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7" r:id="rId7"/>
    <sheet name="4" sheetId="38" r:id="rId8"/>
    <sheet name="5" sheetId="39" r:id="rId9"/>
    <sheet name="6" sheetId="41" r:id="rId10"/>
    <sheet name="7" sheetId="42" r:id="rId11"/>
    <sheet name="8" sheetId="43" r:id="rId12"/>
    <sheet name="9-10" sheetId="45" r:id="rId13"/>
    <sheet name="U4" sheetId="49" r:id="rId14"/>
  </sheets>
  <definedNames>
    <definedName name="_xlnm.Print_Area" localSheetId="4">'1'!$A$1:$K$48</definedName>
    <definedName name="_xlnm.Print_Area" localSheetId="7">'4'!$A$1:$K$47</definedName>
    <definedName name="_xlnm.Print_Area" localSheetId="8">'5'!$A$1:$K$46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<sst xmlns="http://schemas.openxmlformats.org/spreadsheetml/2006/main" count="838" uniqueCount="260">
  <si>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</si>
  <si>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</si>
  <si>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</si>
  <si>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</si>
  <si>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</si>
  <si>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</si>
  <si>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</si>
  <si>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</si>
  <si>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</si>
  <si>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</si>
  <si>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</si>
  <si>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</si>
  <si>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</si>
  <si>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</si>
  <si>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</si>
  <si>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</si>
  <si>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</si>
  <si>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</si>
  <si>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</si>
  <si>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</si>
  <si>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</si>
  <si>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</si>
  <si>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</si>
  <si>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</si>
  <si>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</si>
  <si>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</si>
  <si>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</si>
  <si>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</si>
  <si>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</si>
  <si>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</si>
  <si>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</si>
  <si>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</si>
  <si>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</si>
  <si>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</si>
  <si>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</si>
  <si>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</si>
  <si>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</si>
  <si>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</si>
  <si>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</si>
  <si>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</si>
  <si>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</si>
  <si>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</si>
  <si>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</si>
  <si>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</si>
  <si>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</si>
  <si>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</si>
  <si>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</si>
  <si>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</si>
  <si>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</si>
  <si>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</si>
  <si>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</si>
  <si>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</si>
  <si>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</si>
  <si>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</si>
  <si>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</si>
  <si>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</si>
  <si>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</si>
  <si>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</si>
  <si>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</si>
  <si>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</si>
  <si>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</si>
  <si>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</si>
  <si>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</si>
  <si>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</si>
  <si>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</si>
  <si>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</si>
  <si>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</si>
  <si>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</si>
  <si>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</si>
  <si>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</si>
  <si>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</si>
  <si>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</si>
  <si>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</si>
  <si>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</si>
  <si>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</si>
  <si>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</si>
  <si>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</si>
  <si>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</si>
  <si>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</si>
  <si>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</si>
  <si>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</si>
  <si>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</si>
  <si>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</si>
  <si>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</si>
  <si>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</si>
  <si>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</si>
  <si>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</si>
  <si>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</si>
  <si>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</si>
  <si>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</si>
  <si>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</si>
  <si>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</si>
  <si>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</si>
  <si>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</si>
  <si>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</si>
  <si>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</si>
  <si>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</si>
  <si>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</si>
  <si>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</si>
  <si>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</si>
  <si>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</si>
  <si>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</si>
  <si>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</si>
  <si>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</si>
  <si>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</si>
  <si>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</si>
  <si>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</si>
  <si>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</si>
  <si>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</si>
  <si>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</si>
  <si>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</si>
  <si>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Betriebsarten</t>
  </si>
  <si>
    <t xml:space="preserve">Gäste, Übernachtungen und Aufenthaltsdauer in den Beherbergungsbetrieben des Landes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</si>
  <si>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</si>
  <si>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</si>
  <si>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</si>
  <si>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</si>
  <si>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</si>
  <si>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</si>
  <si>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</si>
  <si>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</si>
  <si>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</si>
  <si>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</si>
  <si>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</si>
  <si>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</si>
  <si>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</si>
  <si>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</si>
  <si>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</si>
  <si>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</si>
  <si>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</si>
  <si>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</si>
  <si>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</si>
  <si>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</si>
  <si>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</si>
  <si>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</si>
  <si>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</si>
  <si>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</si>
  <si>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</si>
  <si>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</si>
  <si>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</si>
  <si>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</si>
  <si>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</si>
  <si>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</si>
  <si>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</si>
  <si>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</si>
  <si>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</si>
  <si>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</si>
  <si>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</si>
  <si>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</si>
  <si>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</si>
  <si>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</si>
  <si>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</si>
  <si>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</si>
  <si>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</si>
  <si>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</si>
  <si>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</si>
  <si>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</si>
  <si>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</si>
  <si>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</si>
  <si>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</si>
  <si>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</si>
  <si>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</si>
  <si>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</si>
  <si>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</si>
  <si>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</si>
  <si>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</si>
  <si>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</si>
  <si>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</si>
  <si>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</si>
  <si>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</si>
  <si>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</si>
  <si>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</si>
  <si>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t>Jugendherbergen u.ä. Betriebe</t>
  </si>
  <si>
    <t>1 Im Berichtsmonat geöffnete Betriebe   2 Bei Campingplätzen Schlafgelegenheiten (rechnerischer Wert: 1 Stellplatz = 4 Schlafplätze)</t>
  </si>
  <si>
    <t>Veränd. z. Vorjahr</t>
  </si>
  <si>
    <t>Zimmer-
angebot³</t>
  </si>
  <si>
    <r>
      <t>Weitere Beherbergungsstätten</t>
    </r>
    <r>
      <rPr>
        <sz val="8"/>
        <rFont val="Arial Unicode MS"/>
        <family val="2"/>
      </rPr>
      <t>⁴</t>
    </r>
  </si>
  <si>
    <t xml:space="preserve">• </t>
  </si>
  <si>
    <r>
      <t>Beherbergungsstätten</t>
    </r>
    <r>
      <rPr>
        <sz val="8"/>
        <rFont val="Arial Unicode MS"/>
        <family val="2"/>
      </rPr>
      <t>⁴  insgesamt</t>
    </r>
  </si>
  <si>
    <t>Beherbergungsbetriebe⁵ zusammen</t>
  </si>
  <si>
    <t>3 Bei Campingplätzen Stellplätze   4 Ohne Campingplätze   5 Einschließlich Campingplätzen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</si>
  <si>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</si>
  <si>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</si>
  <si>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</si>
  <si>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</si>
  <si>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</si>
  <si>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</si>
  <si>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</si>
  <si>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</si>
  <si>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</si>
  <si>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</si>
  <si>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</si>
  <si>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</si>
  <si>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   3 Nur Hotels, Hotels garnis, Gasthöfe, Pensionen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</si>
  <si>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</si>
  <si>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</si>
  <si>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</si>
  <si>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</si>
  <si>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</si>
  <si>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</si>
  <si>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</si>
  <si>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</si>
  <si>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</si>
  <si>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</si>
  <si>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</si>
  <si>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</si>
  <si>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</si>
  <si>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</si>
  <si>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</si>
  <si>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</si>
  <si>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</si>
  <si>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G IV 1 - m 07/16</t>
  </si>
  <si>
    <r>
      <t xml:space="preserve">Gäste, Übernachtungen und Beherbergungskapazität im 
</t>
    </r>
    <r>
      <rPr>
        <b/>
        <sz val="16"/>
        <rFont val="Arial"/>
        <family val="2"/>
      </rPr>
      <t>Land Brandenburg 
Juli 2016</t>
    </r>
  </si>
  <si>
    <r>
      <t xml:space="preserve">Erschienen im </t>
    </r>
    <r>
      <rPr>
        <b/>
        <sz val="8"/>
        <rFont val="Arial"/>
        <family val="2"/>
      </rPr>
      <t>September 2016</t>
    </r>
  </si>
  <si>
    <t>Übernachtungen in den Beherbergungsbetrieben des Landes Brandenburg seit Januar 2014</t>
  </si>
  <si>
    <t xml:space="preserve">Übernachtungskapazität im Land Brandenburg seit Januar 2014 nach zusammengefassten </t>
  </si>
  <si>
    <t>Gäste 
Übernachtungen 
Herkunftsländer
Bettenangebot
Zimmerangebot</t>
  </si>
  <si>
    <t>Beherbergungsbetriebe, Bettenangebot, Zimmerangebot und Bettenauslastung im Land Brandenburg</t>
  </si>
  <si>
    <t>im Juli 2016 nach Betriebsarten und Bettengrößenklassen</t>
  </si>
  <si>
    <t>im Juli 2016 nach Verwaltungsbezirken und Reisegebieten</t>
  </si>
  <si>
    <t>im Juli 2016 nach Gemeindegruppen</t>
  </si>
  <si>
    <t>Potsdam, 2016</t>
  </si>
  <si>
    <t>Gäste in den Beherbergungsstätten des Landes Brandenburg seit Januar 2015</t>
  </si>
  <si>
    <t>Übernachtungskapazität im Land Brandenburg seit Januar 2014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</si>
  <si>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</si>
  <si>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</si>
  <si>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</si>
  <si>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</si>
  <si>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</si>
  <si>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</si>
  <si>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</si>
  <si>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</si>
  <si>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</si>
  <si>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</si>
  <si>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</si>
  <si>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</si>
  <si>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</si>
  <si>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</si>
  <si>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</si>
  <si>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</si>
  <si>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</si>
  <si>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Juli 2016 nach Betriebsarten und Herkunft</t>
  </si>
  <si>
    <t>1  Gäste, Übernachtungen und Aufenthaltsdauer in den Beherbergungsbetrieben des Landes Brandenburg
     im Juli 2016 nach Betriebsarten und Herkunft</t>
  </si>
  <si>
    <t>Juli 2016</t>
  </si>
  <si>
    <t>Januar bis Juli 2016</t>
  </si>
  <si>
    <t>3  Beherbergungsbetriebe, Bettenangebot, Zimmerangebot und Bettenauslastung im Land Brandenburg
    im Juli 2016 nach Betriebsarten und Bettengrößenklassen</t>
  </si>
  <si>
    <t>Brandenburg im Juli 2016 nach Herkunftsländern</t>
  </si>
  <si>
    <t xml:space="preserve">2  Gäste, Übernachtungen und Aufenthaltsdauer in den Beherbergungsbetrieben des Landes Brandenburg 
     im Juli 2016 nach Herkunftsländern </t>
  </si>
  <si>
    <t>Brandenburg im Juli 2016 nach Verwaltungsbezirken und Reisegebieten</t>
  </si>
  <si>
    <t>4  Gäste, Übernachtungen und Aufenthaltsdauer in den Beherbergungsbetrieben des Landes Brandenburg 
     im Juli 2016 nach Verwaltungsbezirken und Reisegebieten</t>
  </si>
  <si>
    <t xml:space="preserve">gungsbetrieben des Landes Brandenburg im Juli 2016 nach Verwaltungsbezirken </t>
  </si>
  <si>
    <t>5  Gäste mit Wohnsitz im Ausland sowie deren Übernachtungen und Aufenthaltsdauer in den Beherbergungs-
     betrieben des Landes Brandenburg im Juli 2016 nach Verwaltungsbezirken und Reisegebieten</t>
  </si>
  <si>
    <t>6  Beherbergungsbetriebe, Bettenangebot, Zimmerangebot und Bettenauslastung im Land Brandenburg
    im Juli 2016 nach Verwaltungsbezirken und Reisegebieten</t>
  </si>
  <si>
    <t>Januar bis
Juli 2016</t>
  </si>
  <si>
    <t>und Übernachtungen im Land Brandenburg im Juli 2016 nach Betriebsarten und</t>
  </si>
  <si>
    <t>7  Betriebe der Hotellerie mit mindestens 25 Gästezimmern sowie deren Zimmerauslastung, Gäste und Über-
     nachtungen im Land Brandenburg im Juli 2016 nach Betriebsarten und Zimmergrößenklassen</t>
  </si>
  <si>
    <t>und Übernachtungen im Land Brandenburg im Juli 2016 nach Verwaltungsbezirken</t>
  </si>
  <si>
    <t>8  Betriebe der Hotellerie mit mindestens 25 Gästezimmern sowie deren Zimmerauslastung, Gäste und 
     Übernachtungen im Land Brandenburg im Juli 2016 nach Verwaltungsbezirken und Reisegebieten</t>
  </si>
  <si>
    <t>9  Gäste, Übernachtungen und Aufenthaltsdauer in den Beherbergungsbetrieben im Land Brandenburg 
     im Juli 2016 nach Gemeindegruppen</t>
  </si>
  <si>
    <t>10  Beherbergungsbetriebe, Bettenangebot, Zimmerangebot und Bettenauslastung im Land Brandenburg 
      im Juli 2016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</si>
</sst>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43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 indent="3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Continuous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190016</c:v>
                </c:pt>
                <c:pt idx="1">
                  <c:v>212203</c:v>
                </c:pt>
                <c:pt idx="2">
                  <c:v>274625</c:v>
                </c:pt>
                <c:pt idx="3">
                  <c:v>345763</c:v>
                </c:pt>
                <c:pt idx="4">
                  <c:v>537730</c:v>
                </c:pt>
                <c:pt idx="5">
                  <c:v>515168</c:v>
                </c:pt>
                <c:pt idx="6">
                  <c:v>583010</c:v>
                </c:pt>
                <c:pt idx="7">
                  <c:v>590285</c:v>
                </c:pt>
                <c:pt idx="8">
                  <c:v>481736</c:v>
                </c:pt>
                <c:pt idx="9">
                  <c:v>401623</c:v>
                </c:pt>
                <c:pt idx="10">
                  <c:v>288157</c:v>
                </c:pt>
                <c:pt idx="11">
                  <c:v>238186</c:v>
                </c:pt>
                <c:pt idx="12">
                  <c:v>201017</c:v>
                </c:pt>
                <c:pt idx="13">
                  <c:v>239741</c:v>
                </c:pt>
                <c:pt idx="14">
                  <c:v>307261</c:v>
                </c:pt>
                <c:pt idx="15">
                  <c:v>345120</c:v>
                </c:pt>
                <c:pt idx="16">
                  <c:v>526566</c:v>
                </c:pt>
                <c:pt idx="17">
                  <c:v>520842</c:v>
                </c:pt>
                <c:pt idx="18">
                  <c:v>604338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0697472"/>
        <c:axId val="130703360"/>
      </c:barChart>
      <c:catAx>
        <c:axId val="130697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70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7033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697472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501099</c:v>
                </c:pt>
                <c:pt idx="1">
                  <c:v>546379</c:v>
                </c:pt>
                <c:pt idx="2">
                  <c:v>665767</c:v>
                </c:pt>
                <c:pt idx="3">
                  <c:v>903324</c:v>
                </c:pt>
                <c:pt idx="4">
                  <c:v>1211716</c:v>
                </c:pt>
                <c:pt idx="5">
                  <c:v>1343466</c:v>
                </c:pt>
                <c:pt idx="6">
                  <c:v>1522341</c:v>
                </c:pt>
                <c:pt idx="7">
                  <c:v>1717634</c:v>
                </c:pt>
                <c:pt idx="8">
                  <c:v>1172346</c:v>
                </c:pt>
                <c:pt idx="9">
                  <c:v>1056459</c:v>
                </c:pt>
                <c:pt idx="10">
                  <c:v>691692</c:v>
                </c:pt>
                <c:pt idx="11">
                  <c:v>603446</c:v>
                </c:pt>
                <c:pt idx="12">
                  <c:v>520243</c:v>
                </c:pt>
                <c:pt idx="13">
                  <c:v>560017</c:v>
                </c:pt>
                <c:pt idx="14">
                  <c:v>702879</c:v>
                </c:pt>
                <c:pt idx="15">
                  <c:v>914938</c:v>
                </c:pt>
                <c:pt idx="16">
                  <c:v>1379208</c:v>
                </c:pt>
                <c:pt idx="17">
                  <c:v>1306356</c:v>
                </c:pt>
                <c:pt idx="18">
                  <c:v>1680135</c:v>
                </c:pt>
                <c:pt idx="19">
                  <c:v>1790730</c:v>
                </c:pt>
                <c:pt idx="20">
                  <c:v>1228818</c:v>
                </c:pt>
                <c:pt idx="21">
                  <c:v>1095294</c:v>
                </c:pt>
                <c:pt idx="22">
                  <c:v>707527</c:v>
                </c:pt>
                <c:pt idx="23">
                  <c:v>632802</c:v>
                </c:pt>
                <c:pt idx="24">
                  <c:v>551182</c:v>
                </c:pt>
                <c:pt idx="25">
                  <c:v>623329</c:v>
                </c:pt>
                <c:pt idx="26">
                  <c:v>834470</c:v>
                </c:pt>
                <c:pt idx="27">
                  <c:v>886837</c:v>
                </c:pt>
                <c:pt idx="28">
                  <c:v>1366300</c:v>
                </c:pt>
                <c:pt idx="29">
                  <c:v>1340184</c:v>
                </c:pt>
                <c:pt idx="30">
                  <c:v>1755507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6919808"/>
        <c:axId val="146921344"/>
      </c:barChart>
      <c:catAx>
        <c:axId val="146919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92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9213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919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44377</c:v>
                </c:pt>
                <c:pt idx="1">
                  <c:v>44024</c:v>
                </c:pt>
                <c:pt idx="2">
                  <c:v>44853</c:v>
                </c:pt>
                <c:pt idx="3">
                  <c:v>45872</c:v>
                </c:pt>
                <c:pt idx="4">
                  <c:v>46414</c:v>
                </c:pt>
                <c:pt idx="5">
                  <c:v>46557</c:v>
                </c:pt>
                <c:pt idx="6">
                  <c:v>46432</c:v>
                </c:pt>
                <c:pt idx="7">
                  <c:v>46243</c:v>
                </c:pt>
                <c:pt idx="8">
                  <c:v>46544</c:v>
                </c:pt>
                <c:pt idx="9">
                  <c:v>46445</c:v>
                </c:pt>
                <c:pt idx="10">
                  <c:v>45122</c:v>
                </c:pt>
                <c:pt idx="11">
                  <c:v>45118</c:v>
                </c:pt>
                <c:pt idx="12">
                  <c:v>43742</c:v>
                </c:pt>
                <c:pt idx="13">
                  <c:v>43179</c:v>
                </c:pt>
                <c:pt idx="14">
                  <c:v>44906</c:v>
                </c:pt>
                <c:pt idx="15">
                  <c:v>46727</c:v>
                </c:pt>
                <c:pt idx="16">
                  <c:v>47063</c:v>
                </c:pt>
                <c:pt idx="17">
                  <c:v>47164</c:v>
                </c:pt>
                <c:pt idx="18">
                  <c:v>47034</c:v>
                </c:pt>
                <c:pt idx="19">
                  <c:v>46942</c:v>
                </c:pt>
                <c:pt idx="20">
                  <c:v>46579</c:v>
                </c:pt>
                <c:pt idx="21">
                  <c:v>46381</c:v>
                </c:pt>
                <c:pt idx="22">
                  <c:v>45327</c:v>
                </c:pt>
                <c:pt idx="23">
                  <c:v>44875</c:v>
                </c:pt>
                <c:pt idx="24">
                  <c:v>43943</c:v>
                </c:pt>
                <c:pt idx="25">
                  <c:v>43783</c:v>
                </c:pt>
                <c:pt idx="26">
                  <c:v>44898</c:v>
                </c:pt>
                <c:pt idx="27">
                  <c:v>45941</c:v>
                </c:pt>
                <c:pt idx="28">
                  <c:v>46658</c:v>
                </c:pt>
                <c:pt idx="29">
                  <c:v>46592</c:v>
                </c:pt>
                <c:pt idx="30">
                  <c:v>46665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20959</c:v>
                </c:pt>
                <c:pt idx="1">
                  <c:v>22660</c:v>
                </c:pt>
                <c:pt idx="2">
                  <c:v>24278</c:v>
                </c:pt>
                <c:pt idx="3">
                  <c:v>28954</c:v>
                </c:pt>
                <c:pt idx="4">
                  <c:v>32199</c:v>
                </c:pt>
                <c:pt idx="5">
                  <c:v>33194</c:v>
                </c:pt>
                <c:pt idx="6">
                  <c:v>33268</c:v>
                </c:pt>
                <c:pt idx="7">
                  <c:v>33332</c:v>
                </c:pt>
                <c:pt idx="8">
                  <c:v>32125</c:v>
                </c:pt>
                <c:pt idx="9">
                  <c:v>30920</c:v>
                </c:pt>
                <c:pt idx="10">
                  <c:v>25689</c:v>
                </c:pt>
                <c:pt idx="11">
                  <c:v>24054</c:v>
                </c:pt>
                <c:pt idx="12">
                  <c:v>21558</c:v>
                </c:pt>
                <c:pt idx="13">
                  <c:v>22065</c:v>
                </c:pt>
                <c:pt idx="14">
                  <c:v>24936</c:v>
                </c:pt>
                <c:pt idx="15">
                  <c:v>29887</c:v>
                </c:pt>
                <c:pt idx="16">
                  <c:v>32558</c:v>
                </c:pt>
                <c:pt idx="17">
                  <c:v>32898</c:v>
                </c:pt>
                <c:pt idx="18">
                  <c:v>33121</c:v>
                </c:pt>
                <c:pt idx="19">
                  <c:v>33151</c:v>
                </c:pt>
                <c:pt idx="20">
                  <c:v>32850</c:v>
                </c:pt>
                <c:pt idx="21">
                  <c:v>30110</c:v>
                </c:pt>
                <c:pt idx="22">
                  <c:v>25978</c:v>
                </c:pt>
                <c:pt idx="23">
                  <c:v>25055</c:v>
                </c:pt>
                <c:pt idx="24">
                  <c:v>23913</c:v>
                </c:pt>
                <c:pt idx="25">
                  <c:v>23577</c:v>
                </c:pt>
                <c:pt idx="26">
                  <c:v>26801</c:v>
                </c:pt>
                <c:pt idx="27">
                  <c:v>30422</c:v>
                </c:pt>
                <c:pt idx="28">
                  <c:v>32577</c:v>
                </c:pt>
                <c:pt idx="29">
                  <c:v>33078</c:v>
                </c:pt>
                <c:pt idx="30">
                  <c:v>33334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4496</c:v>
                </c:pt>
                <c:pt idx="1">
                  <c:v>4518</c:v>
                </c:pt>
                <c:pt idx="2">
                  <c:v>4505</c:v>
                </c:pt>
                <c:pt idx="3">
                  <c:v>4482</c:v>
                </c:pt>
                <c:pt idx="4">
                  <c:v>4487</c:v>
                </c:pt>
                <c:pt idx="5">
                  <c:v>4542</c:v>
                </c:pt>
                <c:pt idx="6">
                  <c:v>4557</c:v>
                </c:pt>
                <c:pt idx="7">
                  <c:v>4497</c:v>
                </c:pt>
                <c:pt idx="8">
                  <c:v>4497</c:v>
                </c:pt>
                <c:pt idx="9">
                  <c:v>4560</c:v>
                </c:pt>
                <c:pt idx="10">
                  <c:v>4560</c:v>
                </c:pt>
                <c:pt idx="11">
                  <c:v>4542</c:v>
                </c:pt>
                <c:pt idx="12">
                  <c:v>4541</c:v>
                </c:pt>
                <c:pt idx="13">
                  <c:v>4541</c:v>
                </c:pt>
                <c:pt idx="14">
                  <c:v>4591</c:v>
                </c:pt>
                <c:pt idx="15">
                  <c:v>4591</c:v>
                </c:pt>
                <c:pt idx="16">
                  <c:v>4591</c:v>
                </c:pt>
                <c:pt idx="17">
                  <c:v>4591</c:v>
                </c:pt>
                <c:pt idx="18">
                  <c:v>4580</c:v>
                </c:pt>
                <c:pt idx="19">
                  <c:v>4580</c:v>
                </c:pt>
                <c:pt idx="20">
                  <c:v>4592</c:v>
                </c:pt>
                <c:pt idx="21">
                  <c:v>4586</c:v>
                </c:pt>
                <c:pt idx="22">
                  <c:v>4594</c:v>
                </c:pt>
                <c:pt idx="23">
                  <c:v>4583</c:v>
                </c:pt>
                <c:pt idx="24">
                  <c:v>4605</c:v>
                </c:pt>
                <c:pt idx="25">
                  <c:v>4623</c:v>
                </c:pt>
                <c:pt idx="26">
                  <c:v>4640</c:v>
                </c:pt>
                <c:pt idx="27">
                  <c:v>4650</c:v>
                </c:pt>
                <c:pt idx="28">
                  <c:v>4657</c:v>
                </c:pt>
                <c:pt idx="29">
                  <c:v>4670</c:v>
                </c:pt>
                <c:pt idx="30">
                  <c:v>4670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6836</c:v>
                </c:pt>
                <c:pt idx="1">
                  <c:v>6992</c:v>
                </c:pt>
                <c:pt idx="2">
                  <c:v>8152</c:v>
                </c:pt>
                <c:pt idx="3">
                  <c:v>31460</c:v>
                </c:pt>
                <c:pt idx="4">
                  <c:v>39160</c:v>
                </c:pt>
                <c:pt idx="5">
                  <c:v>40324</c:v>
                </c:pt>
                <c:pt idx="6">
                  <c:v>40540</c:v>
                </c:pt>
                <c:pt idx="7">
                  <c:v>39632</c:v>
                </c:pt>
                <c:pt idx="8">
                  <c:v>39028</c:v>
                </c:pt>
                <c:pt idx="9">
                  <c:v>33304</c:v>
                </c:pt>
                <c:pt idx="10">
                  <c:v>9396</c:v>
                </c:pt>
                <c:pt idx="11">
                  <c:v>6204</c:v>
                </c:pt>
                <c:pt idx="12">
                  <c:v>5356</c:v>
                </c:pt>
                <c:pt idx="13">
                  <c:v>4064</c:v>
                </c:pt>
                <c:pt idx="14">
                  <c:v>8476</c:v>
                </c:pt>
                <c:pt idx="15">
                  <c:v>34360</c:v>
                </c:pt>
                <c:pt idx="16">
                  <c:v>39936</c:v>
                </c:pt>
                <c:pt idx="17">
                  <c:v>39128</c:v>
                </c:pt>
                <c:pt idx="18">
                  <c:v>40468</c:v>
                </c:pt>
                <c:pt idx="19">
                  <c:v>39692</c:v>
                </c:pt>
                <c:pt idx="20">
                  <c:v>38412</c:v>
                </c:pt>
                <c:pt idx="21">
                  <c:v>31092</c:v>
                </c:pt>
                <c:pt idx="22">
                  <c:v>10480</c:v>
                </c:pt>
                <c:pt idx="23">
                  <c:v>10000</c:v>
                </c:pt>
                <c:pt idx="24">
                  <c:v>9584</c:v>
                </c:pt>
                <c:pt idx="25">
                  <c:v>9368</c:v>
                </c:pt>
                <c:pt idx="26">
                  <c:v>12800</c:v>
                </c:pt>
                <c:pt idx="27">
                  <c:v>36092</c:v>
                </c:pt>
                <c:pt idx="28">
                  <c:v>39572</c:v>
                </c:pt>
                <c:pt idx="29">
                  <c:v>40492</c:v>
                </c:pt>
                <c:pt idx="30">
                  <c:v>40672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47048320"/>
        <c:axId val="147049856"/>
      </c:barChart>
      <c:catAx>
        <c:axId val="1470483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04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0498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04832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07/16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22" t="s">
        <v>98</v>
      </c>
    </row>
    <row r="2" spans="1:13" ht="40.200000000000003" customHeight="1">
      <c r="B2" s="5" t="s">
        <v>8</v>
      </c>
      <c r="D2" s="123"/>
    </row>
    <row r="3" spans="1:13" ht="34.950000000000003" customHeight="1">
      <c r="B3" s="5" t="s">
        <v>9</v>
      </c>
      <c r="D3" s="123"/>
    </row>
    <row r="4" spans="1:13" ht="6.75" customHeight="1">
      <c r="D4" s="123"/>
    </row>
    <row r="5" spans="1:13" ht="19.95" customHeight="1">
      <c r="C5" s="12" t="s">
        <v>211</v>
      </c>
      <c r="D5" s="123"/>
    </row>
    <row r="6" spans="1:13" s="6" customFormat="1" ht="34.950000000000003" customHeight="1">
      <c r="A6" s="36"/>
      <c r="B6" s="36"/>
      <c r="C6" s="36"/>
      <c r="D6" s="123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212</v>
      </c>
      <c r="D7" s="123"/>
    </row>
    <row r="8" spans="1:13" ht="12.45" customHeight="1">
      <c r="D8" s="123"/>
    </row>
    <row r="9" spans="1:13" ht="61.95" customHeight="1">
      <c r="C9" s="37" t="s">
        <v>216</v>
      </c>
      <c r="D9" s="123"/>
    </row>
    <row r="10" spans="1:13" ht="7.2" customHeight="1">
      <c r="D10" s="123"/>
    </row>
    <row r="11" spans="1:13" ht="44.25" customHeight="1">
      <c r="C11" s="7"/>
      <c r="D11" s="123"/>
    </row>
    <row r="12" spans="1:13" ht="51" customHeight="1"/>
    <row r="13" spans="1:13" ht="36" customHeight="1">
      <c r="C13" s="8" t="s">
        <v>222</v>
      </c>
    </row>
    <row r="14" spans="1:13" ht="13.05" customHeight="1">
      <c r="H14" s="38" t="s">
        <v>224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225</v>
      </c>
      <c r="I15" s="39" t="s">
        <v>226</v>
      </c>
      <c r="J15" s="39" t="s">
        <v>204</v>
      </c>
      <c r="K15" s="39" t="s">
        <v>0</v>
      </c>
    </row>
    <row r="16" spans="1:13" ht="12.45" customHeight="1">
      <c r="H16" s="40" t="s">
        <v>227</v>
      </c>
      <c r="I16" s="34">
        <v>2015</v>
      </c>
      <c r="J16" s="34">
        <v>1</v>
      </c>
      <c r="K16" s="34">
        <v>190016</v>
      </c>
    </row>
    <row r="17" spans="8:11" ht="12.45" customHeight="1">
      <c r="H17" s="41" t="s">
        <v>228</v>
      </c>
      <c r="I17" s="34">
        <v>2015</v>
      </c>
      <c r="J17" s="34">
        <v>2</v>
      </c>
      <c r="K17" s="34">
        <v>212203</v>
      </c>
    </row>
    <row r="18" spans="8:11" ht="12.45" customHeight="1">
      <c r="H18" s="41" t="s">
        <v>229</v>
      </c>
      <c r="I18" s="34">
        <v>2015</v>
      </c>
      <c r="J18" s="34">
        <v>3</v>
      </c>
      <c r="K18" s="34">
        <v>274625</v>
      </c>
    </row>
    <row r="19" spans="8:11" ht="12.45" customHeight="1">
      <c r="H19" s="41" t="s">
        <v>230</v>
      </c>
      <c r="I19" s="34">
        <v>2015</v>
      </c>
      <c r="J19" s="34">
        <v>4</v>
      </c>
      <c r="K19" s="34">
        <v>345763</v>
      </c>
    </row>
    <row r="20" spans="8:11" ht="12.45" customHeight="1">
      <c r="H20" s="41" t="s">
        <v>229</v>
      </c>
      <c r="I20" s="34">
        <v>2015</v>
      </c>
      <c r="J20" s="34">
        <v>5</v>
      </c>
      <c r="K20" s="34">
        <v>537730</v>
      </c>
    </row>
    <row r="21" spans="8:11" ht="12.45" customHeight="1">
      <c r="H21" s="41" t="s">
        <v>227</v>
      </c>
      <c r="I21" s="34">
        <v>2015</v>
      </c>
      <c r="J21" s="34">
        <v>6</v>
      </c>
      <c r="K21" s="34">
        <v>515168</v>
      </c>
    </row>
    <row r="22" spans="8:11" ht="12.45" customHeight="1">
      <c r="H22" s="41" t="s">
        <v>227</v>
      </c>
      <c r="I22" s="34">
        <v>2015</v>
      </c>
      <c r="J22" s="34">
        <v>7</v>
      </c>
      <c r="K22" s="34">
        <v>583010</v>
      </c>
    </row>
    <row r="23" spans="8:11" ht="12.45" customHeight="1">
      <c r="H23" s="41" t="s">
        <v>230</v>
      </c>
      <c r="I23" s="34">
        <v>2015</v>
      </c>
      <c r="J23" s="34">
        <v>8</v>
      </c>
      <c r="K23" s="34">
        <v>590285</v>
      </c>
    </row>
    <row r="24" spans="8:11" ht="12.45" customHeight="1">
      <c r="H24" s="41" t="s">
        <v>231</v>
      </c>
      <c r="I24" s="34">
        <v>2015</v>
      </c>
      <c r="J24" s="34">
        <v>9</v>
      </c>
      <c r="K24" s="34">
        <v>481736</v>
      </c>
    </row>
    <row r="25" spans="8:11" ht="12.45" customHeight="1">
      <c r="H25" s="41" t="s">
        <v>232</v>
      </c>
      <c r="I25" s="34">
        <v>2015</v>
      </c>
      <c r="J25" s="34">
        <v>10</v>
      </c>
      <c r="K25" s="34">
        <v>401623</v>
      </c>
    </row>
    <row r="26" spans="8:11" ht="12.45" customHeight="1">
      <c r="H26" s="41" t="s">
        <v>233</v>
      </c>
      <c r="I26" s="34">
        <v>2015</v>
      </c>
      <c r="J26" s="34">
        <v>11</v>
      </c>
      <c r="K26" s="34">
        <v>288157</v>
      </c>
    </row>
    <row r="27" spans="8:11" ht="13.05" customHeight="1" thickBot="1">
      <c r="H27" s="42" t="s">
        <v>234</v>
      </c>
      <c r="I27" s="34">
        <v>2015</v>
      </c>
      <c r="J27" s="34">
        <v>12</v>
      </c>
      <c r="K27" s="34">
        <v>238186</v>
      </c>
    </row>
    <row r="28" spans="8:11" ht="12.45" customHeight="1">
      <c r="H28" s="43" t="s">
        <v>227</v>
      </c>
      <c r="I28" s="34">
        <v>2016</v>
      </c>
      <c r="J28" s="34">
        <v>1</v>
      </c>
      <c r="K28" s="34">
        <v>201017</v>
      </c>
    </row>
    <row r="29" spans="8:11" ht="12.45" customHeight="1">
      <c r="H29" s="43" t="s">
        <v>228</v>
      </c>
      <c r="I29" s="34">
        <v>2016</v>
      </c>
      <c r="J29" s="34">
        <v>2</v>
      </c>
      <c r="K29" s="34">
        <v>239741</v>
      </c>
    </row>
    <row r="30" spans="8:11" ht="12.45" customHeight="1">
      <c r="H30" s="43" t="s">
        <v>229</v>
      </c>
      <c r="I30" s="34">
        <v>2016</v>
      </c>
      <c r="J30" s="34">
        <v>3</v>
      </c>
      <c r="K30" s="34">
        <v>307261</v>
      </c>
    </row>
    <row r="31" spans="8:11" ht="12.45" customHeight="1">
      <c r="H31" s="43" t="s">
        <v>230</v>
      </c>
      <c r="I31" s="34">
        <v>2016</v>
      </c>
      <c r="J31" s="34">
        <v>4</v>
      </c>
      <c r="K31" s="34">
        <v>345120</v>
      </c>
    </row>
    <row r="32" spans="8:11" ht="12" customHeight="1">
      <c r="H32" s="43" t="s">
        <v>229</v>
      </c>
      <c r="I32" s="34">
        <v>2016</v>
      </c>
      <c r="J32" s="34">
        <v>5</v>
      </c>
      <c r="K32" s="34">
        <v>526566</v>
      </c>
    </row>
    <row r="33" spans="8:11" ht="12" customHeight="1">
      <c r="H33" s="43" t="s">
        <v>227</v>
      </c>
      <c r="I33" s="34">
        <v>2016</v>
      </c>
      <c r="J33" s="34">
        <v>6</v>
      </c>
      <c r="K33" s="34">
        <v>520842</v>
      </c>
    </row>
    <row r="34" spans="8:11" ht="12.45" customHeight="1">
      <c r="H34" s="43" t="s">
        <v>227</v>
      </c>
      <c r="I34" s="34">
        <v>2016</v>
      </c>
      <c r="J34" s="34">
        <v>7</v>
      </c>
      <c r="K34" s="34">
        <v>604338</v>
      </c>
    </row>
    <row r="35" spans="8:11" ht="12.45" customHeight="1">
      <c r="H35" s="43" t="s">
        <v>230</v>
      </c>
      <c r="I35" s="34" t="s">
        <v>225</v>
      </c>
      <c r="J35" s="34" t="s">
        <v>225</v>
      </c>
      <c r="K35" s="34" t="s">
        <v>225</v>
      </c>
    </row>
    <row r="36" spans="8:11" ht="12.45" customHeight="1">
      <c r="H36" s="43" t="s">
        <v>231</v>
      </c>
      <c r="I36" s="34" t="s">
        <v>225</v>
      </c>
      <c r="J36" s="34" t="s">
        <v>225</v>
      </c>
      <c r="K36" s="34" t="s">
        <v>225</v>
      </c>
    </row>
    <row r="37" spans="8:11" ht="12.45" customHeight="1">
      <c r="H37" s="43" t="s">
        <v>232</v>
      </c>
      <c r="I37" s="34" t="s">
        <v>225</v>
      </c>
      <c r="J37" s="34" t="s">
        <v>225</v>
      </c>
      <c r="K37" s="34" t="s">
        <v>225</v>
      </c>
    </row>
    <row r="38" spans="8:11" ht="12.45" customHeight="1">
      <c r="H38" s="43" t="s">
        <v>233</v>
      </c>
      <c r="I38" s="34" t="s">
        <v>225</v>
      </c>
      <c r="J38" s="34" t="s">
        <v>225</v>
      </c>
      <c r="K38" s="34" t="s">
        <v>225</v>
      </c>
    </row>
    <row r="39" spans="8:11" ht="12.45" customHeight="1">
      <c r="H39" s="44" t="s">
        <v>234</v>
      </c>
      <c r="I39" s="34" t="s">
        <v>225</v>
      </c>
      <c r="J39" s="34" t="s">
        <v>225</v>
      </c>
      <c r="K39" s="34" t="s">
        <v>225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21875" customWidth="1"/>
    <col min="3" max="3" width="7.77734375" customWidth="1"/>
    <col min="4" max="4" width="9" customWidth="1"/>
    <col min="5" max="5" width="7.77734375" style="55" customWidth="1"/>
    <col min="6" max="6" width="8.21875" style="55" customWidth="1"/>
    <col min="7" max="7" width="7.77734375" style="55" customWidth="1"/>
    <col min="8" max="8" width="8.21875" style="55" customWidth="1"/>
    <col min="9" max="9" width="12.777343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3" t="s">
        <v>252</v>
      </c>
      <c r="B1" s="133"/>
      <c r="C1" s="133"/>
      <c r="D1" s="133"/>
      <c r="E1" s="133"/>
      <c r="F1" s="133"/>
      <c r="G1" s="133"/>
      <c r="H1" s="133"/>
      <c r="I1" s="133"/>
      <c r="J1"/>
      <c r="K1"/>
    </row>
    <row r="2" spans="1:11" ht="12" customHeight="1">
      <c r="A2" s="55"/>
      <c r="B2" s="55"/>
      <c r="C2" s="55"/>
      <c r="D2" s="55"/>
      <c r="J2"/>
      <c r="K2"/>
    </row>
    <row r="3" spans="1:11" s="20" customFormat="1" ht="24" customHeight="1">
      <c r="A3" s="129" t="s">
        <v>192</v>
      </c>
      <c r="B3" s="66" t="s">
        <v>243</v>
      </c>
      <c r="C3" s="66"/>
      <c r="D3" s="66"/>
      <c r="E3" s="66"/>
      <c r="F3" s="66"/>
      <c r="G3" s="66"/>
      <c r="H3" s="66"/>
      <c r="I3" s="70" t="s">
        <v>253</v>
      </c>
      <c r="J3"/>
      <c r="K3"/>
    </row>
    <row r="4" spans="1:11" ht="40.049999999999997" customHeight="1">
      <c r="A4" s="129"/>
      <c r="B4" s="69" t="s">
        <v>165</v>
      </c>
      <c r="C4" s="69" t="s">
        <v>174</v>
      </c>
      <c r="D4" s="69" t="s">
        <v>166</v>
      </c>
      <c r="E4" s="69" t="s">
        <v>174</v>
      </c>
      <c r="F4" s="69" t="s">
        <v>175</v>
      </c>
      <c r="G4" s="69" t="s">
        <v>174</v>
      </c>
      <c r="H4" s="87" t="s">
        <v>167</v>
      </c>
      <c r="I4" s="86"/>
      <c r="J4"/>
      <c r="K4"/>
    </row>
    <row r="5" spans="1:11" ht="12" customHeight="1">
      <c r="A5" s="129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12" customHeight="1">
      <c r="A7" s="55"/>
      <c r="B7" s="141" t="s">
        <v>190</v>
      </c>
      <c r="C7" s="141"/>
      <c r="D7" s="141"/>
      <c r="E7" s="141"/>
      <c r="F7" s="141"/>
      <c r="G7" s="141"/>
      <c r="H7" s="141"/>
      <c r="I7" s="141"/>
      <c r="J7"/>
      <c r="K7"/>
    </row>
    <row r="8" spans="1:11" ht="12" customHeight="1">
      <c r="A8" s="77" t="s">
        <v>40</v>
      </c>
      <c r="B8" s="90">
        <v>41</v>
      </c>
      <c r="C8" s="105">
        <v>0</v>
      </c>
      <c r="D8" s="90">
        <v>1722</v>
      </c>
      <c r="E8" s="105">
        <v>7</v>
      </c>
      <c r="F8" s="90">
        <v>409</v>
      </c>
      <c r="G8" s="105">
        <v>-5.5</v>
      </c>
      <c r="H8" s="105">
        <v>54.8</v>
      </c>
      <c r="I8" s="106">
        <v>34</v>
      </c>
      <c r="J8"/>
      <c r="K8"/>
    </row>
    <row r="9" spans="1:11" ht="12" customHeight="1">
      <c r="A9" s="77" t="s">
        <v>41</v>
      </c>
      <c r="B9" s="90">
        <v>21</v>
      </c>
      <c r="C9" s="105">
        <v>-4.5</v>
      </c>
      <c r="D9" s="90">
        <v>1779</v>
      </c>
      <c r="E9" s="105">
        <v>-3.3</v>
      </c>
      <c r="F9" s="90">
        <v>896</v>
      </c>
      <c r="G9" s="105">
        <v>-2.5</v>
      </c>
      <c r="H9" s="105">
        <v>49.8</v>
      </c>
      <c r="I9" s="106">
        <v>37.9</v>
      </c>
      <c r="J9"/>
      <c r="K9"/>
    </row>
    <row r="10" spans="1:11" ht="12" customHeight="1">
      <c r="A10" s="77" t="s">
        <v>42</v>
      </c>
      <c r="B10" s="90">
        <v>20</v>
      </c>
      <c r="C10" s="105">
        <v>-4.8</v>
      </c>
      <c r="D10" s="90">
        <v>863</v>
      </c>
      <c r="E10" s="105">
        <v>-20.5</v>
      </c>
      <c r="F10" s="90">
        <v>340</v>
      </c>
      <c r="G10" s="105">
        <v>-30.2</v>
      </c>
      <c r="H10" s="105">
        <v>36.9</v>
      </c>
      <c r="I10" s="106">
        <v>31.6</v>
      </c>
      <c r="J10"/>
      <c r="K10"/>
    </row>
    <row r="11" spans="1:11" ht="12" customHeight="1">
      <c r="A11" s="77" t="s">
        <v>37</v>
      </c>
      <c r="B11" s="90">
        <v>56</v>
      </c>
      <c r="C11" s="105">
        <v>0</v>
      </c>
      <c r="D11" s="90">
        <v>5706</v>
      </c>
      <c r="E11" s="105">
        <v>2.2000000000000002</v>
      </c>
      <c r="F11" s="90">
        <v>2678</v>
      </c>
      <c r="G11" s="121">
        <v>0</v>
      </c>
      <c r="H11" s="105">
        <v>65.3</v>
      </c>
      <c r="I11" s="106">
        <v>52.2</v>
      </c>
      <c r="J11"/>
      <c r="K11"/>
    </row>
    <row r="12" spans="1:11" ht="12" customHeight="1">
      <c r="A12" s="55"/>
      <c r="B12" s="90"/>
      <c r="C12" s="105"/>
      <c r="D12" s="90"/>
      <c r="E12" s="105"/>
      <c r="F12" s="90"/>
      <c r="G12" s="105"/>
      <c r="H12" s="105"/>
      <c r="I12" s="106"/>
      <c r="J12"/>
      <c r="K12"/>
    </row>
    <row r="13" spans="1:11" ht="12" customHeight="1">
      <c r="A13" s="77" t="s">
        <v>43</v>
      </c>
      <c r="B13" s="90">
        <v>95</v>
      </c>
      <c r="C13" s="105">
        <v>-1</v>
      </c>
      <c r="D13" s="90">
        <v>6094</v>
      </c>
      <c r="E13" s="105">
        <v>1.6</v>
      </c>
      <c r="F13" s="90">
        <v>1206</v>
      </c>
      <c r="G13" s="105">
        <v>-3.1</v>
      </c>
      <c r="H13" s="105">
        <v>52.8</v>
      </c>
      <c r="I13" s="106">
        <v>38.200000000000003</v>
      </c>
      <c r="J13"/>
      <c r="K13"/>
    </row>
    <row r="14" spans="1:11" ht="12" customHeight="1">
      <c r="A14" s="77" t="s">
        <v>44</v>
      </c>
      <c r="B14" s="90">
        <v>163</v>
      </c>
      <c r="C14" s="105">
        <v>1.2</v>
      </c>
      <c r="D14" s="90">
        <v>9800</v>
      </c>
      <c r="E14" s="105">
        <v>-0.1</v>
      </c>
      <c r="F14" s="90">
        <v>2163</v>
      </c>
      <c r="G14" s="105">
        <v>2.6</v>
      </c>
      <c r="H14" s="105">
        <v>61.2</v>
      </c>
      <c r="I14" s="106">
        <v>46.3</v>
      </c>
      <c r="J14"/>
      <c r="K14"/>
    </row>
    <row r="15" spans="1:11" ht="12" customHeight="1">
      <c r="A15" s="77" t="s">
        <v>45</v>
      </c>
      <c r="B15" s="90">
        <v>61</v>
      </c>
      <c r="C15" s="105">
        <v>-4.7</v>
      </c>
      <c r="D15" s="90">
        <v>1837</v>
      </c>
      <c r="E15" s="105">
        <v>-1.1000000000000001</v>
      </c>
      <c r="F15" s="90">
        <v>391</v>
      </c>
      <c r="G15" s="105">
        <v>-3.9</v>
      </c>
      <c r="H15" s="105">
        <v>42.5</v>
      </c>
      <c r="I15" s="106">
        <v>35.700000000000003</v>
      </c>
      <c r="J15"/>
      <c r="K15"/>
    </row>
    <row r="16" spans="1:11" ht="12" customHeight="1">
      <c r="A16" s="77" t="s">
        <v>46</v>
      </c>
      <c r="B16" s="90">
        <v>72</v>
      </c>
      <c r="C16" s="105">
        <v>5.9</v>
      </c>
      <c r="D16" s="90">
        <v>2384</v>
      </c>
      <c r="E16" s="105">
        <v>0.2</v>
      </c>
      <c r="F16" s="90">
        <v>779</v>
      </c>
      <c r="G16" s="105">
        <v>8.1999999999999993</v>
      </c>
      <c r="H16" s="105">
        <v>34.9</v>
      </c>
      <c r="I16" s="106">
        <v>24.9</v>
      </c>
      <c r="J16"/>
      <c r="K16"/>
    </row>
    <row r="17" spans="1:11" ht="12" customHeight="1">
      <c r="A17" s="77" t="s">
        <v>47</v>
      </c>
      <c r="B17" s="90">
        <v>105</v>
      </c>
      <c r="C17" s="105">
        <v>1.9</v>
      </c>
      <c r="D17" s="90">
        <v>5022</v>
      </c>
      <c r="E17" s="105">
        <v>1.6</v>
      </c>
      <c r="F17" s="90">
        <v>1330</v>
      </c>
      <c r="G17" s="105">
        <v>4.0999999999999996</v>
      </c>
      <c r="H17" s="105">
        <v>52.2</v>
      </c>
      <c r="I17" s="106">
        <v>43.3</v>
      </c>
      <c r="J17"/>
      <c r="K17"/>
    </row>
    <row r="18" spans="1:11" ht="12" customHeight="1">
      <c r="A18" s="77" t="s">
        <v>48</v>
      </c>
      <c r="B18" s="90">
        <v>112</v>
      </c>
      <c r="C18" s="105">
        <v>2.8</v>
      </c>
      <c r="D18" s="90">
        <v>4102</v>
      </c>
      <c r="E18" s="105">
        <v>0.4</v>
      </c>
      <c r="F18" s="90">
        <v>1454</v>
      </c>
      <c r="G18" s="105">
        <v>2.9</v>
      </c>
      <c r="H18" s="105">
        <v>50.3</v>
      </c>
      <c r="I18" s="106">
        <v>32.1</v>
      </c>
      <c r="J18"/>
      <c r="K18"/>
    </row>
    <row r="19" spans="1:11" ht="12" customHeight="1">
      <c r="A19" s="77" t="s">
        <v>49</v>
      </c>
      <c r="B19" s="90">
        <v>95</v>
      </c>
      <c r="C19" s="105">
        <v>-2.1</v>
      </c>
      <c r="D19" s="90">
        <v>4382</v>
      </c>
      <c r="E19" s="105">
        <v>0.5</v>
      </c>
      <c r="F19" s="90">
        <v>1263</v>
      </c>
      <c r="G19" s="105">
        <v>-7.2</v>
      </c>
      <c r="H19" s="105">
        <v>57.9</v>
      </c>
      <c r="I19" s="106">
        <v>33.9</v>
      </c>
      <c r="J19"/>
      <c r="K19"/>
    </row>
    <row r="20" spans="1:11" ht="12" customHeight="1">
      <c r="A20" s="77" t="s">
        <v>50</v>
      </c>
      <c r="B20" s="90">
        <v>136</v>
      </c>
      <c r="C20" s="105">
        <v>0</v>
      </c>
      <c r="D20" s="90">
        <v>9158</v>
      </c>
      <c r="E20" s="105">
        <v>3.5</v>
      </c>
      <c r="F20" s="90">
        <v>1968</v>
      </c>
      <c r="G20" s="105">
        <v>7.5</v>
      </c>
      <c r="H20" s="105">
        <v>56.2</v>
      </c>
      <c r="I20" s="106">
        <v>36.4</v>
      </c>
      <c r="J20"/>
      <c r="K20"/>
    </row>
    <row r="21" spans="1:11" ht="12" customHeight="1">
      <c r="A21" s="77" t="s">
        <v>51</v>
      </c>
      <c r="B21" s="90">
        <v>122</v>
      </c>
      <c r="C21" s="105">
        <v>-1.6</v>
      </c>
      <c r="D21" s="90">
        <v>6587</v>
      </c>
      <c r="E21" s="105">
        <v>-4.0999999999999996</v>
      </c>
      <c r="F21" s="90">
        <v>1346</v>
      </c>
      <c r="G21" s="105">
        <v>-6.4</v>
      </c>
      <c r="H21" s="105">
        <v>62</v>
      </c>
      <c r="I21" s="106">
        <v>42.5</v>
      </c>
      <c r="J21"/>
      <c r="K21"/>
    </row>
    <row r="22" spans="1:11" ht="12" customHeight="1">
      <c r="A22" s="77" t="s">
        <v>52</v>
      </c>
      <c r="B22" s="90">
        <v>137</v>
      </c>
      <c r="C22" s="105">
        <v>-2.1</v>
      </c>
      <c r="D22" s="90">
        <v>7290</v>
      </c>
      <c r="E22" s="105">
        <v>-2.7</v>
      </c>
      <c r="F22" s="90">
        <v>2171</v>
      </c>
      <c r="G22" s="105">
        <v>-7.3</v>
      </c>
      <c r="H22" s="105">
        <v>51.6</v>
      </c>
      <c r="I22" s="106">
        <v>40.1</v>
      </c>
      <c r="J22"/>
      <c r="K22"/>
    </row>
    <row r="23" spans="1:11" ht="12" customHeight="1">
      <c r="A23" s="77" t="s">
        <v>53</v>
      </c>
      <c r="B23" s="90">
        <v>75</v>
      </c>
      <c r="C23" s="105">
        <v>0</v>
      </c>
      <c r="D23" s="90">
        <v>2629</v>
      </c>
      <c r="E23" s="105">
        <v>3.7</v>
      </c>
      <c r="F23" s="90">
        <v>902</v>
      </c>
      <c r="G23" s="105">
        <v>5.7</v>
      </c>
      <c r="H23" s="105">
        <v>37.9</v>
      </c>
      <c r="I23" s="106">
        <v>30.4</v>
      </c>
      <c r="J23"/>
      <c r="K23"/>
    </row>
    <row r="24" spans="1:11" ht="12" customHeight="1">
      <c r="A24" s="77" t="s">
        <v>54</v>
      </c>
      <c r="B24" s="90">
        <v>114</v>
      </c>
      <c r="C24" s="105">
        <v>0.9</v>
      </c>
      <c r="D24" s="90">
        <v>4587</v>
      </c>
      <c r="E24" s="105">
        <v>0</v>
      </c>
      <c r="F24" s="90">
        <v>1550</v>
      </c>
      <c r="G24" s="105">
        <v>1.2</v>
      </c>
      <c r="H24" s="105">
        <v>59.1</v>
      </c>
      <c r="I24" s="106">
        <v>45.3</v>
      </c>
      <c r="J24"/>
      <c r="K24"/>
    </row>
    <row r="25" spans="1:11" ht="12" customHeight="1">
      <c r="A25" s="77" t="s">
        <v>55</v>
      </c>
      <c r="B25" s="90">
        <v>95</v>
      </c>
      <c r="C25" s="105">
        <v>-5.9</v>
      </c>
      <c r="D25" s="90">
        <v>4468</v>
      </c>
      <c r="E25" s="105">
        <v>-5.8</v>
      </c>
      <c r="F25" s="90">
        <v>1847</v>
      </c>
      <c r="G25" s="105">
        <v>-6.2</v>
      </c>
      <c r="H25" s="105">
        <v>44.2</v>
      </c>
      <c r="I25" s="106">
        <v>36.5</v>
      </c>
      <c r="J25"/>
      <c r="K25"/>
    </row>
    <row r="26" spans="1:11" ht="12" customHeight="1">
      <c r="A26" s="77" t="s">
        <v>56</v>
      </c>
      <c r="B26" s="90">
        <v>131</v>
      </c>
      <c r="C26" s="105">
        <v>2.2999999999999998</v>
      </c>
      <c r="D26" s="90">
        <v>6259</v>
      </c>
      <c r="E26" s="105">
        <v>-0.9</v>
      </c>
      <c r="F26" s="90">
        <v>1610</v>
      </c>
      <c r="G26" s="105">
        <v>0.1</v>
      </c>
      <c r="H26" s="105">
        <v>58.4</v>
      </c>
      <c r="I26" s="106">
        <v>40.5</v>
      </c>
      <c r="J26"/>
      <c r="K26"/>
    </row>
    <row r="27" spans="1:11" ht="12" customHeight="1">
      <c r="A27" s="55"/>
      <c r="B27" s="90"/>
      <c r="C27" s="105"/>
      <c r="D27" s="90"/>
      <c r="E27" s="105"/>
      <c r="F27" s="90"/>
      <c r="G27" s="105"/>
      <c r="H27" s="105"/>
      <c r="I27" s="106"/>
      <c r="J27"/>
      <c r="K27"/>
    </row>
    <row r="28" spans="1:11" ht="12" customHeight="1">
      <c r="A28" s="55"/>
      <c r="B28" s="139" t="s">
        <v>191</v>
      </c>
      <c r="C28" s="139"/>
      <c r="D28" s="139"/>
      <c r="E28" s="139"/>
      <c r="F28" s="139"/>
      <c r="G28" s="139"/>
      <c r="H28" s="139"/>
      <c r="I28" s="139"/>
      <c r="J28"/>
      <c r="K28"/>
    </row>
    <row r="29" spans="1:11" ht="12" customHeight="1">
      <c r="A29" s="77" t="s">
        <v>53</v>
      </c>
      <c r="B29" s="90">
        <v>87</v>
      </c>
      <c r="C29" s="105">
        <v>-1.1000000000000001</v>
      </c>
      <c r="D29" s="90">
        <v>3001</v>
      </c>
      <c r="E29" s="105">
        <v>2.8</v>
      </c>
      <c r="F29" s="90">
        <v>1008</v>
      </c>
      <c r="G29" s="105">
        <v>4.2</v>
      </c>
      <c r="H29" s="105">
        <v>38.200000000000003</v>
      </c>
      <c r="I29" s="106">
        <v>30</v>
      </c>
      <c r="J29"/>
      <c r="K29"/>
    </row>
    <row r="30" spans="1:11" ht="12" customHeight="1">
      <c r="A30" s="77" t="s">
        <v>181</v>
      </c>
      <c r="B30" s="90">
        <v>222</v>
      </c>
      <c r="C30" s="105">
        <v>0.9</v>
      </c>
      <c r="D30" s="90">
        <v>10317</v>
      </c>
      <c r="E30" s="105">
        <v>-2.4</v>
      </c>
      <c r="F30" s="90">
        <v>2694</v>
      </c>
      <c r="G30" s="105">
        <v>-1.6</v>
      </c>
      <c r="H30" s="105">
        <v>58.1</v>
      </c>
      <c r="I30" s="106">
        <v>38.9</v>
      </c>
      <c r="J30"/>
      <c r="K30"/>
    </row>
    <row r="31" spans="1:11" ht="12" customHeight="1">
      <c r="A31" s="77" t="s">
        <v>56</v>
      </c>
      <c r="B31" s="90">
        <v>131</v>
      </c>
      <c r="C31" s="105">
        <v>2.2999999999999998</v>
      </c>
      <c r="D31" s="90">
        <v>6259</v>
      </c>
      <c r="E31" s="105">
        <v>-0.9</v>
      </c>
      <c r="F31" s="90">
        <v>1610</v>
      </c>
      <c r="G31" s="105">
        <v>0.1</v>
      </c>
      <c r="H31" s="105">
        <v>58.4</v>
      </c>
      <c r="I31" s="106">
        <v>40.5</v>
      </c>
      <c r="J31"/>
      <c r="K31"/>
    </row>
    <row r="32" spans="1:11" ht="12" customHeight="1">
      <c r="A32" s="77" t="s">
        <v>182</v>
      </c>
      <c r="B32" s="90">
        <v>95</v>
      </c>
      <c r="C32" s="105">
        <v>-1</v>
      </c>
      <c r="D32" s="90">
        <v>6094</v>
      </c>
      <c r="E32" s="105">
        <v>1.6</v>
      </c>
      <c r="F32" s="90">
        <v>1206</v>
      </c>
      <c r="G32" s="105">
        <v>-3.1</v>
      </c>
      <c r="H32" s="105">
        <v>52.8</v>
      </c>
      <c r="I32" s="106">
        <v>38.200000000000003</v>
      </c>
      <c r="J32"/>
      <c r="K32"/>
    </row>
    <row r="33" spans="1:11" ht="12" customHeight="1">
      <c r="A33" s="77" t="s">
        <v>183</v>
      </c>
      <c r="B33" s="90">
        <v>261</v>
      </c>
      <c r="C33" s="105">
        <v>0.4</v>
      </c>
      <c r="D33" s="90">
        <v>15043</v>
      </c>
      <c r="E33" s="105">
        <v>1.1000000000000001</v>
      </c>
      <c r="F33" s="90">
        <v>3638</v>
      </c>
      <c r="G33" s="105">
        <v>1.2</v>
      </c>
      <c r="H33" s="105">
        <v>53.8</v>
      </c>
      <c r="I33" s="106">
        <v>38.4</v>
      </c>
      <c r="J33"/>
      <c r="K33"/>
    </row>
    <row r="34" spans="1:11" ht="12" customHeight="1">
      <c r="A34" s="77" t="s">
        <v>184</v>
      </c>
      <c r="B34" s="90">
        <v>68</v>
      </c>
      <c r="C34" s="105">
        <v>-1.4</v>
      </c>
      <c r="D34" s="90">
        <v>6442</v>
      </c>
      <c r="E34" s="105">
        <v>-2.5</v>
      </c>
      <c r="F34" s="90">
        <v>1418</v>
      </c>
      <c r="G34" s="105">
        <v>1</v>
      </c>
      <c r="H34" s="105">
        <v>61.8</v>
      </c>
      <c r="I34" s="106">
        <v>47.2</v>
      </c>
      <c r="J34"/>
      <c r="K34"/>
    </row>
    <row r="35" spans="1:11" ht="12" customHeight="1">
      <c r="A35" s="77" t="s">
        <v>185</v>
      </c>
      <c r="B35" s="90">
        <v>233</v>
      </c>
      <c r="C35" s="105">
        <v>1.3</v>
      </c>
      <c r="D35" s="90">
        <v>10151</v>
      </c>
      <c r="E35" s="105">
        <v>3.1</v>
      </c>
      <c r="F35" s="90">
        <v>3378</v>
      </c>
      <c r="G35" s="105">
        <v>1.2</v>
      </c>
      <c r="H35" s="105">
        <v>60.2</v>
      </c>
      <c r="I35" s="106">
        <v>45.3</v>
      </c>
      <c r="J35"/>
      <c r="K35"/>
    </row>
    <row r="36" spans="1:11" ht="12" customHeight="1">
      <c r="A36" s="77" t="s">
        <v>186</v>
      </c>
      <c r="B36" s="90">
        <v>54</v>
      </c>
      <c r="C36" s="105">
        <v>-3.6</v>
      </c>
      <c r="D36" s="90">
        <v>1786</v>
      </c>
      <c r="E36" s="105">
        <v>-6.2</v>
      </c>
      <c r="F36" s="90">
        <v>657</v>
      </c>
      <c r="G36" s="105">
        <v>-3.4</v>
      </c>
      <c r="H36" s="105">
        <v>36.299999999999997</v>
      </c>
      <c r="I36" s="106">
        <v>23.8</v>
      </c>
      <c r="J36"/>
      <c r="K36"/>
    </row>
    <row r="37" spans="1:11" ht="12" customHeight="1">
      <c r="A37" s="77" t="s">
        <v>187</v>
      </c>
      <c r="B37" s="90">
        <v>61</v>
      </c>
      <c r="C37" s="105">
        <v>-4.7</v>
      </c>
      <c r="D37" s="90">
        <v>1837</v>
      </c>
      <c r="E37" s="105">
        <v>-1.1000000000000001</v>
      </c>
      <c r="F37" s="90">
        <v>391</v>
      </c>
      <c r="G37" s="105">
        <v>-3.9</v>
      </c>
      <c r="H37" s="105">
        <v>42.5</v>
      </c>
      <c r="I37" s="106">
        <v>35.700000000000003</v>
      </c>
      <c r="J37"/>
      <c r="K37"/>
    </row>
    <row r="38" spans="1:11" ht="12" customHeight="1">
      <c r="A38" s="77" t="s">
        <v>188</v>
      </c>
      <c r="B38" s="90">
        <v>160</v>
      </c>
      <c r="C38" s="105">
        <v>-2.4</v>
      </c>
      <c r="D38" s="90">
        <v>8025</v>
      </c>
      <c r="E38" s="105">
        <v>-4.4000000000000004</v>
      </c>
      <c r="F38" s="90">
        <v>3147</v>
      </c>
      <c r="G38" s="105">
        <v>-7.4</v>
      </c>
      <c r="H38" s="105">
        <v>47</v>
      </c>
      <c r="I38" s="106">
        <v>40</v>
      </c>
      <c r="J38"/>
      <c r="K38"/>
    </row>
    <row r="39" spans="1:11" ht="12" customHeight="1">
      <c r="A39" s="77" t="s">
        <v>46</v>
      </c>
      <c r="B39" s="90">
        <v>185</v>
      </c>
      <c r="C39" s="105">
        <v>-0.5</v>
      </c>
      <c r="D39" s="90">
        <v>7839</v>
      </c>
      <c r="E39" s="105">
        <v>0.2</v>
      </c>
      <c r="F39" s="90">
        <v>2059</v>
      </c>
      <c r="G39" s="105">
        <v>-0.3</v>
      </c>
      <c r="H39" s="105">
        <v>47.8</v>
      </c>
      <c r="I39" s="106">
        <v>32.299999999999997</v>
      </c>
      <c r="J39"/>
      <c r="K39"/>
    </row>
    <row r="40" spans="1:11" ht="12" customHeight="1">
      <c r="A40" s="77" t="s">
        <v>37</v>
      </c>
      <c r="B40" s="90">
        <v>56</v>
      </c>
      <c r="C40" s="105">
        <v>0</v>
      </c>
      <c r="D40" s="90">
        <v>5706</v>
      </c>
      <c r="E40" s="105">
        <v>2.2000000000000002</v>
      </c>
      <c r="F40" s="90">
        <v>2678</v>
      </c>
      <c r="G40" s="121">
        <v>0</v>
      </c>
      <c r="H40" s="105">
        <v>65.3</v>
      </c>
      <c r="I40" s="106">
        <v>52.2</v>
      </c>
      <c r="J40"/>
      <c r="K40"/>
    </row>
    <row r="41" spans="1:11" ht="12" customHeight="1">
      <c r="A41" s="77" t="s">
        <v>189</v>
      </c>
      <c r="B41" s="90">
        <v>38</v>
      </c>
      <c r="C41" s="105">
        <v>0</v>
      </c>
      <c r="D41" s="90">
        <v>2169</v>
      </c>
      <c r="E41" s="105">
        <v>-3.4</v>
      </c>
      <c r="F41" s="90">
        <v>419</v>
      </c>
      <c r="G41" s="105">
        <v>-16</v>
      </c>
      <c r="H41" s="105">
        <v>64.2</v>
      </c>
      <c r="I41" s="106">
        <v>33.4</v>
      </c>
      <c r="J41"/>
      <c r="K41"/>
    </row>
    <row r="42" spans="1:11" ht="12" customHeight="1">
      <c r="A42" s="55"/>
      <c r="B42" s="90"/>
      <c r="C42" s="105"/>
      <c r="D42" s="90"/>
      <c r="E42" s="105"/>
      <c r="F42" s="90"/>
      <c r="G42" s="105"/>
      <c r="H42" s="105"/>
      <c r="I42" s="106"/>
      <c r="J42"/>
      <c r="K42"/>
    </row>
    <row r="43" spans="1:11" ht="12" customHeight="1">
      <c r="A43" s="56" t="s">
        <v>57</v>
      </c>
      <c r="B43" s="90">
        <v>1651</v>
      </c>
      <c r="C43" s="105">
        <v>-0.2</v>
      </c>
      <c r="D43" s="90">
        <v>84669</v>
      </c>
      <c r="E43" s="105">
        <v>-0.3</v>
      </c>
      <c r="F43" s="90">
        <v>24303</v>
      </c>
      <c r="G43" s="105">
        <v>-1.3</v>
      </c>
      <c r="H43" s="105">
        <v>54.6</v>
      </c>
      <c r="I43" s="106">
        <v>39.9</v>
      </c>
      <c r="J43"/>
      <c r="K43"/>
    </row>
    <row r="44" spans="1:11" ht="12" customHeight="1">
      <c r="A44" s="84" t="s">
        <v>6</v>
      </c>
      <c r="E44"/>
      <c r="F44"/>
      <c r="G44"/>
      <c r="H44"/>
      <c r="I44"/>
      <c r="J44"/>
      <c r="K44"/>
    </row>
    <row r="45" spans="1:11" ht="12" customHeight="1">
      <c r="A45" s="140" t="s">
        <v>193</v>
      </c>
      <c r="B45" s="140"/>
      <c r="C45" s="140"/>
      <c r="D45" s="140"/>
      <c r="E45" s="140"/>
      <c r="F45" s="140"/>
      <c r="G45" s="140"/>
      <c r="H45" s="140"/>
      <c r="I45" s="140"/>
    </row>
  </sheetData>
  <mergeCells count="5">
    <mergeCell ref="A45:I45"/>
    <mergeCell ref="B7:I7"/>
    <mergeCell ref="B28:I28"/>
    <mergeCell ref="A3:A5"/>
    <mergeCell ref="A1:I1"/>
  </mergeCells>
  <hyperlinks>
    <hyperlink ref="A1:I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8" t="s">
        <v>255</v>
      </c>
      <c r="B1" s="128"/>
      <c r="C1" s="128"/>
      <c r="D1" s="128"/>
      <c r="E1" s="128"/>
      <c r="F1" s="128"/>
      <c r="G1" s="128"/>
      <c r="H1" s="128"/>
      <c r="I1" s="128"/>
      <c r="J1" s="128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9" t="s">
        <v>194</v>
      </c>
      <c r="B3" s="135"/>
      <c r="C3" s="135"/>
      <c r="D3" s="66" t="s">
        <v>243</v>
      </c>
      <c r="E3" s="66"/>
      <c r="F3" s="66"/>
      <c r="G3" s="66"/>
      <c r="H3" s="87" t="s">
        <v>244</v>
      </c>
      <c r="I3" s="107"/>
      <c r="J3" s="67"/>
      <c r="K3"/>
    </row>
    <row r="4" spans="1:11" ht="60" customHeight="1">
      <c r="A4" s="129"/>
      <c r="B4" s="135"/>
      <c r="C4" s="135"/>
      <c r="D4" s="69" t="s">
        <v>165</v>
      </c>
      <c r="E4" s="69" t="s">
        <v>195</v>
      </c>
      <c r="F4" s="80" t="s">
        <v>120</v>
      </c>
      <c r="G4" s="69" t="s">
        <v>196</v>
      </c>
      <c r="H4" s="69" t="s">
        <v>195</v>
      </c>
      <c r="I4" s="80" t="s">
        <v>120</v>
      </c>
      <c r="J4" s="70" t="s">
        <v>196</v>
      </c>
      <c r="K4"/>
    </row>
    <row r="5" spans="1:11" ht="12" customHeight="1">
      <c r="A5" s="129"/>
      <c r="B5" s="135"/>
      <c r="C5" s="135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210</v>
      </c>
      <c r="E7" s="74">
        <v>65.599999999999994</v>
      </c>
      <c r="F7" s="90">
        <v>220969</v>
      </c>
      <c r="G7" s="90">
        <v>477928</v>
      </c>
      <c r="H7" s="74">
        <v>53.4</v>
      </c>
      <c r="I7" s="72">
        <v>1187841</v>
      </c>
      <c r="J7" s="72">
        <v>2411255</v>
      </c>
      <c r="K7"/>
    </row>
    <row r="8" spans="1:11" ht="12" customHeight="1">
      <c r="A8" s="84" t="s">
        <v>132</v>
      </c>
      <c r="B8" s="84"/>
      <c r="C8" s="84"/>
      <c r="D8" s="90">
        <v>38</v>
      </c>
      <c r="E8" s="74">
        <v>63.9</v>
      </c>
      <c r="F8" s="90">
        <v>27172</v>
      </c>
      <c r="G8" s="90">
        <v>51115</v>
      </c>
      <c r="H8" s="74">
        <v>54.4</v>
      </c>
      <c r="I8" s="72">
        <v>141356</v>
      </c>
      <c r="J8" s="72">
        <v>288640</v>
      </c>
      <c r="K8"/>
    </row>
    <row r="9" spans="1:11" ht="12" customHeight="1">
      <c r="A9" s="84" t="s">
        <v>197</v>
      </c>
      <c r="B9" s="84"/>
      <c r="C9" s="84"/>
      <c r="D9" s="90">
        <v>13</v>
      </c>
      <c r="E9" s="74">
        <v>50.9</v>
      </c>
      <c r="F9" s="90">
        <v>5167</v>
      </c>
      <c r="G9" s="90">
        <v>11357</v>
      </c>
      <c r="H9" s="74">
        <v>42.5</v>
      </c>
      <c r="I9" s="72">
        <v>23423</v>
      </c>
      <c r="J9" s="72">
        <v>57782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42" t="s">
        <v>0</v>
      </c>
      <c r="B11" s="142"/>
      <c r="C11" s="142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1" t="s">
        <v>169</v>
      </c>
      <c r="C12" s="108">
        <v>49</v>
      </c>
      <c r="D12" s="90">
        <v>147</v>
      </c>
      <c r="E12" s="74">
        <v>60.4</v>
      </c>
      <c r="F12" s="90">
        <v>72901</v>
      </c>
      <c r="G12" s="90">
        <v>145283</v>
      </c>
      <c r="H12" s="74">
        <v>49</v>
      </c>
      <c r="I12" s="72">
        <v>365232</v>
      </c>
      <c r="J12" s="72">
        <v>741361</v>
      </c>
      <c r="K12"/>
    </row>
    <row r="13" spans="1:11" ht="12" customHeight="1">
      <c r="A13" s="18">
        <v>50</v>
      </c>
      <c r="B13" s="91" t="s">
        <v>169</v>
      </c>
      <c r="C13" s="108">
        <v>99</v>
      </c>
      <c r="D13" s="90">
        <v>80</v>
      </c>
      <c r="E13" s="74">
        <v>67.099999999999994</v>
      </c>
      <c r="F13" s="90">
        <v>83873</v>
      </c>
      <c r="G13" s="90">
        <v>181414</v>
      </c>
      <c r="H13" s="74">
        <v>54.4</v>
      </c>
      <c r="I13" s="72">
        <v>440735</v>
      </c>
      <c r="J13" s="72">
        <v>917684</v>
      </c>
      <c r="K13"/>
    </row>
    <row r="14" spans="1:11" ht="12" customHeight="1">
      <c r="A14" s="18">
        <v>100</v>
      </c>
      <c r="B14" s="91" t="s">
        <v>170</v>
      </c>
      <c r="C14" s="89" t="s">
        <v>171</v>
      </c>
      <c r="D14" s="90">
        <v>34</v>
      </c>
      <c r="E14" s="74">
        <v>66.8</v>
      </c>
      <c r="F14" s="90">
        <v>96534</v>
      </c>
      <c r="G14" s="90">
        <v>213703</v>
      </c>
      <c r="H14" s="74">
        <v>55.3</v>
      </c>
      <c r="I14" s="72">
        <v>546653</v>
      </c>
      <c r="J14" s="72">
        <v>1098632</v>
      </c>
      <c r="K14"/>
    </row>
    <row r="15" spans="1:11" ht="12" customHeight="1">
      <c r="A15" s="57"/>
      <c r="B15" s="57"/>
      <c r="C15" s="89" t="s">
        <v>58</v>
      </c>
      <c r="D15" s="90">
        <v>261</v>
      </c>
      <c r="E15" s="74">
        <v>65.099999999999994</v>
      </c>
      <c r="F15" s="90">
        <v>253308</v>
      </c>
      <c r="G15" s="90">
        <v>540400</v>
      </c>
      <c r="H15" s="74">
        <v>53.2</v>
      </c>
      <c r="I15" s="72">
        <v>1352620</v>
      </c>
      <c r="J15" s="72">
        <v>2757677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9" t="s">
        <v>198</v>
      </c>
      <c r="B17" s="109"/>
      <c r="C17" s="109"/>
      <c r="D17" s="109"/>
      <c r="E17" s="109"/>
      <c r="F17" s="109"/>
      <c r="G17" s="109"/>
      <c r="H17" s="109"/>
      <c r="I17" s="109"/>
      <c r="J17" s="109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4" customWidth="1"/>
    <col min="2" max="4" width="9.77734375" style="104" customWidth="1"/>
    <col min="5" max="8" width="9.77734375" style="57" customWidth="1"/>
    <col min="9" max="16384" width="11.5546875" style="57"/>
  </cols>
  <sheetData>
    <row r="1" spans="1:8" s="16" customFormat="1" ht="27" customHeight="1">
      <c r="A1" s="128" t="s">
        <v>257</v>
      </c>
      <c r="B1" s="128"/>
      <c r="C1" s="128"/>
      <c r="D1" s="128"/>
      <c r="E1" s="128"/>
      <c r="F1" s="128"/>
      <c r="G1" s="128"/>
      <c r="H1" s="128"/>
    </row>
    <row r="2" spans="1:8" ht="12" customHeight="1">
      <c r="A2" s="57"/>
      <c r="B2" s="57"/>
      <c r="C2" s="57"/>
      <c r="D2" s="57"/>
    </row>
    <row r="3" spans="1:8" s="20" customFormat="1" ht="12" customHeight="1">
      <c r="A3" s="129" t="s">
        <v>192</v>
      </c>
      <c r="B3" s="66" t="s">
        <v>243</v>
      </c>
      <c r="C3" s="66"/>
      <c r="D3" s="66"/>
      <c r="E3" s="66"/>
      <c r="F3" s="87" t="s">
        <v>244</v>
      </c>
      <c r="G3" s="107"/>
      <c r="H3" s="67"/>
    </row>
    <row r="4" spans="1:8" ht="60" customHeight="1">
      <c r="A4" s="129"/>
      <c r="B4" s="69" t="s">
        <v>165</v>
      </c>
      <c r="C4" s="69" t="s">
        <v>195</v>
      </c>
      <c r="D4" s="80" t="s">
        <v>120</v>
      </c>
      <c r="E4" s="69" t="s">
        <v>196</v>
      </c>
      <c r="F4" s="69" t="s">
        <v>195</v>
      </c>
      <c r="G4" s="80" t="s">
        <v>120</v>
      </c>
      <c r="H4" s="70" t="s">
        <v>196</v>
      </c>
    </row>
    <row r="5" spans="1:8" ht="12" customHeight="1">
      <c r="A5" s="129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41" t="s">
        <v>190</v>
      </c>
      <c r="C7" s="141"/>
      <c r="D7" s="141"/>
      <c r="E7" s="141"/>
      <c r="F7" s="141"/>
      <c r="G7" s="141"/>
      <c r="H7" s="141"/>
    </row>
    <row r="8" spans="1:8" ht="12" customHeight="1">
      <c r="A8" s="77" t="s">
        <v>40</v>
      </c>
      <c r="B8" s="90">
        <v>4</v>
      </c>
      <c r="C8" s="110">
        <v>58</v>
      </c>
      <c r="D8" s="90">
        <v>3790</v>
      </c>
      <c r="E8" s="90">
        <v>7207</v>
      </c>
      <c r="F8" s="110">
        <v>45.9</v>
      </c>
      <c r="G8" s="90">
        <v>18895</v>
      </c>
      <c r="H8" s="90">
        <v>35288</v>
      </c>
    </row>
    <row r="9" spans="1:8" ht="12" customHeight="1">
      <c r="A9" s="77" t="s">
        <v>41</v>
      </c>
      <c r="B9" s="90">
        <v>8</v>
      </c>
      <c r="C9" s="110">
        <v>60.3</v>
      </c>
      <c r="D9" s="90">
        <v>12857</v>
      </c>
      <c r="E9" s="90">
        <v>23482</v>
      </c>
      <c r="F9" s="110">
        <v>49.2</v>
      </c>
      <c r="G9" s="90">
        <v>69508</v>
      </c>
      <c r="H9" s="90">
        <v>121545</v>
      </c>
    </row>
    <row r="10" spans="1:8" ht="12" customHeight="1">
      <c r="A10" s="77" t="s">
        <v>42</v>
      </c>
      <c r="B10" s="90">
        <v>5</v>
      </c>
      <c r="C10" s="110">
        <v>63.3</v>
      </c>
      <c r="D10" s="90">
        <v>3540</v>
      </c>
      <c r="E10" s="90">
        <v>5702</v>
      </c>
      <c r="F10" s="110">
        <v>53.8</v>
      </c>
      <c r="G10" s="90">
        <v>18934</v>
      </c>
      <c r="H10" s="90">
        <v>31823</v>
      </c>
    </row>
    <row r="11" spans="1:8" ht="12" customHeight="1">
      <c r="A11" s="77" t="s">
        <v>37</v>
      </c>
      <c r="B11" s="90">
        <v>21</v>
      </c>
      <c r="C11" s="110">
        <v>72</v>
      </c>
      <c r="D11" s="90">
        <v>39094</v>
      </c>
      <c r="E11" s="90">
        <v>87156</v>
      </c>
      <c r="F11" s="110">
        <v>60</v>
      </c>
      <c r="G11" s="90">
        <v>214020</v>
      </c>
      <c r="H11" s="90">
        <v>458444</v>
      </c>
    </row>
    <row r="12" spans="1:8" ht="12" customHeight="1">
      <c r="A12" s="57"/>
      <c r="B12" s="90"/>
      <c r="C12" s="110"/>
      <c r="D12" s="90"/>
      <c r="E12" s="90"/>
      <c r="F12" s="110"/>
      <c r="G12" s="90"/>
      <c r="H12" s="90"/>
    </row>
    <row r="13" spans="1:8" ht="12" customHeight="1">
      <c r="A13" s="77" t="s">
        <v>43</v>
      </c>
      <c r="B13" s="90" t="s">
        <v>2</v>
      </c>
      <c r="C13" s="110" t="s">
        <v>2</v>
      </c>
      <c r="D13" s="90" t="s">
        <v>2</v>
      </c>
      <c r="E13" s="90" t="s">
        <v>2</v>
      </c>
      <c r="F13" s="110" t="s">
        <v>2</v>
      </c>
      <c r="G13" s="90" t="s">
        <v>2</v>
      </c>
      <c r="H13" s="90" t="s">
        <v>2</v>
      </c>
    </row>
    <row r="14" spans="1:8" ht="12" customHeight="1">
      <c r="A14" s="77" t="s">
        <v>44</v>
      </c>
      <c r="B14" s="90">
        <v>22</v>
      </c>
      <c r="C14" s="110">
        <v>66.5</v>
      </c>
      <c r="D14" s="90">
        <v>29992</v>
      </c>
      <c r="E14" s="90">
        <v>50767</v>
      </c>
      <c r="F14" s="110">
        <v>57.7</v>
      </c>
      <c r="G14" s="90">
        <v>160308</v>
      </c>
      <c r="H14" s="90">
        <v>277316</v>
      </c>
    </row>
    <row r="15" spans="1:8" ht="12" customHeight="1">
      <c r="A15" s="77" t="s">
        <v>45</v>
      </c>
      <c r="B15" s="90" t="s">
        <v>2</v>
      </c>
      <c r="C15" s="110" t="s">
        <v>2</v>
      </c>
      <c r="D15" s="90" t="s">
        <v>2</v>
      </c>
      <c r="E15" s="90" t="s">
        <v>2</v>
      </c>
      <c r="F15" s="110" t="s">
        <v>2</v>
      </c>
      <c r="G15" s="90" t="s">
        <v>2</v>
      </c>
      <c r="H15" s="90" t="s">
        <v>2</v>
      </c>
    </row>
    <row r="16" spans="1:8" ht="12" customHeight="1">
      <c r="A16" s="77" t="s">
        <v>46</v>
      </c>
      <c r="B16" s="90">
        <v>8</v>
      </c>
      <c r="C16" s="110">
        <v>49.6</v>
      </c>
      <c r="D16" s="90">
        <v>4977</v>
      </c>
      <c r="E16" s="90">
        <v>8971</v>
      </c>
      <c r="F16" s="110">
        <v>36.799999999999997</v>
      </c>
      <c r="G16" s="90">
        <v>24048</v>
      </c>
      <c r="H16" s="90">
        <v>43766</v>
      </c>
    </row>
    <row r="17" spans="1:8" ht="12" customHeight="1">
      <c r="A17" s="77" t="s">
        <v>47</v>
      </c>
      <c r="B17" s="90">
        <v>15</v>
      </c>
      <c r="C17" s="110">
        <v>50</v>
      </c>
      <c r="D17" s="90">
        <v>9848</v>
      </c>
      <c r="E17" s="90">
        <v>18767</v>
      </c>
      <c r="F17" s="110">
        <v>39</v>
      </c>
      <c r="G17" s="90">
        <v>49259</v>
      </c>
      <c r="H17" s="90">
        <v>92222</v>
      </c>
    </row>
    <row r="18" spans="1:8" ht="12" customHeight="1">
      <c r="A18" s="77" t="s">
        <v>48</v>
      </c>
      <c r="B18" s="90">
        <v>17</v>
      </c>
      <c r="C18" s="110">
        <v>65.3</v>
      </c>
      <c r="D18" s="90">
        <v>13577</v>
      </c>
      <c r="E18" s="90">
        <v>26613</v>
      </c>
      <c r="F18" s="110">
        <v>51.7</v>
      </c>
      <c r="G18" s="90">
        <v>67831</v>
      </c>
      <c r="H18" s="90">
        <v>131730</v>
      </c>
    </row>
    <row r="19" spans="1:8" ht="12" customHeight="1">
      <c r="A19" s="77" t="s">
        <v>49</v>
      </c>
      <c r="B19" s="90">
        <v>16</v>
      </c>
      <c r="C19" s="110">
        <v>65.7</v>
      </c>
      <c r="D19" s="90">
        <v>12608</v>
      </c>
      <c r="E19" s="90">
        <v>27775</v>
      </c>
      <c r="F19" s="110">
        <v>45</v>
      </c>
      <c r="G19" s="90">
        <v>55784</v>
      </c>
      <c r="H19" s="90">
        <v>115458</v>
      </c>
    </row>
    <row r="20" spans="1:8" ht="12" customHeight="1">
      <c r="A20" s="77" t="s">
        <v>50</v>
      </c>
      <c r="B20" s="90">
        <v>20</v>
      </c>
      <c r="C20" s="110">
        <v>61</v>
      </c>
      <c r="D20" s="90">
        <v>19032</v>
      </c>
      <c r="E20" s="90">
        <v>43062</v>
      </c>
      <c r="F20" s="110">
        <v>50</v>
      </c>
      <c r="G20" s="90">
        <v>107051</v>
      </c>
      <c r="H20" s="90">
        <v>219562</v>
      </c>
    </row>
    <row r="21" spans="1:8" ht="12" customHeight="1">
      <c r="A21" s="77" t="s">
        <v>51</v>
      </c>
      <c r="B21" s="90">
        <v>12</v>
      </c>
      <c r="C21" s="110">
        <v>69.900000000000006</v>
      </c>
      <c r="D21" s="90">
        <v>10818</v>
      </c>
      <c r="E21" s="90">
        <v>26697</v>
      </c>
      <c r="F21" s="110">
        <v>51.1</v>
      </c>
      <c r="G21" s="90">
        <v>56337</v>
      </c>
      <c r="H21" s="90">
        <v>125891</v>
      </c>
    </row>
    <row r="22" spans="1:8" ht="12" customHeight="1">
      <c r="A22" s="77" t="s">
        <v>52</v>
      </c>
      <c r="B22" s="90">
        <v>22</v>
      </c>
      <c r="C22" s="110">
        <v>65.7</v>
      </c>
      <c r="D22" s="90">
        <v>24064</v>
      </c>
      <c r="E22" s="90">
        <v>50599</v>
      </c>
      <c r="F22" s="110">
        <v>53.6</v>
      </c>
      <c r="G22" s="90">
        <v>125680</v>
      </c>
      <c r="H22" s="90">
        <v>249183</v>
      </c>
    </row>
    <row r="23" spans="1:8" ht="12" customHeight="1">
      <c r="A23" s="77" t="s">
        <v>53</v>
      </c>
      <c r="B23" s="90">
        <v>11</v>
      </c>
      <c r="C23" s="110">
        <v>66.400000000000006</v>
      </c>
      <c r="D23" s="90">
        <v>6930</v>
      </c>
      <c r="E23" s="90">
        <v>14976</v>
      </c>
      <c r="F23" s="110">
        <v>55.1</v>
      </c>
      <c r="G23" s="90">
        <v>35841</v>
      </c>
      <c r="H23" s="90">
        <v>76867</v>
      </c>
    </row>
    <row r="24" spans="1:8" ht="12" customHeight="1">
      <c r="A24" s="77" t="s">
        <v>54</v>
      </c>
      <c r="B24" s="90">
        <v>20</v>
      </c>
      <c r="C24" s="110">
        <v>70.099999999999994</v>
      </c>
      <c r="D24" s="90">
        <v>15328</v>
      </c>
      <c r="E24" s="90">
        <v>39178</v>
      </c>
      <c r="F24" s="110">
        <v>59.8</v>
      </c>
      <c r="G24" s="90">
        <v>89486</v>
      </c>
      <c r="H24" s="90">
        <v>213623</v>
      </c>
    </row>
    <row r="25" spans="1:8" ht="12" customHeight="1">
      <c r="A25" s="77" t="s">
        <v>55</v>
      </c>
      <c r="B25" s="90">
        <v>24</v>
      </c>
      <c r="C25" s="110">
        <v>63.3</v>
      </c>
      <c r="D25" s="90">
        <v>19416</v>
      </c>
      <c r="E25" s="90">
        <v>40296</v>
      </c>
      <c r="F25" s="110">
        <v>59.8</v>
      </c>
      <c r="G25" s="90">
        <v>114479</v>
      </c>
      <c r="H25" s="90">
        <v>236901</v>
      </c>
    </row>
    <row r="26" spans="1:8" ht="12" customHeight="1">
      <c r="A26" s="77" t="s">
        <v>56</v>
      </c>
      <c r="B26" s="90">
        <v>19</v>
      </c>
      <c r="C26" s="110">
        <v>71.599999999999994</v>
      </c>
      <c r="D26" s="90">
        <v>15616</v>
      </c>
      <c r="E26" s="90">
        <v>45832</v>
      </c>
      <c r="F26" s="110">
        <v>56.3</v>
      </c>
      <c r="G26" s="90">
        <v>82473</v>
      </c>
      <c r="H26" s="90">
        <v>208442</v>
      </c>
    </row>
    <row r="27" spans="1:8" ht="12" customHeight="1">
      <c r="A27" s="57"/>
      <c r="B27" s="90"/>
      <c r="C27" s="110"/>
      <c r="D27" s="90"/>
      <c r="E27" s="90"/>
      <c r="F27" s="110"/>
      <c r="G27" s="90"/>
      <c r="H27" s="90"/>
    </row>
    <row r="28" spans="1:8" ht="12" customHeight="1">
      <c r="A28" s="57"/>
      <c r="B28" s="139" t="s">
        <v>191</v>
      </c>
      <c r="C28" s="139"/>
      <c r="D28" s="139"/>
      <c r="E28" s="139"/>
      <c r="F28" s="139"/>
      <c r="G28" s="139"/>
      <c r="H28" s="139"/>
    </row>
    <row r="29" spans="1:8" ht="12" customHeight="1">
      <c r="A29" s="77" t="s">
        <v>53</v>
      </c>
      <c r="B29" s="90">
        <v>12</v>
      </c>
      <c r="C29" s="110">
        <v>62.8</v>
      </c>
      <c r="D29" s="90">
        <v>7233</v>
      </c>
      <c r="E29" s="90">
        <v>15364</v>
      </c>
      <c r="F29" s="110">
        <v>53.3</v>
      </c>
      <c r="G29" s="90">
        <v>38120</v>
      </c>
      <c r="H29" s="90">
        <v>80789</v>
      </c>
    </row>
    <row r="30" spans="1:8" ht="12" customHeight="1">
      <c r="A30" s="77" t="s">
        <v>181</v>
      </c>
      <c r="B30" s="90">
        <v>28</v>
      </c>
      <c r="C30" s="110">
        <v>68.599999999999994</v>
      </c>
      <c r="D30" s="90">
        <v>24092</v>
      </c>
      <c r="E30" s="90">
        <v>52922</v>
      </c>
      <c r="F30" s="110">
        <v>51.9</v>
      </c>
      <c r="G30" s="90">
        <v>121889</v>
      </c>
      <c r="H30" s="90">
        <v>253699</v>
      </c>
    </row>
    <row r="31" spans="1:8" ht="12" customHeight="1">
      <c r="A31" s="77" t="s">
        <v>56</v>
      </c>
      <c r="B31" s="90">
        <v>19</v>
      </c>
      <c r="C31" s="110">
        <v>71.599999999999994</v>
      </c>
      <c r="D31" s="90">
        <v>15616</v>
      </c>
      <c r="E31" s="90">
        <v>45832</v>
      </c>
      <c r="F31" s="110">
        <v>56.3</v>
      </c>
      <c r="G31" s="90">
        <v>82473</v>
      </c>
      <c r="H31" s="90">
        <v>208442</v>
      </c>
    </row>
    <row r="32" spans="1:8" ht="12" customHeight="1">
      <c r="A32" s="77" t="s">
        <v>182</v>
      </c>
      <c r="B32" s="90" t="s">
        <v>2</v>
      </c>
      <c r="C32" s="110" t="s">
        <v>2</v>
      </c>
      <c r="D32" s="90" t="s">
        <v>2</v>
      </c>
      <c r="E32" s="90" t="s">
        <v>2</v>
      </c>
      <c r="F32" s="110" t="s">
        <v>2</v>
      </c>
      <c r="G32" s="90" t="s">
        <v>2</v>
      </c>
      <c r="H32" s="90" t="s">
        <v>2</v>
      </c>
    </row>
    <row r="33" spans="1:8" ht="12" customHeight="1">
      <c r="A33" s="77" t="s">
        <v>183</v>
      </c>
      <c r="B33" s="90">
        <v>40</v>
      </c>
      <c r="C33" s="110">
        <v>57.6</v>
      </c>
      <c r="D33" s="90">
        <v>32420</v>
      </c>
      <c r="E33" s="90">
        <v>67531</v>
      </c>
      <c r="F33" s="110">
        <v>46.8</v>
      </c>
      <c r="G33" s="90">
        <v>175244</v>
      </c>
      <c r="H33" s="90">
        <v>343607</v>
      </c>
    </row>
    <row r="34" spans="1:8" ht="12" customHeight="1">
      <c r="A34" s="77" t="s">
        <v>184</v>
      </c>
      <c r="B34" s="90">
        <v>12</v>
      </c>
      <c r="C34" s="110">
        <v>65</v>
      </c>
      <c r="D34" s="90">
        <v>21723</v>
      </c>
      <c r="E34" s="90">
        <v>34625</v>
      </c>
      <c r="F34" s="110">
        <v>57.6</v>
      </c>
      <c r="G34" s="90">
        <v>121505</v>
      </c>
      <c r="H34" s="90">
        <v>199628</v>
      </c>
    </row>
    <row r="35" spans="1:8" ht="12" customHeight="1">
      <c r="A35" s="77" t="s">
        <v>185</v>
      </c>
      <c r="B35" s="90">
        <v>41</v>
      </c>
      <c r="C35" s="110">
        <v>70.400000000000006</v>
      </c>
      <c r="D35" s="90">
        <v>41742</v>
      </c>
      <c r="E35" s="90">
        <v>90200</v>
      </c>
      <c r="F35" s="110">
        <v>56.9</v>
      </c>
      <c r="G35" s="90">
        <v>216081</v>
      </c>
      <c r="H35" s="90">
        <v>450683</v>
      </c>
    </row>
    <row r="36" spans="1:8" ht="12" customHeight="1">
      <c r="A36" s="77" t="s">
        <v>186</v>
      </c>
      <c r="B36" s="90">
        <v>6</v>
      </c>
      <c r="C36" s="110">
        <v>47.9</v>
      </c>
      <c r="D36" s="90">
        <v>3920</v>
      </c>
      <c r="E36" s="90">
        <v>8933</v>
      </c>
      <c r="F36" s="110">
        <v>35.9</v>
      </c>
      <c r="G36" s="90">
        <v>19707</v>
      </c>
      <c r="H36" s="90">
        <v>41003</v>
      </c>
    </row>
    <row r="37" spans="1:8" ht="12" customHeight="1">
      <c r="A37" s="77" t="s">
        <v>187</v>
      </c>
      <c r="B37" s="90" t="s">
        <v>2</v>
      </c>
      <c r="C37" s="110" t="s">
        <v>2</v>
      </c>
      <c r="D37" s="90" t="s">
        <v>2</v>
      </c>
      <c r="E37" s="90" t="s">
        <v>2</v>
      </c>
      <c r="F37" s="110" t="s">
        <v>2</v>
      </c>
      <c r="G37" s="90" t="s">
        <v>2</v>
      </c>
      <c r="H37" s="90" t="s">
        <v>2</v>
      </c>
    </row>
    <row r="38" spans="1:8" ht="12" customHeight="1">
      <c r="A38" s="77" t="s">
        <v>188</v>
      </c>
      <c r="B38" s="90">
        <v>32</v>
      </c>
      <c r="C38" s="110">
        <v>63.5</v>
      </c>
      <c r="D38" s="90">
        <v>31583</v>
      </c>
      <c r="E38" s="90">
        <v>64538</v>
      </c>
      <c r="F38" s="110">
        <v>58.8</v>
      </c>
      <c r="G38" s="90">
        <v>185676</v>
      </c>
      <c r="H38" s="90">
        <v>374917</v>
      </c>
    </row>
    <row r="39" spans="1:8" ht="12" customHeight="1">
      <c r="A39" s="77" t="s">
        <v>46</v>
      </c>
      <c r="B39" s="90">
        <v>26</v>
      </c>
      <c r="C39" s="110">
        <v>60.6</v>
      </c>
      <c r="D39" s="90">
        <v>20664</v>
      </c>
      <c r="E39" s="90">
        <v>42535</v>
      </c>
      <c r="F39" s="110">
        <v>45</v>
      </c>
      <c r="G39" s="90">
        <v>97426</v>
      </c>
      <c r="H39" s="90">
        <v>190221</v>
      </c>
    </row>
    <row r="40" spans="1:8" ht="12" customHeight="1">
      <c r="A40" s="77" t="s">
        <v>37</v>
      </c>
      <c r="B40" s="90">
        <v>21</v>
      </c>
      <c r="C40" s="110">
        <v>72</v>
      </c>
      <c r="D40" s="90">
        <v>39094</v>
      </c>
      <c r="E40" s="90">
        <v>87156</v>
      </c>
      <c r="F40" s="110">
        <v>60</v>
      </c>
      <c r="G40" s="90">
        <v>214020</v>
      </c>
      <c r="H40" s="90">
        <v>458444</v>
      </c>
    </row>
    <row r="41" spans="1:8" ht="12" customHeight="1">
      <c r="A41" s="77" t="s">
        <v>189</v>
      </c>
      <c r="B41" s="90">
        <v>7</v>
      </c>
      <c r="C41" s="110">
        <v>56.3</v>
      </c>
      <c r="D41" s="90">
        <v>3400</v>
      </c>
      <c r="E41" s="90">
        <v>7444</v>
      </c>
      <c r="F41" s="110">
        <v>41.1</v>
      </c>
      <c r="G41" s="90">
        <v>17793</v>
      </c>
      <c r="H41" s="90">
        <v>36628</v>
      </c>
    </row>
    <row r="42" spans="1:8" ht="12" customHeight="1">
      <c r="A42" s="57"/>
      <c r="B42" s="90"/>
      <c r="C42" s="110"/>
      <c r="D42" s="90"/>
      <c r="E42" s="90"/>
      <c r="F42" s="110"/>
      <c r="G42" s="90"/>
      <c r="H42" s="90"/>
    </row>
    <row r="43" spans="1:8" ht="12" customHeight="1">
      <c r="A43" s="58" t="s">
        <v>57</v>
      </c>
      <c r="B43" s="90">
        <v>261</v>
      </c>
      <c r="C43" s="110">
        <v>65.099999999999994</v>
      </c>
      <c r="D43" s="90">
        <v>253308</v>
      </c>
      <c r="E43" s="90">
        <v>540400</v>
      </c>
      <c r="F43" s="110">
        <v>53.2</v>
      </c>
      <c r="G43" s="90">
        <v>1352620</v>
      </c>
      <c r="H43" s="90">
        <v>2757677</v>
      </c>
    </row>
    <row r="44" spans="1:8" ht="12" customHeight="1">
      <c r="A44" s="84" t="s">
        <v>6</v>
      </c>
      <c r="B44" s="57"/>
      <c r="C44" s="57"/>
      <c r="D44" s="57"/>
    </row>
    <row r="45" spans="1:8" ht="12" customHeight="1">
      <c r="A45" s="103" t="s">
        <v>198</v>
      </c>
      <c r="B45" s="57"/>
      <c r="C45" s="57"/>
      <c r="D45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4" customWidth="1"/>
    <col min="2" max="2" width="7.21875" style="104" customWidth="1"/>
    <col min="3" max="3" width="6.21875" style="104" customWidth="1"/>
    <col min="4" max="4" width="8.77734375" style="104" customWidth="1"/>
    <col min="5" max="5" width="6.21875" style="57" customWidth="1"/>
    <col min="6" max="6" width="7.77734375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8" t="s">
        <v>258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7"/>
      <c r="B2" s="57"/>
      <c r="C2" s="57"/>
      <c r="D2" s="57"/>
    </row>
    <row r="3" spans="1:11" s="20" customFormat="1" ht="12" customHeight="1">
      <c r="A3" s="129" t="s">
        <v>199</v>
      </c>
      <c r="B3" s="66" t="s">
        <v>243</v>
      </c>
      <c r="C3" s="66"/>
      <c r="D3" s="66"/>
      <c r="E3" s="66"/>
      <c r="F3" s="66"/>
      <c r="G3" s="66" t="s">
        <v>244</v>
      </c>
      <c r="H3" s="66"/>
      <c r="I3" s="66"/>
      <c r="J3" s="66"/>
      <c r="K3" s="67"/>
    </row>
    <row r="4" spans="1:11" ht="96" customHeight="1">
      <c r="A4" s="129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9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200</v>
      </c>
      <c r="B7" s="111">
        <v>48986</v>
      </c>
      <c r="C7" s="112">
        <v>9.5</v>
      </c>
      <c r="D7" s="111">
        <v>190055</v>
      </c>
      <c r="E7" s="112">
        <v>11.4</v>
      </c>
      <c r="F7" s="105">
        <v>3.9</v>
      </c>
      <c r="G7" s="111">
        <v>259342</v>
      </c>
      <c r="H7" s="112">
        <v>10.9</v>
      </c>
      <c r="I7" s="111">
        <v>892808</v>
      </c>
      <c r="J7" s="112">
        <v>8.1</v>
      </c>
      <c r="K7" s="102">
        <v>3.4</v>
      </c>
    </row>
    <row r="8" spans="1:11" ht="12" customHeight="1">
      <c r="A8" s="57" t="s">
        <v>201</v>
      </c>
      <c r="B8" s="111">
        <v>3388</v>
      </c>
      <c r="C8" s="112">
        <v>6.4</v>
      </c>
      <c r="D8" s="111">
        <v>17776</v>
      </c>
      <c r="E8" s="112">
        <v>-1.7</v>
      </c>
      <c r="F8" s="105">
        <v>5.2</v>
      </c>
      <c r="G8" s="111">
        <v>14137</v>
      </c>
      <c r="H8" s="112">
        <v>-2.8</v>
      </c>
      <c r="I8" s="111">
        <v>93536</v>
      </c>
      <c r="J8" s="112">
        <v>-3.4</v>
      </c>
      <c r="K8" s="102">
        <v>6.6</v>
      </c>
    </row>
    <row r="9" spans="1:11" ht="12" customHeight="1">
      <c r="A9" s="57" t="s">
        <v>202</v>
      </c>
      <c r="B9" s="111">
        <v>69450</v>
      </c>
      <c r="C9" s="112">
        <v>4.5</v>
      </c>
      <c r="D9" s="111">
        <v>248605</v>
      </c>
      <c r="E9" s="112">
        <v>5.8</v>
      </c>
      <c r="F9" s="105">
        <v>3.6</v>
      </c>
      <c r="G9" s="111">
        <v>269502</v>
      </c>
      <c r="H9" s="112">
        <v>4.2</v>
      </c>
      <c r="I9" s="111">
        <v>946312</v>
      </c>
      <c r="J9" s="112">
        <v>1.8</v>
      </c>
      <c r="K9" s="102">
        <v>3.5</v>
      </c>
    </row>
    <row r="10" spans="1:11" ht="12" customHeight="1">
      <c r="A10" s="84" t="s">
        <v>203</v>
      </c>
      <c r="B10" s="111">
        <v>482514</v>
      </c>
      <c r="C10" s="112">
        <v>3</v>
      </c>
      <c r="D10" s="111">
        <v>1299071</v>
      </c>
      <c r="E10" s="112">
        <v>3.4</v>
      </c>
      <c r="F10" s="105">
        <v>2.7</v>
      </c>
      <c r="G10" s="111">
        <v>2201904</v>
      </c>
      <c r="H10" s="112">
        <v>2.2999999999999998</v>
      </c>
      <c r="I10" s="111">
        <v>5425153</v>
      </c>
      <c r="J10" s="112">
        <v>4.0999999999999996</v>
      </c>
      <c r="K10" s="102">
        <v>2.5</v>
      </c>
    </row>
    <row r="11" spans="1:11" ht="12" customHeight="1">
      <c r="A11" s="58" t="s">
        <v>57</v>
      </c>
      <c r="B11" s="111">
        <v>604338</v>
      </c>
      <c r="C11" s="112">
        <v>3.7</v>
      </c>
      <c r="D11" s="111">
        <v>1755507</v>
      </c>
      <c r="E11" s="112">
        <v>4.5</v>
      </c>
      <c r="F11" s="105">
        <v>2.9</v>
      </c>
      <c r="G11" s="111">
        <v>2744885</v>
      </c>
      <c r="H11" s="112">
        <v>3.2</v>
      </c>
      <c r="I11" s="111">
        <v>7357809</v>
      </c>
      <c r="J11" s="112">
        <v>4.2</v>
      </c>
      <c r="K11" s="102">
        <v>2.7</v>
      </c>
    </row>
    <row r="12" spans="1:11" ht="67.5" customHeight="1">
      <c r="A12" s="109"/>
      <c r="E12" s="104"/>
      <c r="F12" s="104"/>
    </row>
    <row r="13" spans="1:11" ht="27" customHeight="1">
      <c r="A13" s="128" t="s">
        <v>259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</row>
    <row r="14" spans="1:11" ht="12" customHeight="1">
      <c r="A14" s="57"/>
      <c r="B14" s="57"/>
      <c r="C14" s="57"/>
      <c r="D14" s="57"/>
    </row>
    <row r="15" spans="1:11" ht="39" customHeight="1">
      <c r="A15" s="129" t="s">
        <v>199</v>
      </c>
      <c r="B15" s="66" t="s">
        <v>243</v>
      </c>
      <c r="C15" s="66"/>
      <c r="D15" s="66"/>
      <c r="E15" s="66"/>
      <c r="F15" s="66"/>
      <c r="G15" s="87"/>
      <c r="H15" s="87"/>
      <c r="I15" s="86" t="s">
        <v>253</v>
      </c>
      <c r="J15" s="113"/>
    </row>
    <row r="16" spans="1:11" ht="45" customHeight="1">
      <c r="A16" s="129"/>
      <c r="B16" s="69" t="s">
        <v>165</v>
      </c>
      <c r="C16" s="69" t="s">
        <v>174</v>
      </c>
      <c r="D16" s="69" t="s">
        <v>166</v>
      </c>
      <c r="E16" s="69" t="s">
        <v>174</v>
      </c>
      <c r="F16" s="69" t="s">
        <v>175</v>
      </c>
      <c r="G16" s="69" t="s">
        <v>174</v>
      </c>
      <c r="H16" s="87" t="s">
        <v>167</v>
      </c>
      <c r="I16" s="86"/>
      <c r="J16" s="114"/>
    </row>
    <row r="17" spans="1:11" ht="12" customHeight="1">
      <c r="A17" s="129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7"/>
      <c r="H17" s="87"/>
      <c r="I17" s="115"/>
      <c r="J17" s="113"/>
    </row>
    <row r="18" spans="1:11" ht="12" customHeight="1">
      <c r="A18" s="57"/>
      <c r="B18" s="57"/>
      <c r="C18" s="57"/>
      <c r="D18" s="57"/>
    </row>
    <row r="19" spans="1:11" ht="12" customHeight="1">
      <c r="A19" s="57" t="s">
        <v>200</v>
      </c>
      <c r="B19" s="111">
        <v>114</v>
      </c>
      <c r="C19" s="102">
        <v>2.7</v>
      </c>
      <c r="D19" s="111">
        <v>8075</v>
      </c>
      <c r="E19" s="102">
        <v>4.3</v>
      </c>
      <c r="F19" s="111">
        <v>2312</v>
      </c>
      <c r="G19" s="102">
        <v>9.6999999999999993</v>
      </c>
      <c r="H19" s="102">
        <v>72</v>
      </c>
      <c r="I19" s="105">
        <v>52.9</v>
      </c>
    </row>
    <row r="20" spans="1:11" ht="12" customHeight="1">
      <c r="A20" s="57" t="s">
        <v>201</v>
      </c>
      <c r="B20" s="111">
        <v>10</v>
      </c>
      <c r="C20" s="102">
        <v>11.1</v>
      </c>
      <c r="D20" s="111">
        <v>780</v>
      </c>
      <c r="E20" s="102">
        <v>7.6</v>
      </c>
      <c r="F20" s="111">
        <v>86</v>
      </c>
      <c r="G20" s="102">
        <v>16.2</v>
      </c>
      <c r="H20" s="102">
        <v>73.5</v>
      </c>
      <c r="I20" s="105">
        <v>62.7</v>
      </c>
    </row>
    <row r="21" spans="1:11" ht="12" customHeight="1">
      <c r="A21" s="57" t="s">
        <v>202</v>
      </c>
      <c r="B21" s="111">
        <v>184</v>
      </c>
      <c r="C21" s="102">
        <v>-3.2</v>
      </c>
      <c r="D21" s="111">
        <v>10109</v>
      </c>
      <c r="E21" s="102">
        <v>-2.5</v>
      </c>
      <c r="F21" s="111">
        <v>1612</v>
      </c>
      <c r="G21" s="102">
        <v>-4.8</v>
      </c>
      <c r="H21" s="102">
        <v>63.7</v>
      </c>
      <c r="I21" s="105">
        <v>42.8</v>
      </c>
    </row>
    <row r="22" spans="1:11" ht="12" customHeight="1">
      <c r="A22" s="84" t="s">
        <v>203</v>
      </c>
      <c r="B22" s="111">
        <v>1343</v>
      </c>
      <c r="C22" s="102">
        <v>-0.1</v>
      </c>
      <c r="D22" s="111">
        <v>65705</v>
      </c>
      <c r="E22" s="102">
        <v>-0.6</v>
      </c>
      <c r="F22" s="111">
        <v>20293</v>
      </c>
      <c r="G22" s="102">
        <v>-2.2000000000000002</v>
      </c>
      <c r="H22" s="102">
        <v>50.9</v>
      </c>
      <c r="I22" s="105">
        <v>37.5</v>
      </c>
    </row>
    <row r="23" spans="1:11" ht="12" customHeight="1">
      <c r="A23" s="58" t="s">
        <v>57</v>
      </c>
      <c r="B23" s="111">
        <v>1651</v>
      </c>
      <c r="C23" s="102">
        <v>-0.2</v>
      </c>
      <c r="D23" s="111">
        <v>84669</v>
      </c>
      <c r="E23" s="102">
        <v>-0.3</v>
      </c>
      <c r="F23" s="111">
        <v>24303</v>
      </c>
      <c r="G23" s="102">
        <v>-1.3</v>
      </c>
      <c r="H23" s="102">
        <v>54.6</v>
      </c>
      <c r="I23" s="105">
        <v>39.9</v>
      </c>
    </row>
    <row r="24" spans="1:11" ht="12" customHeight="1">
      <c r="A24" s="84" t="s">
        <v>6</v>
      </c>
      <c r="B24" s="57"/>
      <c r="C24" s="57"/>
      <c r="D24" s="57"/>
    </row>
    <row r="25" spans="1:11" ht="12" customHeight="1">
      <c r="A25" s="109" t="s">
        <v>193</v>
      </c>
      <c r="B25" s="57"/>
      <c r="C25" s="57"/>
      <c r="D25" s="57"/>
    </row>
    <row r="26" spans="1:11">
      <c r="A26"/>
      <c r="B26"/>
      <c r="C26"/>
      <c r="D26"/>
      <c r="E26"/>
      <c r="F26"/>
      <c r="G26"/>
      <c r="H26"/>
      <c r="I26"/>
      <c r="J26"/>
      <c r="K26"/>
    </row>
    <row r="27" spans="1:11">
      <c r="A27"/>
      <c r="B27"/>
      <c r="C27"/>
      <c r="D27"/>
      <c r="E27"/>
      <c r="F27"/>
      <c r="G27"/>
      <c r="H27"/>
      <c r="I27"/>
      <c r="J27"/>
      <c r="K27"/>
    </row>
    <row r="28" spans="1:11">
      <c r="A28"/>
      <c r="B28"/>
      <c r="C28"/>
      <c r="D28"/>
      <c r="E28"/>
      <c r="F28"/>
      <c r="G28"/>
      <c r="H28"/>
      <c r="I28"/>
      <c r="J28"/>
      <c r="K28"/>
    </row>
    <row r="29" spans="1:11">
      <c r="A29"/>
      <c r="B29"/>
      <c r="C29"/>
      <c r="D29"/>
      <c r="E29"/>
      <c r="F29"/>
      <c r="G29"/>
      <c r="H29"/>
      <c r="I29"/>
      <c r="J29"/>
      <c r="K29"/>
    </row>
    <row r="30" spans="1:11">
      <c r="A30"/>
      <c r="B30"/>
      <c r="C30"/>
      <c r="D30"/>
      <c r="E30"/>
      <c r="F30"/>
      <c r="G30"/>
      <c r="H30"/>
      <c r="I30"/>
      <c r="J30"/>
      <c r="K30"/>
    </row>
    <row r="31" spans="1:11">
      <c r="A31"/>
      <c r="B31"/>
      <c r="C31"/>
      <c r="D31"/>
      <c r="E31"/>
      <c r="F31"/>
      <c r="G31"/>
      <c r="H31"/>
      <c r="I31"/>
      <c r="J31"/>
      <c r="K31"/>
    </row>
    <row r="32" spans="1:11">
      <c r="A32"/>
      <c r="B32"/>
      <c r="C32"/>
      <c r="D32"/>
      <c r="E32"/>
      <c r="F32"/>
      <c r="G32"/>
      <c r="H32"/>
      <c r="I32"/>
      <c r="J32"/>
      <c r="K32"/>
    </row>
    <row r="33" spans="1:11">
      <c r="A33"/>
      <c r="B33"/>
      <c r="C33"/>
      <c r="D33"/>
      <c r="E33"/>
      <c r="F33"/>
      <c r="G33"/>
      <c r="H33"/>
      <c r="I33"/>
      <c r="J33"/>
      <c r="K33"/>
    </row>
    <row r="34" spans="1:11">
      <c r="A34"/>
      <c r="B34"/>
      <c r="C34"/>
      <c r="D34"/>
      <c r="E34"/>
      <c r="F34"/>
      <c r="G34"/>
      <c r="H34"/>
      <c r="I34"/>
      <c r="J34"/>
      <c r="K34"/>
    </row>
    <row r="35" spans="1:11">
      <c r="A35"/>
      <c r="B35"/>
      <c r="C35"/>
      <c r="D35"/>
      <c r="E35"/>
      <c r="F35"/>
      <c r="G35"/>
      <c r="H35"/>
      <c r="I35"/>
      <c r="J35"/>
      <c r="K35"/>
    </row>
    <row r="36" spans="1:11">
      <c r="A36"/>
      <c r="B36"/>
      <c r="C36"/>
      <c r="D36"/>
      <c r="E36"/>
      <c r="F36"/>
      <c r="G36"/>
      <c r="H36"/>
      <c r="I36"/>
      <c r="J36"/>
      <c r="K36"/>
    </row>
    <row r="37" spans="1:11">
      <c r="A37"/>
      <c r="B37"/>
      <c r="C37"/>
      <c r="D37"/>
      <c r="E37"/>
      <c r="F37"/>
      <c r="G37"/>
      <c r="H37"/>
      <c r="I37"/>
      <c r="J37"/>
      <c r="K37"/>
    </row>
    <row r="38" spans="1:11">
      <c r="A38"/>
      <c r="B38"/>
      <c r="C38"/>
      <c r="D38"/>
      <c r="E38"/>
      <c r="F38"/>
      <c r="G38"/>
      <c r="H38"/>
      <c r="I38"/>
      <c r="J38"/>
      <c r="K38"/>
    </row>
    <row r="39" spans="1:11">
      <c r="A39"/>
      <c r="B39"/>
      <c r="C39"/>
      <c r="D39"/>
      <c r="E39"/>
      <c r="F39"/>
      <c r="G39"/>
      <c r="H39"/>
      <c r="I39"/>
      <c r="J39"/>
      <c r="K39"/>
    </row>
    <row r="40" spans="1:11">
      <c r="A40"/>
      <c r="B40"/>
      <c r="C40"/>
      <c r="D40"/>
      <c r="E40"/>
      <c r="F40"/>
      <c r="G40"/>
      <c r="H40"/>
      <c r="I40"/>
      <c r="J40"/>
      <c r="K40"/>
    </row>
    <row r="41" spans="1:11">
      <c r="A41"/>
      <c r="B41"/>
      <c r="C41"/>
      <c r="D41"/>
      <c r="E41"/>
      <c r="F41"/>
      <c r="G41"/>
      <c r="H41"/>
      <c r="I41"/>
      <c r="J41"/>
      <c r="K41"/>
    </row>
    <row r="42" spans="1:11">
      <c r="A42"/>
      <c r="B42"/>
      <c r="C42"/>
      <c r="D42"/>
      <c r="E42"/>
      <c r="F42"/>
      <c r="G42"/>
      <c r="H42"/>
      <c r="I42"/>
      <c r="J42"/>
      <c r="K42"/>
    </row>
    <row r="43" spans="1:11">
      <c r="A43"/>
      <c r="B43"/>
      <c r="C43"/>
      <c r="D43"/>
      <c r="E43"/>
      <c r="F43"/>
      <c r="G43"/>
      <c r="H43"/>
      <c r="I43"/>
      <c r="J43"/>
      <c r="K43"/>
    </row>
    <row r="44" spans="1:11">
      <c r="A44"/>
      <c r="B44"/>
      <c r="C44"/>
      <c r="D44"/>
      <c r="E44"/>
      <c r="F44"/>
      <c r="G44"/>
      <c r="H44"/>
      <c r="I44"/>
      <c r="J44"/>
      <c r="K44"/>
    </row>
    <row r="45" spans="1:11">
      <c r="A45"/>
      <c r="B45"/>
      <c r="C45"/>
      <c r="D45"/>
      <c r="E45"/>
      <c r="F45"/>
      <c r="G45"/>
      <c r="H45"/>
      <c r="I45"/>
      <c r="J45"/>
      <c r="K45"/>
    </row>
  </sheetData>
  <mergeCells count="4">
    <mergeCell ref="A1:K1"/>
    <mergeCell ref="A3:A5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8" customWidth="1"/>
    <col min="2" max="2" width="2" style="118" customWidth="1"/>
    <col min="3" max="3" width="29.5546875" style="118" customWidth="1"/>
    <col min="4" max="4" width="2.109375" style="118" customWidth="1"/>
    <col min="5" max="5" width="29.33203125" style="118" customWidth="1"/>
    <col min="6" max="6" width="2" style="118" customWidth="1"/>
    <col min="7" max="7" width="30" style="118" customWidth="1"/>
    <col min="8" max="8" width="5.33203125" style="118" customWidth="1"/>
    <col min="9" max="9" width="16.109375" style="118" customWidth="1"/>
    <col min="10" max="16384" width="10.88671875" style="11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5" t="s">
        <v>211</v>
      </c>
    </row>
    <row r="24" spans="1:2" ht="11.1" customHeight="1">
      <c r="A24" s="4"/>
    </row>
    <row r="25" spans="1:2" ht="11.1" customHeight="1">
      <c r="A25" s="4"/>
      <c r="B25" s="45" t="s">
        <v>110</v>
      </c>
    </row>
    <row r="26" spans="1:2" ht="11.1" customHeight="1">
      <c r="A26" s="4"/>
      <c r="B26" s="45" t="s">
        <v>213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38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101</v>
      </c>
    </row>
    <row r="36" spans="1:5" ht="10.95" customHeight="1">
      <c r="A36" s="25"/>
      <c r="B36" s="25" t="s">
        <v>105</v>
      </c>
      <c r="C36" s="25"/>
      <c r="D36" s="30"/>
      <c r="E36" s="29" t="s">
        <v>102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106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107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39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100</v>
      </c>
      <c r="C50" s="26"/>
    </row>
    <row r="51" spans="1:5" ht="10.95" customHeight="1">
      <c r="A51" s="25"/>
      <c r="B51" s="32" t="s">
        <v>221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4" t="s">
        <v>108</v>
      </c>
      <c r="C54" s="124"/>
      <c r="D54" s="124"/>
    </row>
    <row r="55" spans="1:5" ht="18" customHeight="1">
      <c r="A55" s="26"/>
      <c r="B55" s="124"/>
      <c r="C55" s="124"/>
      <c r="D55" s="124"/>
    </row>
    <row r="56" spans="1:5" ht="10.95" customHeight="1">
      <c r="A56" s="26"/>
      <c r="B56" s="35" t="s">
        <v>109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5" t="s">
        <v>35</v>
      </c>
      <c r="B1" s="125"/>
      <c r="C1" s="15"/>
      <c r="D1" s="126" t="s">
        <v>99</v>
      </c>
      <c r="E1"/>
      <c r="F1"/>
      <c r="G1"/>
      <c r="H1"/>
    </row>
    <row r="2" spans="1:8" ht="20.55" customHeight="1">
      <c r="C2" s="1" t="s">
        <v>10</v>
      </c>
      <c r="D2" s="127"/>
      <c r="E2"/>
      <c r="F2"/>
      <c r="G2"/>
      <c r="H2"/>
    </row>
    <row r="3" spans="1:8" ht="11.55" customHeight="1">
      <c r="B3" s="17" t="s">
        <v>206</v>
      </c>
      <c r="D3" s="127"/>
      <c r="E3"/>
      <c r="F3"/>
      <c r="G3"/>
      <c r="H3"/>
    </row>
    <row r="4" spans="1:8" ht="12" customHeight="1">
      <c r="B4" s="17" t="s">
        <v>207</v>
      </c>
      <c r="C4"/>
      <c r="D4" s="127"/>
      <c r="E4"/>
      <c r="F4"/>
      <c r="G4"/>
      <c r="H4"/>
    </row>
    <row r="5" spans="1:8" ht="11.55" customHeight="1">
      <c r="C5" s="46"/>
      <c r="D5" s="127"/>
      <c r="E5"/>
      <c r="F5"/>
      <c r="G5"/>
      <c r="H5"/>
    </row>
    <row r="6" spans="1:8" ht="11.55" customHeight="1">
      <c r="B6" s="10" t="s">
        <v>11</v>
      </c>
      <c r="C6" s="46"/>
      <c r="D6" s="127"/>
      <c r="E6"/>
      <c r="F6"/>
      <c r="G6"/>
      <c r="H6"/>
    </row>
    <row r="7" spans="1:8" ht="12" customHeight="1">
      <c r="A7" s="47">
        <v>1</v>
      </c>
      <c r="B7" s="48" t="s">
        <v>214</v>
      </c>
      <c r="C7" s="47">
        <v>5</v>
      </c>
      <c r="D7" s="127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215</v>
      </c>
      <c r="C9" s="16"/>
      <c r="E9"/>
      <c r="F9"/>
      <c r="G9"/>
      <c r="H9"/>
    </row>
    <row r="10" spans="1:8" ht="12" customHeight="1">
      <c r="A10" s="33"/>
      <c r="B10" s="48" t="s">
        <v>111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12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112</v>
      </c>
      <c r="C14" s="46"/>
      <c r="E14"/>
      <c r="F14"/>
      <c r="G14"/>
      <c r="H14"/>
    </row>
    <row r="15" spans="1:8" ht="11.55" customHeight="1">
      <c r="A15" s="33"/>
      <c r="B15" s="48" t="s">
        <v>241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112</v>
      </c>
      <c r="C17" s="46"/>
      <c r="E17"/>
      <c r="F17"/>
      <c r="G17"/>
      <c r="H17"/>
    </row>
    <row r="18" spans="1:8" ht="11.55" customHeight="1">
      <c r="A18" s="33"/>
      <c r="B18" s="48" t="s">
        <v>246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217</v>
      </c>
      <c r="C20" s="46"/>
      <c r="E20"/>
      <c r="F20"/>
      <c r="G20"/>
      <c r="H20"/>
    </row>
    <row r="21" spans="1:8" ht="11.55" customHeight="1">
      <c r="A21" s="33"/>
      <c r="B21" s="48" t="s">
        <v>218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113</v>
      </c>
      <c r="C23" s="46"/>
      <c r="E23"/>
      <c r="F23"/>
      <c r="G23"/>
      <c r="H23"/>
    </row>
    <row r="24" spans="1:8" ht="11.55" customHeight="1">
      <c r="A24" s="33"/>
      <c r="B24" s="48" t="s">
        <v>248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114</v>
      </c>
      <c r="C26" s="53"/>
      <c r="E26"/>
      <c r="F26"/>
      <c r="G26"/>
      <c r="H26"/>
    </row>
    <row r="27" spans="1:8" ht="12.45" customHeight="1">
      <c r="A27" s="47"/>
      <c r="B27" s="17" t="s">
        <v>250</v>
      </c>
      <c r="C27" s="53"/>
      <c r="E27"/>
      <c r="F27"/>
      <c r="G27"/>
      <c r="H27"/>
    </row>
    <row r="28" spans="1:8" ht="11.55" customHeight="1">
      <c r="A28" s="54"/>
      <c r="B28" s="48" t="s">
        <v>115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217</v>
      </c>
      <c r="C30" s="46"/>
      <c r="E30"/>
      <c r="F30"/>
      <c r="G30"/>
      <c r="H30"/>
    </row>
    <row r="31" spans="1:8" ht="11.55" customHeight="1">
      <c r="A31" s="33"/>
      <c r="B31" s="48" t="s">
        <v>219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6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254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6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256</v>
      </c>
      <c r="C38" s="16"/>
      <c r="E38"/>
      <c r="F38"/>
      <c r="G38"/>
      <c r="H38"/>
    </row>
    <row r="39" spans="1:8" ht="11.55" customHeight="1">
      <c r="A39" s="33"/>
      <c r="B39" s="48" t="s">
        <v>115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220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217</v>
      </c>
      <c r="C44" s="46"/>
      <c r="E44"/>
      <c r="F44"/>
      <c r="G44"/>
      <c r="H44"/>
    </row>
    <row r="45" spans="1:8" ht="11.55" customHeight="1">
      <c r="A45" s="33"/>
      <c r="B45" s="48" t="s">
        <v>220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45" max="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8" t="s">
        <v>214</v>
      </c>
      <c r="B2" s="128"/>
      <c r="C2" s="128"/>
      <c r="D2" s="128"/>
      <c r="E2" s="128"/>
      <c r="F2" s="128"/>
      <c r="G2" s="128"/>
      <c r="M2" s="38" t="s">
        <v>235</v>
      </c>
      <c r="N2" s="34"/>
      <c r="O2" s="34" t="s">
        <v>205</v>
      </c>
    </row>
    <row r="3" spans="1:15" ht="13.05" customHeight="1">
      <c r="M3" s="34" t="s">
        <v>225</v>
      </c>
      <c r="N3" s="39" t="s">
        <v>226</v>
      </c>
      <c r="O3" s="39" t="s">
        <v>0</v>
      </c>
    </row>
    <row r="4" spans="1:15" ht="12.45" customHeight="1">
      <c r="M4" s="43" t="s">
        <v>227</v>
      </c>
      <c r="N4" s="34">
        <v>2014</v>
      </c>
      <c r="O4" s="63">
        <v>501099</v>
      </c>
    </row>
    <row r="5" spans="1:15" ht="12.45" customHeight="1">
      <c r="M5" s="43" t="s">
        <v>228</v>
      </c>
      <c r="N5" s="34">
        <v>2014</v>
      </c>
      <c r="O5" s="34">
        <v>546379</v>
      </c>
    </row>
    <row r="6" spans="1:15" ht="12.45" customHeight="1">
      <c r="M6" s="43" t="s">
        <v>229</v>
      </c>
      <c r="N6" s="34">
        <v>2014</v>
      </c>
      <c r="O6" s="34">
        <v>665767</v>
      </c>
    </row>
    <row r="7" spans="1:15" ht="12.45" customHeight="1">
      <c r="M7" s="43" t="s">
        <v>230</v>
      </c>
      <c r="N7" s="34">
        <v>2014</v>
      </c>
      <c r="O7" s="34">
        <v>903324</v>
      </c>
    </row>
    <row r="8" spans="1:15" ht="12.45" customHeight="1">
      <c r="M8" s="43" t="s">
        <v>229</v>
      </c>
      <c r="N8" s="34">
        <v>2014</v>
      </c>
      <c r="O8" s="34">
        <v>1211716</v>
      </c>
    </row>
    <row r="9" spans="1:15" ht="12.45" customHeight="1">
      <c r="M9" s="43" t="s">
        <v>227</v>
      </c>
      <c r="N9" s="34">
        <v>2014</v>
      </c>
      <c r="O9" s="34">
        <v>1343466</v>
      </c>
    </row>
    <row r="10" spans="1:15" ht="12.45" customHeight="1">
      <c r="M10" s="43" t="s">
        <v>227</v>
      </c>
      <c r="N10" s="34">
        <v>2014</v>
      </c>
      <c r="O10" s="34">
        <v>1522341</v>
      </c>
    </row>
    <row r="11" spans="1:15" ht="12.45" customHeight="1">
      <c r="M11" s="43" t="s">
        <v>230</v>
      </c>
      <c r="N11" s="34">
        <v>2014</v>
      </c>
      <c r="O11" s="34">
        <v>1717634</v>
      </c>
    </row>
    <row r="12" spans="1:15" ht="12.45" customHeight="1">
      <c r="M12" s="43" t="s">
        <v>231</v>
      </c>
      <c r="N12" s="34">
        <v>2014</v>
      </c>
      <c r="O12" s="34">
        <v>1172346</v>
      </c>
    </row>
    <row r="13" spans="1:15" ht="12.45" customHeight="1">
      <c r="M13" s="43" t="s">
        <v>232</v>
      </c>
      <c r="N13" s="34">
        <v>2014</v>
      </c>
      <c r="O13" s="34">
        <v>1056459</v>
      </c>
    </row>
    <row r="14" spans="1:15" ht="12.45" customHeight="1">
      <c r="M14" s="43" t="s">
        <v>233</v>
      </c>
      <c r="N14" s="34">
        <v>2014</v>
      </c>
      <c r="O14" s="63">
        <v>691692</v>
      </c>
    </row>
    <row r="15" spans="1:15" ht="13.05" customHeight="1" thickBot="1">
      <c r="M15" s="60" t="s">
        <v>234</v>
      </c>
      <c r="N15" s="34">
        <v>2014</v>
      </c>
      <c r="O15" s="63">
        <v>603446</v>
      </c>
    </row>
    <row r="16" spans="1:15" ht="12.45" customHeight="1">
      <c r="M16" s="40" t="s">
        <v>227</v>
      </c>
      <c r="N16" s="34">
        <v>2015</v>
      </c>
      <c r="O16" s="63">
        <v>520243</v>
      </c>
    </row>
    <row r="17" spans="1:15" ht="12.45" customHeight="1">
      <c r="M17" s="41" t="s">
        <v>228</v>
      </c>
      <c r="N17" s="34">
        <v>2015</v>
      </c>
      <c r="O17" s="63">
        <v>560017</v>
      </c>
    </row>
    <row r="18" spans="1:15" ht="12.45" customHeight="1">
      <c r="M18" s="41" t="s">
        <v>229</v>
      </c>
      <c r="N18" s="34">
        <v>2015</v>
      </c>
      <c r="O18" s="63">
        <v>702879</v>
      </c>
    </row>
    <row r="19" spans="1:15" ht="12.45" customHeight="1">
      <c r="M19" s="41" t="s">
        <v>230</v>
      </c>
      <c r="N19" s="34">
        <v>2015</v>
      </c>
      <c r="O19" s="63">
        <v>914938</v>
      </c>
    </row>
    <row r="20" spans="1:15" ht="12.45" customHeight="1">
      <c r="M20" s="41" t="s">
        <v>229</v>
      </c>
      <c r="N20" s="34">
        <v>2015</v>
      </c>
      <c r="O20" s="63">
        <v>1379208</v>
      </c>
    </row>
    <row r="21" spans="1:15" ht="12.45" customHeight="1">
      <c r="M21" s="41" t="s">
        <v>227</v>
      </c>
      <c r="N21" s="34">
        <v>2015</v>
      </c>
      <c r="O21" s="63">
        <v>1306356</v>
      </c>
    </row>
    <row r="22" spans="1:15" ht="12.45" customHeight="1">
      <c r="M22" s="41" t="s">
        <v>227</v>
      </c>
      <c r="N22" s="34">
        <v>2015</v>
      </c>
      <c r="O22" s="63">
        <v>1680135</v>
      </c>
    </row>
    <row r="23" spans="1:15" ht="12.45" customHeight="1">
      <c r="M23" s="41" t="s">
        <v>230</v>
      </c>
      <c r="N23" s="34">
        <v>2015</v>
      </c>
      <c r="O23" s="63">
        <v>1790730</v>
      </c>
    </row>
    <row r="24" spans="1:15" ht="12.45" customHeight="1">
      <c r="M24" s="41" t="s">
        <v>231</v>
      </c>
      <c r="N24" s="34">
        <v>2015</v>
      </c>
      <c r="O24" s="63">
        <v>1228818</v>
      </c>
    </row>
    <row r="25" spans="1:15" ht="12.45" customHeight="1">
      <c r="M25" s="41" t="s">
        <v>232</v>
      </c>
      <c r="N25" s="34">
        <v>2015</v>
      </c>
      <c r="O25" s="63">
        <v>1095294</v>
      </c>
    </row>
    <row r="26" spans="1:15" ht="12.45" customHeight="1">
      <c r="M26" s="41" t="s">
        <v>233</v>
      </c>
      <c r="N26" s="34">
        <v>2015</v>
      </c>
      <c r="O26" s="63">
        <v>707527</v>
      </c>
    </row>
    <row r="27" spans="1:15" ht="13.05" customHeight="1" thickBot="1">
      <c r="M27" s="42" t="s">
        <v>234</v>
      </c>
      <c r="N27" s="34">
        <v>2015</v>
      </c>
      <c r="O27" s="63">
        <v>632802</v>
      </c>
    </row>
    <row r="28" spans="1:15" ht="26.25" customHeight="1">
      <c r="A28" s="128" t="s">
        <v>223</v>
      </c>
      <c r="B28" s="128"/>
      <c r="C28" s="128"/>
      <c r="D28" s="128"/>
      <c r="E28" s="128"/>
      <c r="F28" s="128"/>
      <c r="G28" s="128"/>
      <c r="M28" s="43" t="s">
        <v>227</v>
      </c>
      <c r="N28" s="34">
        <v>2016</v>
      </c>
      <c r="O28" s="63">
        <v>551182</v>
      </c>
    </row>
    <row r="29" spans="1:15" ht="12.75" customHeight="1">
      <c r="M29" s="43" t="s">
        <v>228</v>
      </c>
      <c r="N29" s="34">
        <v>2016</v>
      </c>
      <c r="O29" s="34">
        <v>623329</v>
      </c>
    </row>
    <row r="30" spans="1:15" ht="12.75" customHeight="1">
      <c r="M30" s="43" t="s">
        <v>229</v>
      </c>
      <c r="N30" s="34">
        <v>2016</v>
      </c>
      <c r="O30" s="34">
        <v>834470</v>
      </c>
    </row>
    <row r="31" spans="1:15" ht="12.45" customHeight="1">
      <c r="M31" s="43" t="s">
        <v>230</v>
      </c>
      <c r="N31" s="34">
        <v>2016</v>
      </c>
      <c r="O31" s="34">
        <v>886837</v>
      </c>
    </row>
    <row r="32" spans="1:15" ht="12.45" customHeight="1">
      <c r="M32" s="43" t="s">
        <v>229</v>
      </c>
      <c r="N32" s="34">
        <v>2016</v>
      </c>
      <c r="O32" s="34">
        <v>1366300</v>
      </c>
    </row>
    <row r="33" spans="13:15" ht="12.45" customHeight="1">
      <c r="M33" s="43" t="s">
        <v>227</v>
      </c>
      <c r="N33" s="34">
        <v>2016</v>
      </c>
      <c r="O33" s="34">
        <v>1340184</v>
      </c>
    </row>
    <row r="34" spans="13:15" ht="12.45" customHeight="1">
      <c r="M34" s="43" t="s">
        <v>227</v>
      </c>
      <c r="N34" s="34">
        <v>2016</v>
      </c>
      <c r="O34" s="34">
        <v>1755507</v>
      </c>
    </row>
    <row r="35" spans="13:15" ht="12.45" customHeight="1">
      <c r="M35" s="43" t="s">
        <v>230</v>
      </c>
      <c r="N35" s="34" t="s">
        <v>225</v>
      </c>
      <c r="O35" s="34" t="s">
        <v>225</v>
      </c>
    </row>
    <row r="36" spans="13:15" ht="12.45" customHeight="1">
      <c r="M36" s="43" t="s">
        <v>231</v>
      </c>
      <c r="N36" s="34" t="s">
        <v>225</v>
      </c>
      <c r="O36" s="34" t="s">
        <v>225</v>
      </c>
    </row>
    <row r="37" spans="13:15" ht="12.45" customHeight="1">
      <c r="M37" s="43" t="s">
        <v>232</v>
      </c>
      <c r="N37" s="34" t="s">
        <v>225</v>
      </c>
      <c r="O37" s="34" t="s">
        <v>225</v>
      </c>
    </row>
    <row r="38" spans="13:15" ht="12.45" customHeight="1">
      <c r="M38" s="43" t="s">
        <v>233</v>
      </c>
      <c r="N38" s="34" t="s">
        <v>225</v>
      </c>
      <c r="O38" s="34" t="s">
        <v>225</v>
      </c>
    </row>
    <row r="39" spans="13:15" ht="12.45" customHeight="1">
      <c r="M39" s="44" t="s">
        <v>234</v>
      </c>
      <c r="N39" s="34" t="s">
        <v>225</v>
      </c>
      <c r="O39" s="34" t="s">
        <v>225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236</v>
      </c>
      <c r="N61" s="34"/>
      <c r="O61" s="34" t="s">
        <v>237</v>
      </c>
      <c r="P61" s="34" t="s">
        <v>225</v>
      </c>
      <c r="Q61" s="34" t="s">
        <v>225</v>
      </c>
      <c r="R61" s="34" t="s">
        <v>225</v>
      </c>
    </row>
    <row r="62" spans="13:18" ht="39" customHeight="1">
      <c r="M62" s="34" t="s">
        <v>225</v>
      </c>
      <c r="N62" s="62" t="s">
        <v>226</v>
      </c>
      <c r="O62" s="61" t="s">
        <v>238</v>
      </c>
      <c r="P62" s="61" t="s">
        <v>140</v>
      </c>
      <c r="Q62" s="61" t="s">
        <v>239</v>
      </c>
      <c r="R62" s="61" t="s">
        <v>240</v>
      </c>
    </row>
    <row r="63" spans="13:18" ht="12.45" customHeight="1">
      <c r="M63" s="43" t="s">
        <v>227</v>
      </c>
      <c r="N63" s="59">
        <v>2014</v>
      </c>
      <c r="O63" s="59">
        <v>44377</v>
      </c>
      <c r="P63" s="59">
        <v>6836</v>
      </c>
      <c r="Q63" s="59">
        <v>20959</v>
      </c>
      <c r="R63" s="59">
        <v>4496</v>
      </c>
    </row>
    <row r="64" spans="13:18" ht="12.45" customHeight="1">
      <c r="M64" s="43" t="s">
        <v>228</v>
      </c>
      <c r="N64" s="59">
        <v>2014</v>
      </c>
      <c r="O64" s="59">
        <v>44024</v>
      </c>
      <c r="P64" s="59">
        <v>6992</v>
      </c>
      <c r="Q64" s="59">
        <v>22660</v>
      </c>
      <c r="R64" s="59">
        <v>4518</v>
      </c>
    </row>
    <row r="65" spans="13:18" ht="12.45" customHeight="1">
      <c r="M65" s="43" t="s">
        <v>229</v>
      </c>
      <c r="N65" s="59">
        <v>2014</v>
      </c>
      <c r="O65" s="59">
        <v>44853</v>
      </c>
      <c r="P65" s="59">
        <v>8152</v>
      </c>
      <c r="Q65" s="59">
        <v>24278</v>
      </c>
      <c r="R65" s="59">
        <v>4505</v>
      </c>
    </row>
    <row r="66" spans="13:18" ht="12.45" customHeight="1">
      <c r="M66" s="43" t="s">
        <v>230</v>
      </c>
      <c r="N66" s="59">
        <v>2014</v>
      </c>
      <c r="O66" s="59">
        <v>45872</v>
      </c>
      <c r="P66" s="59">
        <v>31460</v>
      </c>
      <c r="Q66" s="59">
        <v>28954</v>
      </c>
      <c r="R66" s="59">
        <v>4482</v>
      </c>
    </row>
    <row r="67" spans="13:18" ht="12.45" customHeight="1">
      <c r="M67" s="43" t="s">
        <v>229</v>
      </c>
      <c r="N67" s="59">
        <v>2014</v>
      </c>
      <c r="O67" s="59">
        <v>46414</v>
      </c>
      <c r="P67" s="59">
        <v>39160</v>
      </c>
      <c r="Q67" s="59">
        <v>32199</v>
      </c>
      <c r="R67" s="59">
        <v>4487</v>
      </c>
    </row>
    <row r="68" spans="13:18" ht="12.45" customHeight="1">
      <c r="M68" s="43" t="s">
        <v>227</v>
      </c>
      <c r="N68" s="59">
        <v>2014</v>
      </c>
      <c r="O68" s="59">
        <v>46557</v>
      </c>
      <c r="P68" s="59">
        <v>40324</v>
      </c>
      <c r="Q68" s="59">
        <v>33194</v>
      </c>
      <c r="R68" s="59">
        <v>4542</v>
      </c>
    </row>
    <row r="69" spans="13:18" ht="12.45" customHeight="1">
      <c r="M69" s="43" t="s">
        <v>227</v>
      </c>
      <c r="N69" s="59">
        <v>2014</v>
      </c>
      <c r="O69" s="59">
        <v>46432</v>
      </c>
      <c r="P69" s="59">
        <v>40540</v>
      </c>
      <c r="Q69" s="59">
        <v>33268</v>
      </c>
      <c r="R69" s="59">
        <v>4557</v>
      </c>
    </row>
    <row r="70" spans="13:18" ht="12.45" customHeight="1">
      <c r="M70" s="43" t="s">
        <v>230</v>
      </c>
      <c r="N70" s="59">
        <v>2014</v>
      </c>
      <c r="O70" s="59">
        <v>46243</v>
      </c>
      <c r="P70" s="59">
        <v>39632</v>
      </c>
      <c r="Q70" s="59">
        <v>33332</v>
      </c>
      <c r="R70" s="59">
        <v>4497</v>
      </c>
    </row>
    <row r="71" spans="13:18" ht="12.45" customHeight="1">
      <c r="M71" s="43" t="s">
        <v>231</v>
      </c>
      <c r="N71" s="59">
        <v>2014</v>
      </c>
      <c r="O71" s="59">
        <v>46544</v>
      </c>
      <c r="P71" s="59">
        <v>39028</v>
      </c>
      <c r="Q71" s="59">
        <v>32125</v>
      </c>
      <c r="R71" s="59">
        <v>4497</v>
      </c>
    </row>
    <row r="72" spans="13:18" ht="12.45" customHeight="1">
      <c r="M72" s="43" t="s">
        <v>232</v>
      </c>
      <c r="N72" s="59">
        <v>2014</v>
      </c>
      <c r="O72" s="59">
        <v>46445</v>
      </c>
      <c r="P72" s="59">
        <v>33304</v>
      </c>
      <c r="Q72" s="59">
        <v>30920</v>
      </c>
      <c r="R72" s="59">
        <v>4560</v>
      </c>
    </row>
    <row r="73" spans="13:18" ht="12.45" customHeight="1">
      <c r="M73" s="43" t="s">
        <v>233</v>
      </c>
      <c r="N73" s="59">
        <v>2014</v>
      </c>
      <c r="O73" s="59">
        <v>45122</v>
      </c>
      <c r="P73" s="59">
        <v>9396</v>
      </c>
      <c r="Q73" s="59">
        <v>25689</v>
      </c>
      <c r="R73" s="59">
        <v>4560</v>
      </c>
    </row>
    <row r="74" spans="13:18" ht="13.05" customHeight="1" thickBot="1">
      <c r="M74" s="60" t="s">
        <v>234</v>
      </c>
      <c r="N74" s="59">
        <v>2014</v>
      </c>
      <c r="O74" s="59">
        <v>45118</v>
      </c>
      <c r="P74" s="59">
        <v>6204</v>
      </c>
      <c r="Q74" s="59">
        <v>24054</v>
      </c>
      <c r="R74" s="59">
        <v>4542</v>
      </c>
    </row>
    <row r="75" spans="13:18" ht="12.45" customHeight="1">
      <c r="M75" s="40" t="s">
        <v>227</v>
      </c>
      <c r="N75" s="59">
        <v>2015</v>
      </c>
      <c r="O75" s="59">
        <v>43742</v>
      </c>
      <c r="P75" s="59">
        <v>5356</v>
      </c>
      <c r="Q75" s="59">
        <v>21558</v>
      </c>
      <c r="R75" s="59">
        <v>4541</v>
      </c>
    </row>
    <row r="76" spans="13:18" ht="12.45" customHeight="1">
      <c r="M76" s="41" t="s">
        <v>228</v>
      </c>
      <c r="N76" s="59">
        <v>2015</v>
      </c>
      <c r="O76" s="59">
        <v>43179</v>
      </c>
      <c r="P76" s="59">
        <v>4064</v>
      </c>
      <c r="Q76" s="59">
        <v>22065</v>
      </c>
      <c r="R76" s="59">
        <v>4541</v>
      </c>
    </row>
    <row r="77" spans="13:18" ht="12.45" customHeight="1">
      <c r="M77" s="41" t="s">
        <v>229</v>
      </c>
      <c r="N77" s="59">
        <v>2015</v>
      </c>
      <c r="O77" s="59">
        <v>44906</v>
      </c>
      <c r="P77" s="59">
        <v>8476</v>
      </c>
      <c r="Q77" s="59">
        <v>24936</v>
      </c>
      <c r="R77" s="59">
        <v>4591</v>
      </c>
    </row>
    <row r="78" spans="13:18" ht="12.45" customHeight="1">
      <c r="M78" s="41" t="s">
        <v>230</v>
      </c>
      <c r="N78" s="59">
        <v>2015</v>
      </c>
      <c r="O78" s="59">
        <v>46727</v>
      </c>
      <c r="P78" s="59">
        <v>34360</v>
      </c>
      <c r="Q78" s="59">
        <v>29887</v>
      </c>
      <c r="R78" s="59">
        <v>4591</v>
      </c>
    </row>
    <row r="79" spans="13:18" ht="12.45" customHeight="1">
      <c r="M79" s="41" t="s">
        <v>229</v>
      </c>
      <c r="N79" s="59">
        <v>2015</v>
      </c>
      <c r="O79" s="59">
        <v>47063</v>
      </c>
      <c r="P79" s="59">
        <v>39936</v>
      </c>
      <c r="Q79" s="59">
        <v>32558</v>
      </c>
      <c r="R79" s="59">
        <v>4591</v>
      </c>
    </row>
    <row r="80" spans="13:18" ht="12.45" customHeight="1">
      <c r="M80" s="41" t="s">
        <v>227</v>
      </c>
      <c r="N80" s="59">
        <v>2015</v>
      </c>
      <c r="O80" s="59">
        <v>47164</v>
      </c>
      <c r="P80" s="59">
        <v>39128</v>
      </c>
      <c r="Q80" s="59">
        <v>32898</v>
      </c>
      <c r="R80" s="59">
        <v>4591</v>
      </c>
    </row>
    <row r="81" spans="13:18" ht="12.45" customHeight="1">
      <c r="M81" s="41" t="s">
        <v>227</v>
      </c>
      <c r="N81" s="59">
        <v>2015</v>
      </c>
      <c r="O81" s="59">
        <v>47034</v>
      </c>
      <c r="P81" s="59">
        <v>40468</v>
      </c>
      <c r="Q81" s="59">
        <v>33121</v>
      </c>
      <c r="R81" s="59">
        <v>4580</v>
      </c>
    </row>
    <row r="82" spans="13:18" ht="12.45" customHeight="1">
      <c r="M82" s="41" t="s">
        <v>230</v>
      </c>
      <c r="N82" s="59">
        <v>2015</v>
      </c>
      <c r="O82" s="59">
        <v>46942</v>
      </c>
      <c r="P82" s="59">
        <v>39692</v>
      </c>
      <c r="Q82" s="59">
        <v>33151</v>
      </c>
      <c r="R82" s="59">
        <v>4580</v>
      </c>
    </row>
    <row r="83" spans="13:18" ht="12.45" customHeight="1">
      <c r="M83" s="41" t="s">
        <v>231</v>
      </c>
      <c r="N83" s="59">
        <v>2015</v>
      </c>
      <c r="O83" s="59">
        <v>46579</v>
      </c>
      <c r="P83" s="59">
        <v>38412</v>
      </c>
      <c r="Q83" s="59">
        <v>32850</v>
      </c>
      <c r="R83" s="59">
        <v>4592</v>
      </c>
    </row>
    <row r="84" spans="13:18" ht="12.45" customHeight="1">
      <c r="M84" s="41" t="s">
        <v>232</v>
      </c>
      <c r="N84" s="59">
        <v>2015</v>
      </c>
      <c r="O84" s="59">
        <v>46381</v>
      </c>
      <c r="P84" s="59">
        <v>31092</v>
      </c>
      <c r="Q84" s="59">
        <v>30110</v>
      </c>
      <c r="R84" s="59">
        <v>4586</v>
      </c>
    </row>
    <row r="85" spans="13:18" ht="12.45" customHeight="1">
      <c r="M85" s="41" t="s">
        <v>233</v>
      </c>
      <c r="N85" s="59">
        <v>2015</v>
      </c>
      <c r="O85" s="59">
        <v>45327</v>
      </c>
      <c r="P85" s="59">
        <v>10480</v>
      </c>
      <c r="Q85" s="59">
        <v>25978</v>
      </c>
      <c r="R85" s="59">
        <v>4594</v>
      </c>
    </row>
    <row r="86" spans="13:18" ht="13.05" customHeight="1" thickBot="1">
      <c r="M86" s="42" t="s">
        <v>234</v>
      </c>
      <c r="N86" s="59">
        <v>2015</v>
      </c>
      <c r="O86" s="59">
        <v>44875</v>
      </c>
      <c r="P86" s="59">
        <v>10000</v>
      </c>
      <c r="Q86" s="59">
        <v>25055</v>
      </c>
      <c r="R86" s="59">
        <v>4583</v>
      </c>
    </row>
    <row r="87" spans="13:18" ht="12.45" customHeight="1">
      <c r="M87" s="43" t="s">
        <v>227</v>
      </c>
      <c r="N87" s="59">
        <v>2016</v>
      </c>
      <c r="O87" s="59">
        <v>43943</v>
      </c>
      <c r="P87" s="59">
        <v>9584</v>
      </c>
      <c r="Q87" s="59">
        <v>23913</v>
      </c>
      <c r="R87" s="59">
        <v>4605</v>
      </c>
    </row>
    <row r="88" spans="13:18" ht="12.45" customHeight="1">
      <c r="M88" s="43" t="s">
        <v>228</v>
      </c>
      <c r="N88" s="59">
        <v>2016</v>
      </c>
      <c r="O88" s="59">
        <v>43783</v>
      </c>
      <c r="P88" s="59">
        <v>9368</v>
      </c>
      <c r="Q88" s="59">
        <v>23577</v>
      </c>
      <c r="R88" s="59">
        <v>4623</v>
      </c>
    </row>
    <row r="89" spans="13:18" ht="12.45" customHeight="1">
      <c r="M89" s="43" t="s">
        <v>229</v>
      </c>
      <c r="N89" s="59">
        <v>2016</v>
      </c>
      <c r="O89" s="59">
        <v>44898</v>
      </c>
      <c r="P89" s="59">
        <v>12800</v>
      </c>
      <c r="Q89" s="59">
        <v>26801</v>
      </c>
      <c r="R89" s="59">
        <v>4640</v>
      </c>
    </row>
    <row r="90" spans="13:18" ht="12.45" customHeight="1">
      <c r="M90" s="43" t="s">
        <v>230</v>
      </c>
      <c r="N90" s="59">
        <v>2016</v>
      </c>
      <c r="O90" s="34">
        <v>45941</v>
      </c>
      <c r="P90" s="34">
        <v>36092</v>
      </c>
      <c r="Q90" s="34">
        <v>30422</v>
      </c>
      <c r="R90" s="34">
        <v>4650</v>
      </c>
    </row>
    <row r="91" spans="13:18" ht="12.45" customHeight="1">
      <c r="M91" s="43" t="s">
        <v>229</v>
      </c>
      <c r="N91" s="59">
        <v>2016</v>
      </c>
      <c r="O91" s="34">
        <v>46658</v>
      </c>
      <c r="P91" s="34">
        <v>39572</v>
      </c>
      <c r="Q91" s="34">
        <v>32577</v>
      </c>
      <c r="R91" s="34">
        <v>4657</v>
      </c>
    </row>
    <row r="92" spans="13:18" ht="12.45" customHeight="1">
      <c r="M92" s="43" t="s">
        <v>227</v>
      </c>
      <c r="N92" s="59">
        <v>2016</v>
      </c>
      <c r="O92" s="34">
        <v>46592</v>
      </c>
      <c r="P92" s="34">
        <v>40492</v>
      </c>
      <c r="Q92" s="34">
        <v>33078</v>
      </c>
      <c r="R92" s="34">
        <v>4670</v>
      </c>
    </row>
    <row r="93" spans="13:18" ht="12.45" customHeight="1">
      <c r="M93" s="43" t="s">
        <v>227</v>
      </c>
      <c r="N93" s="59">
        <v>2016</v>
      </c>
      <c r="O93" s="34">
        <v>46665</v>
      </c>
      <c r="P93" s="34">
        <v>40672</v>
      </c>
      <c r="Q93" s="34">
        <v>33334</v>
      </c>
      <c r="R93" s="34">
        <v>4670</v>
      </c>
    </row>
    <row r="94" spans="13:18" ht="12.45" customHeight="1">
      <c r="M94" s="43" t="s">
        <v>230</v>
      </c>
      <c r="N94" s="59" t="s">
        <v>225</v>
      </c>
      <c r="O94" s="34" t="s">
        <v>225</v>
      </c>
      <c r="P94" s="34" t="s">
        <v>225</v>
      </c>
      <c r="Q94" s="34" t="s">
        <v>225</v>
      </c>
      <c r="R94" s="34" t="s">
        <v>225</v>
      </c>
    </row>
    <row r="95" spans="13:18" ht="12.45" customHeight="1">
      <c r="M95" s="43" t="s">
        <v>231</v>
      </c>
      <c r="N95" s="59" t="s">
        <v>225</v>
      </c>
      <c r="O95" s="34" t="s">
        <v>225</v>
      </c>
      <c r="P95" s="34" t="s">
        <v>225</v>
      </c>
      <c r="Q95" s="34" t="s">
        <v>225</v>
      </c>
      <c r="R95" s="34" t="s">
        <v>225</v>
      </c>
    </row>
    <row r="96" spans="13:18" ht="12.45" customHeight="1">
      <c r="M96" s="43" t="s">
        <v>232</v>
      </c>
      <c r="N96" s="59" t="s">
        <v>225</v>
      </c>
      <c r="O96" s="34" t="s">
        <v>225</v>
      </c>
      <c r="P96" s="34" t="s">
        <v>225</v>
      </c>
      <c r="Q96" s="34" t="s">
        <v>225</v>
      </c>
      <c r="R96" s="34" t="s">
        <v>225</v>
      </c>
    </row>
    <row r="97" spans="13:18" ht="12.45" customHeight="1">
      <c r="M97" s="43" t="s">
        <v>233</v>
      </c>
      <c r="N97" s="59" t="s">
        <v>225</v>
      </c>
      <c r="O97" s="34" t="s">
        <v>225</v>
      </c>
      <c r="P97" s="34" t="s">
        <v>225</v>
      </c>
      <c r="Q97" s="34" t="s">
        <v>225</v>
      </c>
      <c r="R97" s="34" t="s">
        <v>225</v>
      </c>
    </row>
    <row r="98" spans="13:18" ht="12.45" customHeight="1">
      <c r="M98" s="44" t="s">
        <v>234</v>
      </c>
      <c r="N98" s="59" t="s">
        <v>225</v>
      </c>
      <c r="O98" s="34" t="s">
        <v>225</v>
      </c>
      <c r="P98" s="34" t="s">
        <v>225</v>
      </c>
      <c r="Q98" s="34" t="s">
        <v>225</v>
      </c>
      <c r="R98" s="34" t="s">
        <v>225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8" t="s">
        <v>242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9" t="s">
        <v>119</v>
      </c>
      <c r="B3" s="66" t="s">
        <v>243</v>
      </c>
      <c r="C3" s="66"/>
      <c r="D3" s="66"/>
      <c r="E3" s="66"/>
      <c r="F3" s="66"/>
      <c r="G3" s="66" t="s">
        <v>244</v>
      </c>
      <c r="H3" s="66"/>
      <c r="I3" s="66"/>
      <c r="J3" s="66"/>
      <c r="K3" s="67"/>
    </row>
    <row r="4" spans="1:11" ht="66.75" customHeight="1">
      <c r="A4" s="129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9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347926</v>
      </c>
      <c r="C7" s="73">
        <v>1</v>
      </c>
      <c r="D7" s="72">
        <v>733823</v>
      </c>
      <c r="E7" s="73">
        <v>1.5</v>
      </c>
      <c r="F7" s="74">
        <v>2.1</v>
      </c>
      <c r="G7" s="72">
        <v>1793059</v>
      </c>
      <c r="H7" s="73">
        <v>2.4</v>
      </c>
      <c r="I7" s="72">
        <v>3655490</v>
      </c>
      <c r="J7" s="73">
        <v>3.6</v>
      </c>
      <c r="K7" s="74">
        <v>2</v>
      </c>
    </row>
    <row r="8" spans="1:11" ht="12" customHeight="1">
      <c r="A8" s="19" t="s">
        <v>128</v>
      </c>
      <c r="B8" s="72">
        <v>306677</v>
      </c>
      <c r="C8" s="73">
        <v>1.2</v>
      </c>
      <c r="D8" s="72">
        <v>652642</v>
      </c>
      <c r="E8" s="73">
        <v>1.6</v>
      </c>
      <c r="F8" s="74">
        <v>2.1</v>
      </c>
      <c r="G8" s="72">
        <v>1606795</v>
      </c>
      <c r="H8" s="73">
        <v>2.4</v>
      </c>
      <c r="I8" s="72">
        <v>3273200</v>
      </c>
      <c r="J8" s="73">
        <v>3.8</v>
      </c>
      <c r="K8" s="74">
        <v>2</v>
      </c>
    </row>
    <row r="9" spans="1:11" ht="12" customHeight="1">
      <c r="A9" s="19" t="s">
        <v>129</v>
      </c>
      <c r="B9" s="72">
        <v>41249</v>
      </c>
      <c r="C9" s="73">
        <v>0.3</v>
      </c>
      <c r="D9" s="72">
        <v>81181</v>
      </c>
      <c r="E9" s="73">
        <v>1.3</v>
      </c>
      <c r="F9" s="74">
        <v>2</v>
      </c>
      <c r="G9" s="72">
        <v>186264</v>
      </c>
      <c r="H9" s="73">
        <v>2</v>
      </c>
      <c r="I9" s="72">
        <v>382290</v>
      </c>
      <c r="J9" s="73">
        <v>2.7</v>
      </c>
      <c r="K9" s="74">
        <v>2.1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261548</v>
      </c>
      <c r="C11" s="73">
        <v>-0.3</v>
      </c>
      <c r="D11" s="72">
        <v>550476</v>
      </c>
      <c r="E11" s="73">
        <v>0.7</v>
      </c>
      <c r="F11" s="74">
        <v>2.1</v>
      </c>
      <c r="G11" s="72">
        <v>1385551</v>
      </c>
      <c r="H11" s="73">
        <v>1.5</v>
      </c>
      <c r="I11" s="72">
        <v>2769432</v>
      </c>
      <c r="J11" s="73">
        <v>2.8</v>
      </c>
      <c r="K11" s="74">
        <v>2</v>
      </c>
    </row>
    <row r="12" spans="1:11" ht="12" customHeight="1">
      <c r="A12" s="75" t="s">
        <v>128</v>
      </c>
      <c r="B12" s="72">
        <v>229733</v>
      </c>
      <c r="C12" s="73">
        <v>-0.1</v>
      </c>
      <c r="D12" s="72">
        <v>489476</v>
      </c>
      <c r="E12" s="73">
        <v>0.8</v>
      </c>
      <c r="F12" s="74">
        <v>2.1</v>
      </c>
      <c r="G12" s="72">
        <v>1240795</v>
      </c>
      <c r="H12" s="73">
        <v>1.6</v>
      </c>
      <c r="I12" s="72">
        <v>2481270</v>
      </c>
      <c r="J12" s="73">
        <v>2.5</v>
      </c>
      <c r="K12" s="74">
        <v>2</v>
      </c>
    </row>
    <row r="13" spans="1:11" ht="12" customHeight="1">
      <c r="A13" s="75" t="s">
        <v>129</v>
      </c>
      <c r="B13" s="72">
        <v>31815</v>
      </c>
      <c r="C13" s="73">
        <v>-1.3</v>
      </c>
      <c r="D13" s="72">
        <v>61000</v>
      </c>
      <c r="E13" s="73">
        <v>-0.4</v>
      </c>
      <c r="F13" s="74">
        <v>1.9</v>
      </c>
      <c r="G13" s="72">
        <v>144756</v>
      </c>
      <c r="H13" s="73">
        <v>1.1000000000000001</v>
      </c>
      <c r="I13" s="72">
        <v>288162</v>
      </c>
      <c r="J13" s="73">
        <v>4.9000000000000004</v>
      </c>
      <c r="K13" s="74">
        <v>2</v>
      </c>
    </row>
    <row r="14" spans="1:11" ht="12" customHeight="1">
      <c r="A14" s="19" t="s">
        <v>132</v>
      </c>
      <c r="B14" s="72">
        <v>40150</v>
      </c>
      <c r="C14" s="73">
        <v>4</v>
      </c>
      <c r="D14" s="72">
        <v>76818</v>
      </c>
      <c r="E14" s="73">
        <v>2.1</v>
      </c>
      <c r="F14" s="74">
        <v>1.9</v>
      </c>
      <c r="G14" s="72">
        <v>202558</v>
      </c>
      <c r="H14" s="73">
        <v>5.0999999999999996</v>
      </c>
      <c r="I14" s="72">
        <v>412549</v>
      </c>
      <c r="J14" s="73">
        <v>6.6</v>
      </c>
      <c r="K14" s="74">
        <v>2</v>
      </c>
    </row>
    <row r="15" spans="1:11" ht="12" customHeight="1">
      <c r="A15" s="75" t="s">
        <v>128</v>
      </c>
      <c r="B15" s="72">
        <v>33420</v>
      </c>
      <c r="C15" s="73">
        <v>5</v>
      </c>
      <c r="D15" s="72">
        <v>63881</v>
      </c>
      <c r="E15" s="73">
        <v>2.4</v>
      </c>
      <c r="F15" s="74">
        <v>1.9</v>
      </c>
      <c r="G15" s="72">
        <v>173064</v>
      </c>
      <c r="H15" s="73">
        <v>6.7</v>
      </c>
      <c r="I15" s="72">
        <v>350140</v>
      </c>
      <c r="J15" s="73">
        <v>9.3000000000000007</v>
      </c>
      <c r="K15" s="74">
        <v>2</v>
      </c>
    </row>
    <row r="16" spans="1:11" ht="12" customHeight="1">
      <c r="A16" s="75" t="s">
        <v>129</v>
      </c>
      <c r="B16" s="72">
        <v>6730</v>
      </c>
      <c r="C16" s="73">
        <v>-0.7</v>
      </c>
      <c r="D16" s="72">
        <v>12937</v>
      </c>
      <c r="E16" s="73">
        <v>1</v>
      </c>
      <c r="F16" s="74">
        <v>1.9</v>
      </c>
      <c r="G16" s="72">
        <v>29494</v>
      </c>
      <c r="H16" s="73">
        <v>-3.4</v>
      </c>
      <c r="I16" s="72">
        <v>62409</v>
      </c>
      <c r="J16" s="73">
        <v>-6</v>
      </c>
      <c r="K16" s="74">
        <v>2.1</v>
      </c>
    </row>
    <row r="17" spans="1:11" ht="12" customHeight="1">
      <c r="A17" s="19" t="s">
        <v>133</v>
      </c>
      <c r="B17" s="72">
        <v>22613</v>
      </c>
      <c r="C17" s="73">
        <v>3.1</v>
      </c>
      <c r="D17" s="72">
        <v>46975</v>
      </c>
      <c r="E17" s="73">
        <v>7.5</v>
      </c>
      <c r="F17" s="74">
        <v>2.1</v>
      </c>
      <c r="G17" s="72">
        <v>95353</v>
      </c>
      <c r="H17" s="73">
        <v>2.5</v>
      </c>
      <c r="I17" s="72">
        <v>202893</v>
      </c>
      <c r="J17" s="73">
        <v>7.8</v>
      </c>
      <c r="K17" s="74">
        <v>2.1</v>
      </c>
    </row>
    <row r="18" spans="1:11" ht="12" customHeight="1">
      <c r="A18" s="75" t="s">
        <v>128</v>
      </c>
      <c r="B18" s="72">
        <v>21739</v>
      </c>
      <c r="C18" s="73">
        <v>3.7</v>
      </c>
      <c r="D18" s="72">
        <v>45321</v>
      </c>
      <c r="E18" s="73">
        <v>8.1999999999999993</v>
      </c>
      <c r="F18" s="74">
        <v>2.1</v>
      </c>
      <c r="G18" s="72">
        <v>90845</v>
      </c>
      <c r="H18" s="73">
        <v>2.1</v>
      </c>
      <c r="I18" s="72">
        <v>192848</v>
      </c>
      <c r="J18" s="73">
        <v>8.4</v>
      </c>
      <c r="K18" s="74">
        <v>2.1</v>
      </c>
    </row>
    <row r="19" spans="1:11" ht="12" customHeight="1">
      <c r="A19" s="75" t="s">
        <v>129</v>
      </c>
      <c r="B19" s="72">
        <v>874</v>
      </c>
      <c r="C19" s="73">
        <v>-9.1</v>
      </c>
      <c r="D19" s="72">
        <v>1654</v>
      </c>
      <c r="E19" s="73">
        <v>-10.199999999999999</v>
      </c>
      <c r="F19" s="74">
        <v>1.9</v>
      </c>
      <c r="G19" s="72">
        <v>4508</v>
      </c>
      <c r="H19" s="73">
        <v>10.4</v>
      </c>
      <c r="I19" s="72">
        <v>10045</v>
      </c>
      <c r="J19" s="73">
        <v>-2.7</v>
      </c>
      <c r="K19" s="74">
        <v>2.2000000000000002</v>
      </c>
    </row>
    <row r="20" spans="1:11" ht="12" customHeight="1">
      <c r="A20" s="19" t="s">
        <v>134</v>
      </c>
      <c r="B20" s="72">
        <v>23615</v>
      </c>
      <c r="C20" s="73">
        <v>9.5</v>
      </c>
      <c r="D20" s="72">
        <v>59554</v>
      </c>
      <c r="E20" s="73">
        <v>4.8</v>
      </c>
      <c r="F20" s="74">
        <v>2.5</v>
      </c>
      <c r="G20" s="72">
        <v>109597</v>
      </c>
      <c r="H20" s="73">
        <v>8</v>
      </c>
      <c r="I20" s="72">
        <v>270616</v>
      </c>
      <c r="J20" s="73">
        <v>5.4</v>
      </c>
      <c r="K20" s="74">
        <v>2.5</v>
      </c>
    </row>
    <row r="21" spans="1:11" ht="12" customHeight="1">
      <c r="A21" s="75" t="s">
        <v>128</v>
      </c>
      <c r="B21" s="72">
        <v>21785</v>
      </c>
      <c r="C21" s="73">
        <v>6.8</v>
      </c>
      <c r="D21" s="72">
        <v>53964</v>
      </c>
      <c r="E21" s="73">
        <v>2.7</v>
      </c>
      <c r="F21" s="74">
        <v>2.5</v>
      </c>
      <c r="G21" s="72">
        <v>102091</v>
      </c>
      <c r="H21" s="73">
        <v>5.7</v>
      </c>
      <c r="I21" s="72">
        <v>248942</v>
      </c>
      <c r="J21" s="73">
        <v>5.5</v>
      </c>
      <c r="K21" s="74">
        <v>2.4</v>
      </c>
    </row>
    <row r="22" spans="1:11" ht="12" customHeight="1">
      <c r="A22" s="75" t="s">
        <v>129</v>
      </c>
      <c r="B22" s="72">
        <v>1830</v>
      </c>
      <c r="C22" s="73">
        <v>57.9</v>
      </c>
      <c r="D22" s="72">
        <v>5590</v>
      </c>
      <c r="E22" s="73">
        <v>31.6</v>
      </c>
      <c r="F22" s="74">
        <v>3.1</v>
      </c>
      <c r="G22" s="72">
        <v>7506</v>
      </c>
      <c r="H22" s="73">
        <v>53.4</v>
      </c>
      <c r="I22" s="72">
        <v>21674</v>
      </c>
      <c r="J22" s="73">
        <v>3.8</v>
      </c>
      <c r="K22" s="74">
        <v>2.9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256412</v>
      </c>
      <c r="C24" s="73">
        <v>7.4</v>
      </c>
      <c r="D24" s="72">
        <v>1021684</v>
      </c>
      <c r="E24" s="73">
        <v>6.7</v>
      </c>
      <c r="F24" s="74">
        <v>4</v>
      </c>
      <c r="G24" s="72">
        <v>951826</v>
      </c>
      <c r="H24" s="73">
        <v>5</v>
      </c>
      <c r="I24" s="72">
        <v>3702319</v>
      </c>
      <c r="J24" s="73">
        <v>4.7</v>
      </c>
      <c r="K24" s="74">
        <v>3.9</v>
      </c>
    </row>
    <row r="25" spans="1:11" ht="12" customHeight="1">
      <c r="A25" s="19" t="s">
        <v>128</v>
      </c>
      <c r="B25" s="72">
        <v>237138</v>
      </c>
      <c r="C25" s="73">
        <v>9.4</v>
      </c>
      <c r="D25" s="72">
        <v>965106</v>
      </c>
      <c r="E25" s="73">
        <v>8.3000000000000007</v>
      </c>
      <c r="F25" s="74">
        <v>4.0999999999999996</v>
      </c>
      <c r="G25" s="72">
        <v>894113</v>
      </c>
      <c r="H25" s="73">
        <v>5.5</v>
      </c>
      <c r="I25" s="72">
        <v>3531907</v>
      </c>
      <c r="J25" s="73">
        <v>5.2</v>
      </c>
      <c r="K25" s="74">
        <v>4</v>
      </c>
    </row>
    <row r="26" spans="1:11" ht="12" customHeight="1">
      <c r="A26" s="19" t="s">
        <v>129</v>
      </c>
      <c r="B26" s="72">
        <v>19274</v>
      </c>
      <c r="C26" s="73">
        <v>-12.1</v>
      </c>
      <c r="D26" s="72">
        <v>56578</v>
      </c>
      <c r="E26" s="73">
        <v>-14.9</v>
      </c>
      <c r="F26" s="74">
        <v>2.9</v>
      </c>
      <c r="G26" s="72">
        <v>57713</v>
      </c>
      <c r="H26" s="73">
        <v>-2.7</v>
      </c>
      <c r="I26" s="72">
        <v>170412</v>
      </c>
      <c r="J26" s="73">
        <v>-4.9000000000000004</v>
      </c>
      <c r="K26" s="74">
        <v>3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53071</v>
      </c>
      <c r="C28" s="73">
        <v>8.1999999999999993</v>
      </c>
      <c r="D28" s="72">
        <v>158384</v>
      </c>
      <c r="E28" s="73">
        <v>-4.4000000000000004</v>
      </c>
      <c r="F28" s="74">
        <v>3</v>
      </c>
      <c r="G28" s="72">
        <v>207069</v>
      </c>
      <c r="H28" s="73">
        <v>2.2999999999999998</v>
      </c>
      <c r="I28" s="72">
        <v>579610</v>
      </c>
      <c r="J28" s="73">
        <v>0.4</v>
      </c>
      <c r="K28" s="74">
        <v>2.8</v>
      </c>
    </row>
    <row r="29" spans="1:11" ht="12" customHeight="1">
      <c r="A29" s="75" t="s">
        <v>128</v>
      </c>
      <c r="B29" s="72">
        <v>51857</v>
      </c>
      <c r="C29" s="73">
        <v>8.1</v>
      </c>
      <c r="D29" s="72">
        <v>152937</v>
      </c>
      <c r="E29" s="73">
        <v>-4.3</v>
      </c>
      <c r="F29" s="74">
        <v>2.9</v>
      </c>
      <c r="G29" s="72">
        <v>202001</v>
      </c>
      <c r="H29" s="73">
        <v>2.9</v>
      </c>
      <c r="I29" s="72">
        <v>557593</v>
      </c>
      <c r="J29" s="73">
        <v>2.1</v>
      </c>
      <c r="K29" s="74">
        <v>2.8</v>
      </c>
    </row>
    <row r="30" spans="1:11" ht="12" customHeight="1">
      <c r="A30" s="75" t="s">
        <v>129</v>
      </c>
      <c r="B30" s="72">
        <v>1214</v>
      </c>
      <c r="C30" s="73">
        <v>15</v>
      </c>
      <c r="D30" s="72">
        <v>5447</v>
      </c>
      <c r="E30" s="73">
        <v>-7</v>
      </c>
      <c r="F30" s="74">
        <v>4.5</v>
      </c>
      <c r="G30" s="72">
        <v>5068</v>
      </c>
      <c r="H30" s="73">
        <v>-17.100000000000001</v>
      </c>
      <c r="I30" s="72">
        <v>22017</v>
      </c>
      <c r="J30" s="73">
        <v>-28.7</v>
      </c>
      <c r="K30" s="74">
        <v>4.3</v>
      </c>
    </row>
    <row r="31" spans="1:11" ht="24" customHeight="1">
      <c r="A31" s="76" t="s">
        <v>137</v>
      </c>
      <c r="B31" s="72">
        <v>33044</v>
      </c>
      <c r="C31" s="73">
        <v>8.1999999999999993</v>
      </c>
      <c r="D31" s="72">
        <v>124269</v>
      </c>
      <c r="E31" s="73">
        <v>-0.2</v>
      </c>
      <c r="F31" s="74">
        <v>3.8</v>
      </c>
      <c r="G31" s="72">
        <v>162973</v>
      </c>
      <c r="H31" s="73">
        <v>0.5</v>
      </c>
      <c r="I31" s="72">
        <v>561541</v>
      </c>
      <c r="J31" s="73">
        <v>-0.2</v>
      </c>
      <c r="K31" s="74">
        <v>3.4</v>
      </c>
    </row>
    <row r="32" spans="1:11" ht="12" customHeight="1">
      <c r="A32" s="75" t="s">
        <v>128</v>
      </c>
      <c r="B32" s="72">
        <v>32328</v>
      </c>
      <c r="C32" s="73">
        <v>8.1999999999999993</v>
      </c>
      <c r="D32" s="72">
        <v>119680</v>
      </c>
      <c r="E32" s="73">
        <v>-0.6</v>
      </c>
      <c r="F32" s="74">
        <v>3.7</v>
      </c>
      <c r="G32" s="72">
        <v>160084</v>
      </c>
      <c r="H32" s="73">
        <v>0.6</v>
      </c>
      <c r="I32" s="72">
        <v>541664</v>
      </c>
      <c r="J32" s="73">
        <v>-0.1</v>
      </c>
      <c r="K32" s="74">
        <v>3.4</v>
      </c>
    </row>
    <row r="33" spans="1:11" ht="12" customHeight="1">
      <c r="A33" s="75" t="s">
        <v>129</v>
      </c>
      <c r="B33" s="72">
        <v>716</v>
      </c>
      <c r="C33" s="73">
        <v>7.8</v>
      </c>
      <c r="D33" s="72">
        <v>4589</v>
      </c>
      <c r="E33" s="73">
        <v>10.5</v>
      </c>
      <c r="F33" s="74">
        <v>6.4</v>
      </c>
      <c r="G33" s="72">
        <v>2889</v>
      </c>
      <c r="H33" s="73">
        <v>-7.6</v>
      </c>
      <c r="I33" s="72">
        <v>19877</v>
      </c>
      <c r="J33" s="73">
        <v>-3</v>
      </c>
      <c r="K33" s="74">
        <v>6.9</v>
      </c>
    </row>
    <row r="34" spans="1:11" ht="36" customHeight="1">
      <c r="A34" s="76" t="s">
        <v>138</v>
      </c>
      <c r="B34" s="72">
        <v>5427</v>
      </c>
      <c r="C34" s="73">
        <v>-6.9</v>
      </c>
      <c r="D34" s="72">
        <v>141075</v>
      </c>
      <c r="E34" s="73">
        <v>3.2</v>
      </c>
      <c r="F34" s="74">
        <v>26</v>
      </c>
      <c r="G34" s="72">
        <v>38841</v>
      </c>
      <c r="H34" s="73">
        <v>1.7</v>
      </c>
      <c r="I34" s="72">
        <v>942293</v>
      </c>
      <c r="J34" s="73">
        <v>2.2999999999999998</v>
      </c>
      <c r="K34" s="74">
        <v>24.3</v>
      </c>
    </row>
    <row r="35" spans="1:11" ht="12" customHeight="1">
      <c r="A35" s="75" t="s">
        <v>128</v>
      </c>
      <c r="B35" s="72">
        <v>5397</v>
      </c>
      <c r="C35" s="73">
        <v>-7.2</v>
      </c>
      <c r="D35" s="72">
        <v>139897</v>
      </c>
      <c r="E35" s="73">
        <v>2.4</v>
      </c>
      <c r="F35" s="74">
        <v>25.9</v>
      </c>
      <c r="G35" s="72">
        <v>38714</v>
      </c>
      <c r="H35" s="73">
        <v>1.5</v>
      </c>
      <c r="I35" s="72">
        <v>938677</v>
      </c>
      <c r="J35" s="73">
        <v>2</v>
      </c>
      <c r="K35" s="74">
        <v>24.2</v>
      </c>
    </row>
    <row r="36" spans="1:11" ht="12" customHeight="1">
      <c r="A36" s="75" t="s">
        <v>129</v>
      </c>
      <c r="B36" s="72">
        <v>30</v>
      </c>
      <c r="C36" s="73">
        <v>87.5</v>
      </c>
      <c r="D36" s="72">
        <v>1178</v>
      </c>
      <c r="E36" s="73" t="s">
        <v>5</v>
      </c>
      <c r="F36" s="74">
        <v>39.299999999999997</v>
      </c>
      <c r="G36" s="72">
        <v>127</v>
      </c>
      <c r="H36" s="73">
        <v>139.6</v>
      </c>
      <c r="I36" s="72">
        <v>3616</v>
      </c>
      <c r="J36" s="73">
        <v>283.5</v>
      </c>
      <c r="K36" s="74">
        <v>28.5</v>
      </c>
    </row>
    <row r="37" spans="1:11" ht="36" customHeight="1">
      <c r="A37" s="76" t="s">
        <v>139</v>
      </c>
      <c r="B37" s="72">
        <v>69608</v>
      </c>
      <c r="C37" s="73">
        <v>17</v>
      </c>
      <c r="D37" s="72">
        <v>276013</v>
      </c>
      <c r="E37" s="73">
        <v>14.5</v>
      </c>
      <c r="F37" s="74">
        <v>4</v>
      </c>
      <c r="G37" s="72">
        <v>326662</v>
      </c>
      <c r="H37" s="73">
        <v>13.8</v>
      </c>
      <c r="I37" s="72">
        <v>951746</v>
      </c>
      <c r="J37" s="73">
        <v>12.4</v>
      </c>
      <c r="K37" s="74">
        <v>2.9</v>
      </c>
    </row>
    <row r="38" spans="1:11" ht="12" customHeight="1">
      <c r="A38" s="75" t="s">
        <v>128</v>
      </c>
      <c r="B38" s="72">
        <v>63102</v>
      </c>
      <c r="C38" s="73">
        <v>21.5</v>
      </c>
      <c r="D38" s="72">
        <v>258671</v>
      </c>
      <c r="E38" s="73">
        <v>18.2</v>
      </c>
      <c r="F38" s="74">
        <v>4.0999999999999996</v>
      </c>
      <c r="G38" s="72">
        <v>296892</v>
      </c>
      <c r="H38" s="73">
        <v>14.4</v>
      </c>
      <c r="I38" s="72">
        <v>879037</v>
      </c>
      <c r="J38" s="73">
        <v>12.8</v>
      </c>
      <c r="K38" s="74">
        <v>3</v>
      </c>
    </row>
    <row r="39" spans="1:11" ht="12" customHeight="1">
      <c r="A39" s="75" t="s">
        <v>129</v>
      </c>
      <c r="B39" s="72">
        <v>6506</v>
      </c>
      <c r="C39" s="73">
        <v>-13.9</v>
      </c>
      <c r="D39" s="72">
        <v>17342</v>
      </c>
      <c r="E39" s="73">
        <v>-21.5</v>
      </c>
      <c r="F39" s="74">
        <v>2.7</v>
      </c>
      <c r="G39" s="72">
        <v>29770</v>
      </c>
      <c r="H39" s="73">
        <v>7.9</v>
      </c>
      <c r="I39" s="72">
        <v>72709</v>
      </c>
      <c r="J39" s="73">
        <v>8</v>
      </c>
      <c r="K39" s="74">
        <v>2.4</v>
      </c>
    </row>
    <row r="40" spans="1:11" ht="12" customHeight="1">
      <c r="A40" s="77" t="s">
        <v>140</v>
      </c>
      <c r="B40" s="72">
        <v>95262</v>
      </c>
      <c r="C40" s="73">
        <v>1.6</v>
      </c>
      <c r="D40" s="72">
        <v>321943</v>
      </c>
      <c r="E40" s="73">
        <v>11.2</v>
      </c>
      <c r="F40" s="74">
        <v>3.4</v>
      </c>
      <c r="G40" s="72">
        <v>216281</v>
      </c>
      <c r="H40" s="73">
        <v>-0.2</v>
      </c>
      <c r="I40" s="72">
        <v>667129</v>
      </c>
      <c r="J40" s="73">
        <v>6.1</v>
      </c>
      <c r="K40" s="74">
        <v>3.1</v>
      </c>
    </row>
    <row r="41" spans="1:11" ht="12" customHeight="1">
      <c r="A41" s="75" t="s">
        <v>128</v>
      </c>
      <c r="B41" s="72">
        <v>84454</v>
      </c>
      <c r="C41" s="73">
        <v>4.0999999999999996</v>
      </c>
      <c r="D41" s="72">
        <v>293921</v>
      </c>
      <c r="E41" s="73">
        <v>15.1</v>
      </c>
      <c r="F41" s="74">
        <v>3.5</v>
      </c>
      <c r="G41" s="72">
        <v>196422</v>
      </c>
      <c r="H41" s="73">
        <v>1.1000000000000001</v>
      </c>
      <c r="I41" s="72">
        <v>614936</v>
      </c>
      <c r="J41" s="73">
        <v>8</v>
      </c>
      <c r="K41" s="74">
        <v>3.1</v>
      </c>
    </row>
    <row r="42" spans="1:11" ht="12" customHeight="1">
      <c r="A42" s="75" t="s">
        <v>129</v>
      </c>
      <c r="B42" s="72">
        <v>10808</v>
      </c>
      <c r="C42" s="73">
        <v>-14.5</v>
      </c>
      <c r="D42" s="72">
        <v>28022</v>
      </c>
      <c r="E42" s="73">
        <v>-18</v>
      </c>
      <c r="F42" s="74">
        <v>2.6</v>
      </c>
      <c r="G42" s="72">
        <v>19859</v>
      </c>
      <c r="H42" s="73">
        <v>-11.5</v>
      </c>
      <c r="I42" s="72">
        <v>52193</v>
      </c>
      <c r="J42" s="73">
        <v>-12.3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604338</v>
      </c>
      <c r="C44" s="73">
        <v>3.7</v>
      </c>
      <c r="D44" s="72">
        <v>1755507</v>
      </c>
      <c r="E44" s="73">
        <v>4.5</v>
      </c>
      <c r="F44" s="74">
        <v>2.9</v>
      </c>
      <c r="G44" s="72">
        <v>2744885</v>
      </c>
      <c r="H44" s="73">
        <v>3.2</v>
      </c>
      <c r="I44" s="72">
        <v>7357809</v>
      </c>
      <c r="J44" s="73">
        <v>4.2</v>
      </c>
      <c r="K44" s="74">
        <v>2.7</v>
      </c>
    </row>
    <row r="45" spans="1:11" ht="10.050000000000001" customHeight="1">
      <c r="A45" s="19" t="s">
        <v>128</v>
      </c>
      <c r="B45" s="72">
        <v>543815</v>
      </c>
      <c r="C45" s="73">
        <v>4.5999999999999996</v>
      </c>
      <c r="D45" s="72">
        <v>1617748</v>
      </c>
      <c r="E45" s="73">
        <v>5.5</v>
      </c>
      <c r="F45" s="74">
        <v>3</v>
      </c>
      <c r="G45" s="72">
        <v>2500908</v>
      </c>
      <c r="H45" s="73">
        <v>3.5</v>
      </c>
      <c r="I45" s="72">
        <v>6805107</v>
      </c>
      <c r="J45" s="73">
        <v>4.5</v>
      </c>
      <c r="K45" s="74">
        <v>2.7</v>
      </c>
    </row>
    <row r="46" spans="1:11" ht="10.050000000000001" customHeight="1">
      <c r="A46" s="19" t="s">
        <v>129</v>
      </c>
      <c r="B46" s="72">
        <v>60523</v>
      </c>
      <c r="C46" s="73">
        <v>-4</v>
      </c>
      <c r="D46" s="72">
        <v>137759</v>
      </c>
      <c r="E46" s="73">
        <v>-6</v>
      </c>
      <c r="F46" s="74">
        <v>2.2999999999999998</v>
      </c>
      <c r="G46" s="72">
        <v>243977</v>
      </c>
      <c r="H46" s="73">
        <v>0.8</v>
      </c>
      <c r="I46" s="72">
        <v>552702</v>
      </c>
      <c r="J46" s="73">
        <v>0.2</v>
      </c>
      <c r="K46" s="74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33" t="s">
        <v>247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30" t="s">
        <v>141</v>
      </c>
      <c r="B3" s="66" t="s">
        <v>243</v>
      </c>
      <c r="C3" s="66"/>
      <c r="D3" s="66"/>
      <c r="E3" s="66"/>
      <c r="F3" s="66"/>
      <c r="G3" s="66"/>
      <c r="H3" s="66" t="s">
        <v>244</v>
      </c>
      <c r="I3" s="66"/>
      <c r="J3" s="66"/>
      <c r="K3" s="66"/>
      <c r="L3" s="66"/>
      <c r="M3" s="67"/>
    </row>
    <row r="4" spans="1:13" ht="90" customHeight="1">
      <c r="A4" s="131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32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543815</v>
      </c>
      <c r="C7" s="73">
        <v>4.5999999999999996</v>
      </c>
      <c r="D7" s="72">
        <v>1617748</v>
      </c>
      <c r="E7" s="73">
        <v>5.5</v>
      </c>
      <c r="F7" s="73">
        <v>92.2</v>
      </c>
      <c r="G7" s="73">
        <v>3</v>
      </c>
      <c r="H7" s="72">
        <v>2500908</v>
      </c>
      <c r="I7" s="73">
        <v>3.5</v>
      </c>
      <c r="J7" s="72">
        <v>6805107</v>
      </c>
      <c r="K7" s="73">
        <v>4.5</v>
      </c>
      <c r="L7" s="73">
        <v>92.5</v>
      </c>
      <c r="M7" s="73">
        <v>2.7</v>
      </c>
    </row>
    <row r="8" spans="1:13" ht="12" customHeight="1">
      <c r="A8" s="55" t="s">
        <v>129</v>
      </c>
      <c r="B8" s="72">
        <v>60523</v>
      </c>
      <c r="C8" s="73">
        <v>-4</v>
      </c>
      <c r="D8" s="72">
        <v>137759</v>
      </c>
      <c r="E8" s="73">
        <v>-6</v>
      </c>
      <c r="F8" s="73">
        <v>7.8</v>
      </c>
      <c r="G8" s="73">
        <v>2.2999999999999998</v>
      </c>
      <c r="H8" s="72">
        <v>243977</v>
      </c>
      <c r="I8" s="73">
        <v>0.8</v>
      </c>
      <c r="J8" s="72">
        <v>552702</v>
      </c>
      <c r="K8" s="73">
        <v>0.2</v>
      </c>
      <c r="L8" s="73">
        <v>7.5</v>
      </c>
      <c r="M8" s="73">
        <v>2.2999999999999998</v>
      </c>
    </row>
    <row r="9" spans="1:13" ht="12" customHeight="1">
      <c r="A9" s="77" t="s">
        <v>97</v>
      </c>
      <c r="B9" s="72">
        <v>51505</v>
      </c>
      <c r="C9" s="73">
        <v>-4</v>
      </c>
      <c r="D9" s="72">
        <v>118409</v>
      </c>
      <c r="E9" s="73">
        <v>-8.1999999999999993</v>
      </c>
      <c r="F9" s="73">
        <v>86</v>
      </c>
      <c r="G9" s="73">
        <v>2.2999999999999998</v>
      </c>
      <c r="H9" s="72">
        <v>201588</v>
      </c>
      <c r="I9" s="73">
        <v>-0.7</v>
      </c>
      <c r="J9" s="72">
        <v>462305</v>
      </c>
      <c r="K9" s="73">
        <v>-2.5</v>
      </c>
      <c r="L9" s="73">
        <v>83.6</v>
      </c>
      <c r="M9" s="73">
        <v>2.2999999999999998</v>
      </c>
    </row>
    <row r="10" spans="1:13" ht="12" customHeight="1">
      <c r="A10" s="75" t="s">
        <v>69</v>
      </c>
      <c r="B10" s="72">
        <v>1448</v>
      </c>
      <c r="C10" s="73">
        <v>-16</v>
      </c>
      <c r="D10" s="72">
        <v>3232</v>
      </c>
      <c r="E10" s="73">
        <v>-19.5</v>
      </c>
      <c r="F10" s="73">
        <v>2.2999999999999998</v>
      </c>
      <c r="G10" s="73">
        <v>2.2000000000000002</v>
      </c>
      <c r="H10" s="72">
        <v>5134</v>
      </c>
      <c r="I10" s="73">
        <v>-7.7</v>
      </c>
      <c r="J10" s="72">
        <v>10510</v>
      </c>
      <c r="K10" s="73">
        <v>-15.5</v>
      </c>
      <c r="L10" s="73">
        <v>1.9</v>
      </c>
      <c r="M10" s="73">
        <v>2</v>
      </c>
    </row>
    <row r="11" spans="1:13" ht="12" customHeight="1">
      <c r="A11" s="75" t="s">
        <v>82</v>
      </c>
      <c r="B11" s="72">
        <v>61</v>
      </c>
      <c r="C11" s="73">
        <v>-73.599999999999994</v>
      </c>
      <c r="D11" s="72">
        <v>148</v>
      </c>
      <c r="E11" s="73">
        <v>-70.099999999999994</v>
      </c>
      <c r="F11" s="73">
        <v>0.1</v>
      </c>
      <c r="G11" s="73">
        <v>2.4</v>
      </c>
      <c r="H11" s="72">
        <v>446</v>
      </c>
      <c r="I11" s="73">
        <v>-48.3</v>
      </c>
      <c r="J11" s="72">
        <v>2356</v>
      </c>
      <c r="K11" s="73">
        <v>15.4</v>
      </c>
      <c r="L11" s="73">
        <v>0.4</v>
      </c>
      <c r="M11" s="73">
        <v>5.3</v>
      </c>
    </row>
    <row r="12" spans="1:13" ht="12" customHeight="1">
      <c r="A12" s="75" t="s">
        <v>62</v>
      </c>
      <c r="B12" s="72">
        <v>8113</v>
      </c>
      <c r="C12" s="73">
        <v>8.9</v>
      </c>
      <c r="D12" s="72">
        <v>18273</v>
      </c>
      <c r="E12" s="73">
        <v>-6.6</v>
      </c>
      <c r="F12" s="73">
        <v>13.3</v>
      </c>
      <c r="G12" s="73">
        <v>2.2999999999999998</v>
      </c>
      <c r="H12" s="72">
        <v>18196</v>
      </c>
      <c r="I12" s="73">
        <v>11.4</v>
      </c>
      <c r="J12" s="72">
        <v>40876</v>
      </c>
      <c r="K12" s="73">
        <v>5.0999999999999996</v>
      </c>
      <c r="L12" s="73">
        <v>7.4</v>
      </c>
      <c r="M12" s="73">
        <v>2.2000000000000002</v>
      </c>
    </row>
    <row r="13" spans="1:13" ht="12" customHeight="1">
      <c r="A13" s="75" t="s">
        <v>76</v>
      </c>
      <c r="B13" s="72">
        <v>293</v>
      </c>
      <c r="C13" s="73">
        <v>-14.6</v>
      </c>
      <c r="D13" s="72">
        <v>425</v>
      </c>
      <c r="E13" s="73">
        <v>-6.4</v>
      </c>
      <c r="F13" s="73">
        <v>0.3</v>
      </c>
      <c r="G13" s="73">
        <v>1.5</v>
      </c>
      <c r="H13" s="72">
        <v>1342</v>
      </c>
      <c r="I13" s="73">
        <v>-17.7</v>
      </c>
      <c r="J13" s="72">
        <v>2086</v>
      </c>
      <c r="K13" s="73">
        <v>-11.7</v>
      </c>
      <c r="L13" s="73">
        <v>0.4</v>
      </c>
      <c r="M13" s="73">
        <v>1.6</v>
      </c>
    </row>
    <row r="14" spans="1:13" ht="12" customHeight="1">
      <c r="A14" s="75" t="s">
        <v>67</v>
      </c>
      <c r="B14" s="72">
        <v>457</v>
      </c>
      <c r="C14" s="73">
        <v>-28.3</v>
      </c>
      <c r="D14" s="72">
        <v>794</v>
      </c>
      <c r="E14" s="73">
        <v>-36.1</v>
      </c>
      <c r="F14" s="73">
        <v>0.6</v>
      </c>
      <c r="G14" s="73">
        <v>1.7</v>
      </c>
      <c r="H14" s="72">
        <v>1931</v>
      </c>
      <c r="I14" s="73">
        <v>-3.4</v>
      </c>
      <c r="J14" s="72">
        <v>3946</v>
      </c>
      <c r="K14" s="73">
        <v>1.3</v>
      </c>
      <c r="L14" s="73">
        <v>0.7</v>
      </c>
      <c r="M14" s="73">
        <v>2</v>
      </c>
    </row>
    <row r="15" spans="1:13" ht="12" customHeight="1">
      <c r="A15" s="75" t="s">
        <v>103</v>
      </c>
      <c r="B15" s="72">
        <v>1578</v>
      </c>
      <c r="C15" s="73">
        <v>-24.5</v>
      </c>
      <c r="D15" s="72">
        <v>3277</v>
      </c>
      <c r="E15" s="73">
        <v>-23.4</v>
      </c>
      <c r="F15" s="73">
        <v>2.4</v>
      </c>
      <c r="G15" s="73">
        <v>2.1</v>
      </c>
      <c r="H15" s="72">
        <v>6753</v>
      </c>
      <c r="I15" s="73">
        <v>-6.5</v>
      </c>
      <c r="J15" s="72">
        <v>13351</v>
      </c>
      <c r="K15" s="73">
        <v>-7.8</v>
      </c>
      <c r="L15" s="73">
        <v>2.4</v>
      </c>
      <c r="M15" s="73">
        <v>2</v>
      </c>
    </row>
    <row r="16" spans="1:13" ht="12" customHeight="1">
      <c r="A16" s="75" t="s">
        <v>63</v>
      </c>
      <c r="B16" s="72">
        <v>79</v>
      </c>
      <c r="C16" s="73">
        <v>-4.8</v>
      </c>
      <c r="D16" s="72">
        <v>299</v>
      </c>
      <c r="E16" s="73">
        <v>7.9</v>
      </c>
      <c r="F16" s="73">
        <v>0.2</v>
      </c>
      <c r="G16" s="73">
        <v>3.8</v>
      </c>
      <c r="H16" s="72">
        <v>762</v>
      </c>
      <c r="I16" s="73">
        <v>23.3</v>
      </c>
      <c r="J16" s="72">
        <v>1967</v>
      </c>
      <c r="K16" s="73">
        <v>43.7</v>
      </c>
      <c r="L16" s="73">
        <v>0.4</v>
      </c>
      <c r="M16" s="73">
        <v>2.6</v>
      </c>
    </row>
    <row r="17" spans="1:13" ht="12" customHeight="1">
      <c r="A17" s="75" t="s">
        <v>61</v>
      </c>
      <c r="B17" s="72">
        <v>213</v>
      </c>
      <c r="C17" s="73">
        <v>-0.5</v>
      </c>
      <c r="D17" s="72">
        <v>611</v>
      </c>
      <c r="E17" s="73">
        <v>-15.1</v>
      </c>
      <c r="F17" s="73">
        <v>0.4</v>
      </c>
      <c r="G17" s="73">
        <v>2.9</v>
      </c>
      <c r="H17" s="72">
        <v>914</v>
      </c>
      <c r="I17" s="73">
        <v>3</v>
      </c>
      <c r="J17" s="72">
        <v>3150</v>
      </c>
      <c r="K17" s="73">
        <v>3.2</v>
      </c>
      <c r="L17" s="73">
        <v>0.6</v>
      </c>
      <c r="M17" s="73">
        <v>3.4</v>
      </c>
    </row>
    <row r="18" spans="1:13" ht="12" customHeight="1">
      <c r="A18" s="75" t="s">
        <v>71</v>
      </c>
      <c r="B18" s="72">
        <v>57</v>
      </c>
      <c r="C18" s="73">
        <v>-31.3</v>
      </c>
      <c r="D18" s="72">
        <v>138</v>
      </c>
      <c r="E18" s="73">
        <v>-19.3</v>
      </c>
      <c r="F18" s="73">
        <v>0.1</v>
      </c>
      <c r="G18" s="73">
        <v>2.4</v>
      </c>
      <c r="H18" s="72">
        <v>236</v>
      </c>
      <c r="I18" s="73">
        <v>-3.3</v>
      </c>
      <c r="J18" s="72">
        <v>440</v>
      </c>
      <c r="K18" s="73">
        <v>-7.8</v>
      </c>
      <c r="L18" s="73">
        <v>0.1</v>
      </c>
      <c r="M18" s="73">
        <v>1.9</v>
      </c>
    </row>
    <row r="19" spans="1:13" ht="12" customHeight="1">
      <c r="A19" s="75" t="s">
        <v>60</v>
      </c>
      <c r="B19" s="72">
        <v>1268</v>
      </c>
      <c r="C19" s="73">
        <v>14.2</v>
      </c>
      <c r="D19" s="72">
        <v>3102</v>
      </c>
      <c r="E19" s="73">
        <v>37.5</v>
      </c>
      <c r="F19" s="73">
        <v>2.2999999999999998</v>
      </c>
      <c r="G19" s="73">
        <v>2.4</v>
      </c>
      <c r="H19" s="72">
        <v>5933</v>
      </c>
      <c r="I19" s="73">
        <v>2</v>
      </c>
      <c r="J19" s="72">
        <v>12869</v>
      </c>
      <c r="K19" s="73">
        <v>-1</v>
      </c>
      <c r="L19" s="73">
        <v>2.2999999999999998</v>
      </c>
      <c r="M19" s="73">
        <v>2.2000000000000002</v>
      </c>
    </row>
    <row r="20" spans="1:13" ht="12" customHeight="1">
      <c r="A20" s="75" t="s">
        <v>85</v>
      </c>
      <c r="B20" s="72">
        <v>56</v>
      </c>
      <c r="C20" s="73">
        <v>-24.3</v>
      </c>
      <c r="D20" s="72">
        <v>264</v>
      </c>
      <c r="E20" s="73">
        <v>-44.9</v>
      </c>
      <c r="F20" s="73">
        <v>0.2</v>
      </c>
      <c r="G20" s="73">
        <v>4.7</v>
      </c>
      <c r="H20" s="72">
        <v>298</v>
      </c>
      <c r="I20" s="73">
        <v>18.7</v>
      </c>
      <c r="J20" s="72">
        <v>913</v>
      </c>
      <c r="K20" s="73">
        <v>-14.3</v>
      </c>
      <c r="L20" s="73">
        <v>0.2</v>
      </c>
      <c r="M20" s="73">
        <v>3.1</v>
      </c>
    </row>
    <row r="21" spans="1:13" ht="12" customHeight="1">
      <c r="A21" s="75" t="s">
        <v>77</v>
      </c>
      <c r="B21" s="72">
        <v>490</v>
      </c>
      <c r="C21" s="73">
        <v>8.9</v>
      </c>
      <c r="D21" s="72">
        <v>691</v>
      </c>
      <c r="E21" s="73">
        <v>-46.5</v>
      </c>
      <c r="F21" s="73">
        <v>0.5</v>
      </c>
      <c r="G21" s="73">
        <v>1.4</v>
      </c>
      <c r="H21" s="72">
        <v>2578</v>
      </c>
      <c r="I21" s="73">
        <v>18.5</v>
      </c>
      <c r="J21" s="72">
        <v>3895</v>
      </c>
      <c r="K21" s="73">
        <v>-1.6</v>
      </c>
      <c r="L21" s="73">
        <v>0.7</v>
      </c>
      <c r="M21" s="73">
        <v>1.5</v>
      </c>
    </row>
    <row r="22" spans="1:13" ht="12" customHeight="1">
      <c r="A22" s="75" t="s">
        <v>78</v>
      </c>
      <c r="B22" s="72">
        <v>611</v>
      </c>
      <c r="C22" s="73">
        <v>-16.899999999999999</v>
      </c>
      <c r="D22" s="72">
        <v>1043</v>
      </c>
      <c r="E22" s="73">
        <v>8.1999999999999993</v>
      </c>
      <c r="F22" s="73">
        <v>0.8</v>
      </c>
      <c r="G22" s="73">
        <v>1.7</v>
      </c>
      <c r="H22" s="72">
        <v>2900</v>
      </c>
      <c r="I22" s="73">
        <v>-9.4</v>
      </c>
      <c r="J22" s="72">
        <v>4267</v>
      </c>
      <c r="K22" s="73">
        <v>-2.2999999999999998</v>
      </c>
      <c r="L22" s="73">
        <v>0.8</v>
      </c>
      <c r="M22" s="73">
        <v>1.5</v>
      </c>
    </row>
    <row r="23" spans="1:13" ht="12" customHeight="1">
      <c r="A23" s="75" t="s">
        <v>70</v>
      </c>
      <c r="B23" s="72">
        <v>167</v>
      </c>
      <c r="C23" s="73">
        <v>-8.1999999999999993</v>
      </c>
      <c r="D23" s="72">
        <v>356</v>
      </c>
      <c r="E23" s="73">
        <v>-14.6</v>
      </c>
      <c r="F23" s="73">
        <v>0.3</v>
      </c>
      <c r="G23" s="73">
        <v>2.1</v>
      </c>
      <c r="H23" s="72">
        <v>753</v>
      </c>
      <c r="I23" s="73">
        <v>-14.1</v>
      </c>
      <c r="J23" s="72">
        <v>1574</v>
      </c>
      <c r="K23" s="73">
        <v>-21.7</v>
      </c>
      <c r="L23" s="73">
        <v>0.3</v>
      </c>
      <c r="M23" s="73">
        <v>2.1</v>
      </c>
    </row>
    <row r="24" spans="1:13" ht="12" customHeight="1">
      <c r="A24" s="75" t="s">
        <v>74</v>
      </c>
      <c r="B24" s="72">
        <v>29</v>
      </c>
      <c r="C24" s="73">
        <v>222.2</v>
      </c>
      <c r="D24" s="72">
        <v>70</v>
      </c>
      <c r="E24" s="73">
        <v>337.5</v>
      </c>
      <c r="F24" s="73">
        <v>0.1</v>
      </c>
      <c r="G24" s="73">
        <v>2.4</v>
      </c>
      <c r="H24" s="72">
        <v>103</v>
      </c>
      <c r="I24" s="73">
        <v>41.1</v>
      </c>
      <c r="J24" s="72">
        <v>251</v>
      </c>
      <c r="K24" s="73">
        <v>88.7</v>
      </c>
      <c r="L24" s="119">
        <v>0</v>
      </c>
      <c r="M24" s="73">
        <v>2.4</v>
      </c>
    </row>
    <row r="25" spans="1:13" ht="12" customHeight="1">
      <c r="A25" s="75" t="s">
        <v>59</v>
      </c>
      <c r="B25" s="72">
        <v>6793</v>
      </c>
      <c r="C25" s="73">
        <v>-16.7</v>
      </c>
      <c r="D25" s="72">
        <v>18359</v>
      </c>
      <c r="E25" s="73">
        <v>-21.5</v>
      </c>
      <c r="F25" s="73">
        <v>13.3</v>
      </c>
      <c r="G25" s="73">
        <v>2.7</v>
      </c>
      <c r="H25" s="72">
        <v>27375</v>
      </c>
      <c r="I25" s="73">
        <v>-5.9</v>
      </c>
      <c r="J25" s="72">
        <v>69458</v>
      </c>
      <c r="K25" s="73">
        <v>-7.9</v>
      </c>
      <c r="L25" s="73">
        <v>12.6</v>
      </c>
      <c r="M25" s="73">
        <v>2.5</v>
      </c>
    </row>
    <row r="26" spans="1:13" ht="12" customHeight="1">
      <c r="A26" s="75" t="s">
        <v>72</v>
      </c>
      <c r="B26" s="72">
        <v>1679</v>
      </c>
      <c r="C26" s="73">
        <v>-0.4</v>
      </c>
      <c r="D26" s="72">
        <v>2812</v>
      </c>
      <c r="E26" s="73">
        <v>-10.6</v>
      </c>
      <c r="F26" s="73">
        <v>2</v>
      </c>
      <c r="G26" s="73">
        <v>1.7</v>
      </c>
      <c r="H26" s="72">
        <v>5031</v>
      </c>
      <c r="I26" s="73">
        <v>1.1000000000000001</v>
      </c>
      <c r="J26" s="72">
        <v>8982</v>
      </c>
      <c r="K26" s="73">
        <v>0.6</v>
      </c>
      <c r="L26" s="73">
        <v>1.6</v>
      </c>
      <c r="M26" s="73">
        <v>1.8</v>
      </c>
    </row>
    <row r="27" spans="1:13" ht="12" customHeight="1">
      <c r="A27" s="75" t="s">
        <v>68</v>
      </c>
      <c r="B27" s="72">
        <v>2334</v>
      </c>
      <c r="C27" s="73">
        <v>4.4000000000000004</v>
      </c>
      <c r="D27" s="72">
        <v>5173</v>
      </c>
      <c r="E27" s="73">
        <v>-6.3</v>
      </c>
      <c r="F27" s="73">
        <v>3.8</v>
      </c>
      <c r="G27" s="73">
        <v>2.2000000000000002</v>
      </c>
      <c r="H27" s="72">
        <v>9869</v>
      </c>
      <c r="I27" s="73">
        <v>2.1</v>
      </c>
      <c r="J27" s="72">
        <v>22564</v>
      </c>
      <c r="K27" s="73">
        <v>-5.4</v>
      </c>
      <c r="L27" s="73">
        <v>4.0999999999999996</v>
      </c>
      <c r="M27" s="73">
        <v>2.2999999999999998</v>
      </c>
    </row>
    <row r="28" spans="1:13" ht="12" customHeight="1">
      <c r="A28" s="75" t="s">
        <v>79</v>
      </c>
      <c r="B28" s="72">
        <v>5187</v>
      </c>
      <c r="C28" s="73">
        <v>-13.5</v>
      </c>
      <c r="D28" s="72">
        <v>13199</v>
      </c>
      <c r="E28" s="73">
        <v>-21.5</v>
      </c>
      <c r="F28" s="73">
        <v>9.6</v>
      </c>
      <c r="G28" s="73">
        <v>2.5</v>
      </c>
      <c r="H28" s="72">
        <v>34638</v>
      </c>
      <c r="I28" s="73">
        <v>-4.9000000000000004</v>
      </c>
      <c r="J28" s="72">
        <v>86153</v>
      </c>
      <c r="K28" s="73">
        <v>-14.7</v>
      </c>
      <c r="L28" s="73">
        <v>15.6</v>
      </c>
      <c r="M28" s="73">
        <v>2.5</v>
      </c>
    </row>
    <row r="29" spans="1:13" ht="12" customHeight="1">
      <c r="A29" s="75" t="s">
        <v>64</v>
      </c>
      <c r="B29" s="72">
        <v>115</v>
      </c>
      <c r="C29" s="73">
        <v>-14.8</v>
      </c>
      <c r="D29" s="72">
        <v>243</v>
      </c>
      <c r="E29" s="73">
        <v>-57.7</v>
      </c>
      <c r="F29" s="73">
        <v>0.2</v>
      </c>
      <c r="G29" s="73">
        <v>2.1</v>
      </c>
      <c r="H29" s="72">
        <v>869</v>
      </c>
      <c r="I29" s="73">
        <v>3.9</v>
      </c>
      <c r="J29" s="72">
        <v>3275</v>
      </c>
      <c r="K29" s="73">
        <v>-15.5</v>
      </c>
      <c r="L29" s="73">
        <v>0.6</v>
      </c>
      <c r="M29" s="73">
        <v>3.8</v>
      </c>
    </row>
    <row r="30" spans="1:13" ht="12" customHeight="1">
      <c r="A30" s="75" t="s">
        <v>81</v>
      </c>
      <c r="B30" s="72">
        <v>248</v>
      </c>
      <c r="C30" s="73">
        <v>-11.4</v>
      </c>
      <c r="D30" s="72">
        <v>1951</v>
      </c>
      <c r="E30" s="73">
        <v>82</v>
      </c>
      <c r="F30" s="73">
        <v>1.4</v>
      </c>
      <c r="G30" s="73">
        <v>7.9</v>
      </c>
      <c r="H30" s="72">
        <v>1164</v>
      </c>
      <c r="I30" s="73">
        <v>-23.5</v>
      </c>
      <c r="J30" s="72">
        <v>7350</v>
      </c>
      <c r="K30" s="73">
        <v>-6.7</v>
      </c>
      <c r="L30" s="73">
        <v>1.3</v>
      </c>
      <c r="M30" s="73">
        <v>6.3</v>
      </c>
    </row>
    <row r="31" spans="1:13" ht="24" customHeight="1">
      <c r="A31" s="83" t="s">
        <v>145</v>
      </c>
      <c r="B31" s="72">
        <v>1106</v>
      </c>
      <c r="C31" s="73">
        <v>-22.3</v>
      </c>
      <c r="D31" s="72">
        <v>2484</v>
      </c>
      <c r="E31" s="73">
        <v>-10.4</v>
      </c>
      <c r="F31" s="73">
        <v>1.8</v>
      </c>
      <c r="G31" s="73">
        <v>2.2000000000000002</v>
      </c>
      <c r="H31" s="72">
        <v>5805</v>
      </c>
      <c r="I31" s="73">
        <v>-10.5</v>
      </c>
      <c r="J31" s="72">
        <v>11142</v>
      </c>
      <c r="K31" s="73">
        <v>-5.9</v>
      </c>
      <c r="L31" s="73">
        <v>2</v>
      </c>
      <c r="M31" s="73">
        <v>1.9</v>
      </c>
    </row>
    <row r="32" spans="1:13" ht="12" customHeight="1">
      <c r="A32" s="75" t="s">
        <v>66</v>
      </c>
      <c r="B32" s="72">
        <v>5931</v>
      </c>
      <c r="C32" s="73">
        <v>23.2</v>
      </c>
      <c r="D32" s="72">
        <v>9316</v>
      </c>
      <c r="E32" s="73">
        <v>27</v>
      </c>
      <c r="F32" s="73">
        <v>6.8</v>
      </c>
      <c r="G32" s="73">
        <v>1.6</v>
      </c>
      <c r="H32" s="72">
        <v>15568</v>
      </c>
      <c r="I32" s="73">
        <v>14</v>
      </c>
      <c r="J32" s="72">
        <v>25320</v>
      </c>
      <c r="K32" s="73">
        <v>14.2</v>
      </c>
      <c r="L32" s="73">
        <v>4.5999999999999996</v>
      </c>
      <c r="M32" s="73">
        <v>1.6</v>
      </c>
    </row>
    <row r="33" spans="1:13" ht="12" customHeight="1">
      <c r="A33" s="75" t="s">
        <v>73</v>
      </c>
      <c r="B33" s="72">
        <v>4068</v>
      </c>
      <c r="C33" s="73">
        <v>-4.8</v>
      </c>
      <c r="D33" s="72">
        <v>9439</v>
      </c>
      <c r="E33" s="73">
        <v>-2.2000000000000002</v>
      </c>
      <c r="F33" s="73">
        <v>6.9</v>
      </c>
      <c r="G33" s="73">
        <v>2.2999999999999998</v>
      </c>
      <c r="H33" s="72">
        <v>13020</v>
      </c>
      <c r="I33" s="73">
        <v>2.5</v>
      </c>
      <c r="J33" s="72">
        <v>29431</v>
      </c>
      <c r="K33" s="73">
        <v>2.2999999999999998</v>
      </c>
      <c r="L33" s="73">
        <v>5.3</v>
      </c>
      <c r="M33" s="73">
        <v>2.2999999999999998</v>
      </c>
    </row>
    <row r="34" spans="1:13" ht="24" customHeight="1">
      <c r="A34" s="83" t="s">
        <v>146</v>
      </c>
      <c r="B34" s="72">
        <v>262</v>
      </c>
      <c r="C34" s="73">
        <v>-19.899999999999999</v>
      </c>
      <c r="D34" s="72">
        <v>669</v>
      </c>
      <c r="E34" s="73">
        <v>-8.5</v>
      </c>
      <c r="F34" s="73">
        <v>0.5</v>
      </c>
      <c r="G34" s="73">
        <v>2.6</v>
      </c>
      <c r="H34" s="72">
        <v>1462</v>
      </c>
      <c r="I34" s="73">
        <v>-14.8</v>
      </c>
      <c r="J34" s="72">
        <v>4966</v>
      </c>
      <c r="K34" s="73">
        <v>34.1</v>
      </c>
      <c r="L34" s="73">
        <v>0.9</v>
      </c>
      <c r="M34" s="73">
        <v>3.4</v>
      </c>
    </row>
    <row r="35" spans="1:13" ht="12" customHeight="1">
      <c r="A35" s="75" t="s">
        <v>84</v>
      </c>
      <c r="B35" s="72">
        <v>109</v>
      </c>
      <c r="C35" s="73">
        <v>31.3</v>
      </c>
      <c r="D35" s="72">
        <v>237</v>
      </c>
      <c r="E35" s="73">
        <v>33.9</v>
      </c>
      <c r="F35" s="73">
        <v>0.2</v>
      </c>
      <c r="G35" s="73">
        <v>2.2000000000000002</v>
      </c>
      <c r="H35" s="72">
        <v>543</v>
      </c>
      <c r="I35" s="73">
        <v>30.8</v>
      </c>
      <c r="J35" s="72">
        <v>1222</v>
      </c>
      <c r="K35" s="73">
        <v>-8.1999999999999993</v>
      </c>
      <c r="L35" s="73">
        <v>0.2</v>
      </c>
      <c r="M35" s="73">
        <v>2.2999999999999998</v>
      </c>
    </row>
    <row r="36" spans="1:13" ht="12" customHeight="1">
      <c r="A36" s="75" t="s">
        <v>65</v>
      </c>
      <c r="B36" s="72">
        <v>1328</v>
      </c>
      <c r="C36" s="73">
        <v>0.8</v>
      </c>
      <c r="D36" s="72">
        <v>3669</v>
      </c>
      <c r="E36" s="73">
        <v>12</v>
      </c>
      <c r="F36" s="73">
        <v>2.7</v>
      </c>
      <c r="G36" s="73">
        <v>2.8</v>
      </c>
      <c r="H36" s="72">
        <v>6779</v>
      </c>
      <c r="I36" s="73">
        <v>53.4</v>
      </c>
      <c r="J36" s="72">
        <v>16698</v>
      </c>
      <c r="K36" s="73">
        <v>74.400000000000006</v>
      </c>
      <c r="L36" s="73">
        <v>3</v>
      </c>
      <c r="M36" s="73">
        <v>2.5</v>
      </c>
    </row>
    <row r="37" spans="1:13" ht="24" customHeight="1">
      <c r="A37" s="83" t="s">
        <v>147</v>
      </c>
      <c r="B37" s="72">
        <v>3089</v>
      </c>
      <c r="C37" s="73">
        <v>8.1999999999999993</v>
      </c>
      <c r="D37" s="72">
        <v>7633</v>
      </c>
      <c r="E37" s="73">
        <v>13.7</v>
      </c>
      <c r="F37" s="73">
        <v>5.5</v>
      </c>
      <c r="G37" s="73">
        <v>2.5</v>
      </c>
      <c r="H37" s="72">
        <v>10331</v>
      </c>
      <c r="I37" s="73">
        <v>-1.3</v>
      </c>
      <c r="J37" s="72">
        <v>21568</v>
      </c>
      <c r="K37" s="73">
        <v>2.2999999999999998</v>
      </c>
      <c r="L37" s="73">
        <v>3.9</v>
      </c>
      <c r="M37" s="73">
        <v>2.1</v>
      </c>
    </row>
    <row r="38" spans="1:13" ht="12" customHeight="1">
      <c r="A38" s="75" t="s">
        <v>75</v>
      </c>
      <c r="B38" s="72">
        <v>98</v>
      </c>
      <c r="C38" s="73">
        <v>-4.9000000000000004</v>
      </c>
      <c r="D38" s="72">
        <v>351</v>
      </c>
      <c r="E38" s="73">
        <v>41.5</v>
      </c>
      <c r="F38" s="73">
        <v>0.3</v>
      </c>
      <c r="G38" s="73">
        <v>3.6</v>
      </c>
      <c r="H38" s="72">
        <v>712</v>
      </c>
      <c r="I38" s="73">
        <v>-32.200000000000003</v>
      </c>
      <c r="J38" s="72">
        <v>2396</v>
      </c>
      <c r="K38" s="73">
        <v>-19</v>
      </c>
      <c r="L38" s="73">
        <v>0.4</v>
      </c>
      <c r="M38" s="73">
        <v>3.4</v>
      </c>
    </row>
    <row r="39" spans="1:13" ht="12" customHeight="1">
      <c r="A39" s="75" t="s">
        <v>83</v>
      </c>
      <c r="B39" s="72">
        <v>439</v>
      </c>
      <c r="C39" s="73">
        <v>29.1</v>
      </c>
      <c r="D39" s="72">
        <v>1590</v>
      </c>
      <c r="E39" s="73">
        <v>4.5</v>
      </c>
      <c r="F39" s="73">
        <v>1.2</v>
      </c>
      <c r="G39" s="73">
        <v>3.6</v>
      </c>
      <c r="H39" s="72">
        <v>1818</v>
      </c>
      <c r="I39" s="73">
        <v>11.9</v>
      </c>
      <c r="J39" s="72">
        <v>5384</v>
      </c>
      <c r="K39" s="73">
        <v>18.2</v>
      </c>
      <c r="L39" s="73">
        <v>1</v>
      </c>
      <c r="M39" s="73">
        <v>3</v>
      </c>
    </row>
    <row r="40" spans="1:13" ht="12" customHeight="1">
      <c r="A40" s="75" t="s">
        <v>80</v>
      </c>
      <c r="B40" s="72">
        <v>201</v>
      </c>
      <c r="C40" s="73">
        <v>-15.2</v>
      </c>
      <c r="D40" s="72">
        <v>489</v>
      </c>
      <c r="E40" s="73">
        <v>-11.6</v>
      </c>
      <c r="F40" s="73">
        <v>0.4</v>
      </c>
      <c r="G40" s="73">
        <v>2.4</v>
      </c>
      <c r="H40" s="72">
        <v>1527</v>
      </c>
      <c r="I40" s="73">
        <v>-25.3</v>
      </c>
      <c r="J40" s="72">
        <v>5604</v>
      </c>
      <c r="K40" s="73">
        <v>-1.9</v>
      </c>
      <c r="L40" s="73">
        <v>1</v>
      </c>
      <c r="M40" s="73">
        <v>3.7</v>
      </c>
    </row>
    <row r="41" spans="1:13" ht="24" customHeight="1">
      <c r="A41" s="83" t="s">
        <v>148</v>
      </c>
      <c r="B41" s="72">
        <v>3005</v>
      </c>
      <c r="C41" s="73">
        <v>4.4000000000000004</v>
      </c>
      <c r="D41" s="72">
        <v>6475</v>
      </c>
      <c r="E41" s="73">
        <v>1.3</v>
      </c>
      <c r="F41" s="73">
        <v>4.7</v>
      </c>
      <c r="G41" s="73">
        <v>2.2000000000000002</v>
      </c>
      <c r="H41" s="72">
        <v>13446</v>
      </c>
      <c r="I41" s="73">
        <v>-2.5</v>
      </c>
      <c r="J41" s="72">
        <v>30533</v>
      </c>
      <c r="K41" s="73">
        <v>5.8</v>
      </c>
      <c r="L41" s="73">
        <v>5.5</v>
      </c>
      <c r="M41" s="73">
        <v>2.2999999999999998</v>
      </c>
    </row>
    <row r="42" spans="1:13" ht="12" customHeight="1">
      <c r="A42" s="75" t="s">
        <v>86</v>
      </c>
      <c r="B42" s="72">
        <v>18</v>
      </c>
      <c r="C42" s="73" t="s">
        <v>5</v>
      </c>
      <c r="D42" s="72">
        <v>45</v>
      </c>
      <c r="E42" s="73">
        <v>-75.5</v>
      </c>
      <c r="F42" s="119">
        <v>0</v>
      </c>
      <c r="G42" s="73">
        <v>2.5</v>
      </c>
      <c r="H42" s="72">
        <v>209</v>
      </c>
      <c r="I42" s="73">
        <v>-29.9</v>
      </c>
      <c r="J42" s="72">
        <v>700</v>
      </c>
      <c r="K42" s="73">
        <v>-40</v>
      </c>
      <c r="L42" s="73">
        <v>0.1</v>
      </c>
      <c r="M42" s="73">
        <v>3.3</v>
      </c>
    </row>
    <row r="43" spans="1:13" ht="24" customHeight="1">
      <c r="A43" s="83" t="s">
        <v>149</v>
      </c>
      <c r="B43" s="72">
        <v>575</v>
      </c>
      <c r="C43" s="73">
        <v>-45.3</v>
      </c>
      <c r="D43" s="72">
        <v>1552</v>
      </c>
      <c r="E43" s="73">
        <v>-33</v>
      </c>
      <c r="F43" s="73">
        <v>1.1000000000000001</v>
      </c>
      <c r="G43" s="73">
        <v>2.7</v>
      </c>
      <c r="H43" s="72">
        <v>3143</v>
      </c>
      <c r="I43" s="73">
        <v>-22</v>
      </c>
      <c r="J43" s="72">
        <v>7108</v>
      </c>
      <c r="K43" s="73">
        <v>-12</v>
      </c>
      <c r="L43" s="73">
        <v>1.3</v>
      </c>
      <c r="M43" s="73">
        <v>2.2999999999999998</v>
      </c>
    </row>
    <row r="44" spans="1:13" ht="12" customHeight="1">
      <c r="A44" s="77" t="s">
        <v>87</v>
      </c>
      <c r="B44" s="72">
        <v>146</v>
      </c>
      <c r="C44" s="73">
        <v>-9.3000000000000007</v>
      </c>
      <c r="D44" s="72">
        <v>595</v>
      </c>
      <c r="E44" s="73">
        <v>8.1999999999999993</v>
      </c>
      <c r="F44" s="73">
        <v>0.4</v>
      </c>
      <c r="G44" s="73">
        <v>4.0999999999999996</v>
      </c>
      <c r="H44" s="72">
        <v>877</v>
      </c>
      <c r="I44" s="73">
        <v>14.2</v>
      </c>
      <c r="J44" s="72">
        <v>3240</v>
      </c>
      <c r="K44" s="73">
        <v>-2</v>
      </c>
      <c r="L44" s="73">
        <v>0.6</v>
      </c>
      <c r="M44" s="73">
        <v>3.7</v>
      </c>
    </row>
    <row r="45" spans="1:13" ht="12" customHeight="1">
      <c r="A45" s="75" t="s">
        <v>88</v>
      </c>
      <c r="B45" s="72">
        <v>39</v>
      </c>
      <c r="C45" s="73">
        <v>-4.9000000000000004</v>
      </c>
      <c r="D45" s="72">
        <v>91</v>
      </c>
      <c r="E45" s="73">
        <v>7.1</v>
      </c>
      <c r="F45" s="73">
        <v>0.1</v>
      </c>
      <c r="G45" s="73">
        <v>2.2999999999999998</v>
      </c>
      <c r="H45" s="72">
        <v>171</v>
      </c>
      <c r="I45" s="73">
        <v>-9.5</v>
      </c>
      <c r="J45" s="72">
        <v>534</v>
      </c>
      <c r="K45" s="73">
        <v>-22.7</v>
      </c>
      <c r="L45" s="73">
        <v>0.1</v>
      </c>
      <c r="M45" s="73">
        <v>3.1</v>
      </c>
    </row>
    <row r="46" spans="1:13" ht="24" customHeight="1">
      <c r="A46" s="83" t="s">
        <v>150</v>
      </c>
      <c r="B46" s="72">
        <v>107</v>
      </c>
      <c r="C46" s="73">
        <v>-10.8</v>
      </c>
      <c r="D46" s="72">
        <v>504</v>
      </c>
      <c r="E46" s="73">
        <v>8.4</v>
      </c>
      <c r="F46" s="73">
        <v>0.4</v>
      </c>
      <c r="G46" s="73">
        <v>4.7</v>
      </c>
      <c r="H46" s="72">
        <v>706</v>
      </c>
      <c r="I46" s="73">
        <v>21.9</v>
      </c>
      <c r="J46" s="72">
        <v>2706</v>
      </c>
      <c r="K46" s="73">
        <v>3.5</v>
      </c>
      <c r="L46" s="73">
        <v>0.5</v>
      </c>
      <c r="M46" s="73">
        <v>3.8</v>
      </c>
    </row>
    <row r="47" spans="1:13" ht="12" customHeight="1">
      <c r="A47" s="77" t="s">
        <v>93</v>
      </c>
      <c r="B47" s="72">
        <v>2639</v>
      </c>
      <c r="C47" s="73">
        <v>-18</v>
      </c>
      <c r="D47" s="72">
        <v>6541</v>
      </c>
      <c r="E47" s="73">
        <v>22.9</v>
      </c>
      <c r="F47" s="73">
        <v>4.7</v>
      </c>
      <c r="G47" s="73">
        <v>2.5</v>
      </c>
      <c r="H47" s="72">
        <v>12009</v>
      </c>
      <c r="I47" s="73">
        <v>-13.8</v>
      </c>
      <c r="J47" s="72">
        <v>28530</v>
      </c>
      <c r="K47" s="73">
        <v>15.3</v>
      </c>
      <c r="L47" s="73">
        <v>5.2</v>
      </c>
      <c r="M47" s="73">
        <v>2.4</v>
      </c>
    </row>
    <row r="48" spans="1:13" ht="24" customHeight="1">
      <c r="A48" s="83" t="s">
        <v>151</v>
      </c>
      <c r="B48" s="72">
        <v>170</v>
      </c>
      <c r="C48" s="73">
        <v>45.3</v>
      </c>
      <c r="D48" s="72">
        <v>1790</v>
      </c>
      <c r="E48" s="73">
        <v>289.10000000000002</v>
      </c>
      <c r="F48" s="73">
        <v>1.3</v>
      </c>
      <c r="G48" s="73">
        <v>10.5</v>
      </c>
      <c r="H48" s="72">
        <v>673</v>
      </c>
      <c r="I48" s="73">
        <v>68.3</v>
      </c>
      <c r="J48" s="72">
        <v>5782</v>
      </c>
      <c r="K48" s="73">
        <v>364.8</v>
      </c>
      <c r="L48" s="73">
        <v>1</v>
      </c>
      <c r="M48" s="73">
        <v>8.6</v>
      </c>
    </row>
    <row r="49" spans="1:13" ht="24" customHeight="1">
      <c r="A49" s="83" t="s">
        <v>152</v>
      </c>
      <c r="B49" s="72">
        <v>1414</v>
      </c>
      <c r="C49" s="73">
        <v>-18.8</v>
      </c>
      <c r="D49" s="72">
        <v>1992</v>
      </c>
      <c r="E49" s="73">
        <v>-13</v>
      </c>
      <c r="F49" s="73">
        <v>1.4</v>
      </c>
      <c r="G49" s="73">
        <v>1.4</v>
      </c>
      <c r="H49" s="72">
        <v>6354</v>
      </c>
      <c r="I49" s="73">
        <v>-10.5</v>
      </c>
      <c r="J49" s="72">
        <v>10949</v>
      </c>
      <c r="K49" s="73">
        <v>9.5</v>
      </c>
      <c r="L49" s="73">
        <v>2</v>
      </c>
      <c r="M49" s="73">
        <v>1.7</v>
      </c>
    </row>
    <row r="50" spans="1:13" ht="12" customHeight="1">
      <c r="A50" s="75" t="s">
        <v>153</v>
      </c>
      <c r="B50" s="72">
        <v>75</v>
      </c>
      <c r="C50" s="73">
        <v>257.10000000000002</v>
      </c>
      <c r="D50" s="72">
        <v>111</v>
      </c>
      <c r="E50" s="73">
        <v>217.1</v>
      </c>
      <c r="F50" s="73">
        <v>0.1</v>
      </c>
      <c r="G50" s="73">
        <v>1.5</v>
      </c>
      <c r="H50" s="72">
        <v>297</v>
      </c>
      <c r="I50" s="73">
        <v>65</v>
      </c>
      <c r="J50" s="72">
        <v>395</v>
      </c>
      <c r="K50" s="73">
        <v>49.6</v>
      </c>
      <c r="L50" s="73">
        <v>0.1</v>
      </c>
      <c r="M50" s="73">
        <v>1.3</v>
      </c>
    </row>
    <row r="51" spans="1:13" ht="12" customHeight="1">
      <c r="A51" s="75" t="s">
        <v>95</v>
      </c>
      <c r="B51" s="72">
        <v>106</v>
      </c>
      <c r="C51" s="73">
        <v>-0.9</v>
      </c>
      <c r="D51" s="72">
        <v>368</v>
      </c>
      <c r="E51" s="73">
        <v>72</v>
      </c>
      <c r="F51" s="73">
        <v>0.3</v>
      </c>
      <c r="G51" s="73">
        <v>3.5</v>
      </c>
      <c r="H51" s="72">
        <v>361</v>
      </c>
      <c r="I51" s="73">
        <v>7.4</v>
      </c>
      <c r="J51" s="72">
        <v>1461</v>
      </c>
      <c r="K51" s="73">
        <v>60.9</v>
      </c>
      <c r="L51" s="73">
        <v>0.3</v>
      </c>
      <c r="M51" s="73">
        <v>4</v>
      </c>
    </row>
    <row r="52" spans="1:13" ht="12" customHeight="1">
      <c r="A52" s="75" t="s">
        <v>94</v>
      </c>
      <c r="B52" s="72">
        <v>337</v>
      </c>
      <c r="C52" s="73">
        <v>-1.2</v>
      </c>
      <c r="D52" s="72">
        <v>695</v>
      </c>
      <c r="E52" s="73">
        <v>-5.3</v>
      </c>
      <c r="F52" s="73">
        <v>0.5</v>
      </c>
      <c r="G52" s="73">
        <v>2.1</v>
      </c>
      <c r="H52" s="72">
        <v>1203</v>
      </c>
      <c r="I52" s="73">
        <v>-4.8</v>
      </c>
      <c r="J52" s="72">
        <v>2433</v>
      </c>
      <c r="K52" s="73">
        <v>-7.9</v>
      </c>
      <c r="L52" s="73">
        <v>0.4</v>
      </c>
      <c r="M52" s="73">
        <v>2</v>
      </c>
    </row>
    <row r="53" spans="1:13" ht="12" customHeight="1">
      <c r="A53" s="75" t="s">
        <v>96</v>
      </c>
      <c r="B53" s="72">
        <v>101</v>
      </c>
      <c r="C53" s="73">
        <v>-75.8</v>
      </c>
      <c r="D53" s="72">
        <v>197</v>
      </c>
      <c r="E53" s="73">
        <v>-67.3</v>
      </c>
      <c r="F53" s="73">
        <v>0.1</v>
      </c>
      <c r="G53" s="73">
        <v>2</v>
      </c>
      <c r="H53" s="72">
        <v>930</v>
      </c>
      <c r="I53" s="73">
        <v>-65.900000000000006</v>
      </c>
      <c r="J53" s="72">
        <v>1629</v>
      </c>
      <c r="K53" s="73">
        <v>-63.2</v>
      </c>
      <c r="L53" s="73">
        <v>0.3</v>
      </c>
      <c r="M53" s="73">
        <v>1.8</v>
      </c>
    </row>
    <row r="54" spans="1:13" ht="12" customHeight="1">
      <c r="A54" s="75" t="s">
        <v>154</v>
      </c>
      <c r="B54" s="72">
        <v>115</v>
      </c>
      <c r="C54" s="73">
        <v>53.3</v>
      </c>
      <c r="D54" s="72">
        <v>437</v>
      </c>
      <c r="E54" s="73">
        <v>197.3</v>
      </c>
      <c r="F54" s="73">
        <v>0.3</v>
      </c>
      <c r="G54" s="73">
        <v>3.8</v>
      </c>
      <c r="H54" s="72">
        <v>608</v>
      </c>
      <c r="I54" s="73">
        <v>137.5</v>
      </c>
      <c r="J54" s="72">
        <v>1138</v>
      </c>
      <c r="K54" s="73">
        <v>128.5</v>
      </c>
      <c r="L54" s="73">
        <v>0.2</v>
      </c>
      <c r="M54" s="73">
        <v>1.9</v>
      </c>
    </row>
    <row r="55" spans="1:13" ht="24" customHeight="1">
      <c r="A55" s="83" t="s">
        <v>155</v>
      </c>
      <c r="B55" s="72">
        <v>321</v>
      </c>
      <c r="C55" s="73">
        <v>-19.100000000000001</v>
      </c>
      <c r="D55" s="72">
        <v>951</v>
      </c>
      <c r="E55" s="73">
        <v>13.1</v>
      </c>
      <c r="F55" s="73">
        <v>0.7</v>
      </c>
      <c r="G55" s="73">
        <v>3</v>
      </c>
      <c r="H55" s="72">
        <v>1583</v>
      </c>
      <c r="I55" s="73">
        <v>-4.9000000000000004</v>
      </c>
      <c r="J55" s="72">
        <v>4743</v>
      </c>
      <c r="K55" s="73">
        <v>-0.5</v>
      </c>
      <c r="L55" s="73">
        <v>0.9</v>
      </c>
      <c r="M55" s="73">
        <v>3</v>
      </c>
    </row>
    <row r="56" spans="1:13" ht="12" customHeight="1">
      <c r="A56" s="77" t="s">
        <v>89</v>
      </c>
      <c r="B56" s="72">
        <v>1797</v>
      </c>
      <c r="C56" s="73">
        <v>-1.6</v>
      </c>
      <c r="D56" s="72">
        <v>4708</v>
      </c>
      <c r="E56" s="73">
        <v>14.3</v>
      </c>
      <c r="F56" s="73">
        <v>3.4</v>
      </c>
      <c r="G56" s="73">
        <v>2.6</v>
      </c>
      <c r="H56" s="72">
        <v>8747</v>
      </c>
      <c r="I56" s="73">
        <v>6.9</v>
      </c>
      <c r="J56" s="72">
        <v>22436</v>
      </c>
      <c r="K56" s="73">
        <v>14.4</v>
      </c>
      <c r="L56" s="73">
        <v>4.0999999999999996</v>
      </c>
      <c r="M56" s="73">
        <v>2.6</v>
      </c>
    </row>
    <row r="57" spans="1:13" ht="12" customHeight="1">
      <c r="A57" s="75" t="s">
        <v>92</v>
      </c>
      <c r="B57" s="72">
        <v>80</v>
      </c>
      <c r="C57" s="73">
        <v>-44.8</v>
      </c>
      <c r="D57" s="72">
        <v>165</v>
      </c>
      <c r="E57" s="73">
        <v>-55.8</v>
      </c>
      <c r="F57" s="73">
        <v>0.1</v>
      </c>
      <c r="G57" s="73">
        <v>2.1</v>
      </c>
      <c r="H57" s="72">
        <v>478</v>
      </c>
      <c r="I57" s="73">
        <v>-24.2</v>
      </c>
      <c r="J57" s="72">
        <v>906</v>
      </c>
      <c r="K57" s="73">
        <v>-48.5</v>
      </c>
      <c r="L57" s="73">
        <v>0.2</v>
      </c>
      <c r="M57" s="73">
        <v>1.9</v>
      </c>
    </row>
    <row r="58" spans="1:13" ht="12" customHeight="1">
      <c r="A58" s="75" t="s">
        <v>91</v>
      </c>
      <c r="B58" s="72">
        <v>209</v>
      </c>
      <c r="C58" s="73">
        <v>-16.7</v>
      </c>
      <c r="D58" s="72">
        <v>557</v>
      </c>
      <c r="E58" s="73">
        <v>-13.8</v>
      </c>
      <c r="F58" s="73">
        <v>0.4</v>
      </c>
      <c r="G58" s="73">
        <v>2.7</v>
      </c>
      <c r="H58" s="72">
        <v>907</v>
      </c>
      <c r="I58" s="73">
        <v>-19.7</v>
      </c>
      <c r="J58" s="72">
        <v>2615</v>
      </c>
      <c r="K58" s="73">
        <v>-18.8</v>
      </c>
      <c r="L58" s="73">
        <v>0.5</v>
      </c>
      <c r="M58" s="73">
        <v>2.9</v>
      </c>
    </row>
    <row r="59" spans="1:13" ht="24" customHeight="1">
      <c r="A59" s="83" t="s">
        <v>156</v>
      </c>
      <c r="B59" s="72">
        <v>120</v>
      </c>
      <c r="C59" s="73">
        <v>51.9</v>
      </c>
      <c r="D59" s="72">
        <v>455</v>
      </c>
      <c r="E59" s="73">
        <v>213.8</v>
      </c>
      <c r="F59" s="73">
        <v>0.3</v>
      </c>
      <c r="G59" s="73">
        <v>3.8</v>
      </c>
      <c r="H59" s="72">
        <v>430</v>
      </c>
      <c r="I59" s="73">
        <v>27.6</v>
      </c>
      <c r="J59" s="72">
        <v>1120</v>
      </c>
      <c r="K59" s="73">
        <v>26.1</v>
      </c>
      <c r="L59" s="73">
        <v>0.2</v>
      </c>
      <c r="M59" s="73">
        <v>2.6</v>
      </c>
    </row>
    <row r="60" spans="1:13" ht="12" customHeight="1">
      <c r="A60" s="75" t="s">
        <v>90</v>
      </c>
      <c r="B60" s="72">
        <v>1213</v>
      </c>
      <c r="C60" s="73">
        <v>-0.5</v>
      </c>
      <c r="D60" s="72">
        <v>3103</v>
      </c>
      <c r="E60" s="73">
        <v>18.100000000000001</v>
      </c>
      <c r="F60" s="73">
        <v>2.2999999999999998</v>
      </c>
      <c r="G60" s="73">
        <v>2.6</v>
      </c>
      <c r="H60" s="72">
        <v>6136</v>
      </c>
      <c r="I60" s="73">
        <v>17.7</v>
      </c>
      <c r="J60" s="72">
        <v>15673</v>
      </c>
      <c r="K60" s="73">
        <v>37.799999999999997</v>
      </c>
      <c r="L60" s="73">
        <v>2.8</v>
      </c>
      <c r="M60" s="73">
        <v>2.6</v>
      </c>
    </row>
    <row r="61" spans="1:13" ht="24" customHeight="1">
      <c r="A61" s="83" t="s">
        <v>157</v>
      </c>
      <c r="B61" s="72">
        <v>8</v>
      </c>
      <c r="C61" s="73" t="s">
        <v>5</v>
      </c>
      <c r="D61" s="72">
        <v>25</v>
      </c>
      <c r="E61" s="73">
        <v>19</v>
      </c>
      <c r="F61" s="119">
        <v>0</v>
      </c>
      <c r="G61" s="73">
        <v>3.1</v>
      </c>
      <c r="H61" s="72">
        <v>105</v>
      </c>
      <c r="I61" s="73">
        <v>-8.6999999999999993</v>
      </c>
      <c r="J61" s="72">
        <v>281</v>
      </c>
      <c r="K61" s="73">
        <v>-5.4</v>
      </c>
      <c r="L61" s="73">
        <v>0.1</v>
      </c>
      <c r="M61" s="73">
        <v>2.7</v>
      </c>
    </row>
    <row r="62" spans="1:13" ht="24" customHeight="1">
      <c r="A62" s="83" t="s">
        <v>158</v>
      </c>
      <c r="B62" s="72">
        <v>167</v>
      </c>
      <c r="C62" s="73">
        <v>42.7</v>
      </c>
      <c r="D62" s="72">
        <v>403</v>
      </c>
      <c r="E62" s="73">
        <v>31.3</v>
      </c>
      <c r="F62" s="73">
        <v>0.3</v>
      </c>
      <c r="G62" s="73">
        <v>2.4</v>
      </c>
      <c r="H62" s="72">
        <v>691</v>
      </c>
      <c r="I62" s="73">
        <v>-9</v>
      </c>
      <c r="J62" s="72">
        <v>1841</v>
      </c>
      <c r="K62" s="73">
        <v>-11.4</v>
      </c>
      <c r="L62" s="73">
        <v>0.3</v>
      </c>
      <c r="M62" s="73">
        <v>2.7</v>
      </c>
    </row>
    <row r="63" spans="1:13" ht="23.25" customHeight="1">
      <c r="A63" s="76" t="s">
        <v>159</v>
      </c>
      <c r="B63" s="72">
        <v>378</v>
      </c>
      <c r="C63" s="73">
        <v>8.6</v>
      </c>
      <c r="D63" s="72">
        <v>678</v>
      </c>
      <c r="E63" s="73">
        <v>-25.3</v>
      </c>
      <c r="F63" s="73">
        <v>0.5</v>
      </c>
      <c r="G63" s="73">
        <v>1.8</v>
      </c>
      <c r="H63" s="72">
        <v>1107</v>
      </c>
      <c r="I63" s="73">
        <v>-9.6999999999999993</v>
      </c>
      <c r="J63" s="72">
        <v>2268</v>
      </c>
      <c r="K63" s="73">
        <v>-15</v>
      </c>
      <c r="L63" s="73">
        <v>0.4</v>
      </c>
      <c r="M63" s="73">
        <v>2</v>
      </c>
    </row>
    <row r="64" spans="1:13" ht="12" customHeight="1">
      <c r="A64" s="75" t="s">
        <v>104</v>
      </c>
      <c r="B64" s="72">
        <v>300</v>
      </c>
      <c r="C64" s="73">
        <v>15.4</v>
      </c>
      <c r="D64" s="72">
        <v>549</v>
      </c>
      <c r="E64" s="73">
        <v>-19.7</v>
      </c>
      <c r="F64" s="73">
        <v>0.4</v>
      </c>
      <c r="G64" s="73">
        <v>1.8</v>
      </c>
      <c r="H64" s="72">
        <v>833</v>
      </c>
      <c r="I64" s="73">
        <v>-11.6</v>
      </c>
      <c r="J64" s="72">
        <v>1633</v>
      </c>
      <c r="K64" s="73">
        <v>-21</v>
      </c>
      <c r="L64" s="73">
        <v>0.3</v>
      </c>
      <c r="M64" s="73">
        <v>2</v>
      </c>
    </row>
    <row r="65" spans="1:13" ht="24" customHeight="1">
      <c r="A65" s="83" t="s">
        <v>160</v>
      </c>
      <c r="B65" s="72">
        <v>78</v>
      </c>
      <c r="C65" s="73">
        <v>-11.4</v>
      </c>
      <c r="D65" s="72">
        <v>129</v>
      </c>
      <c r="E65" s="73">
        <v>-42.4</v>
      </c>
      <c r="F65" s="73">
        <v>0.1</v>
      </c>
      <c r="G65" s="73">
        <v>1.7</v>
      </c>
      <c r="H65" s="72">
        <v>274</v>
      </c>
      <c r="I65" s="73">
        <v>-3.5</v>
      </c>
      <c r="J65" s="72">
        <v>635</v>
      </c>
      <c r="K65" s="73">
        <v>5.5</v>
      </c>
      <c r="L65" s="73">
        <v>0.1</v>
      </c>
      <c r="M65" s="73">
        <v>2.2999999999999998</v>
      </c>
    </row>
    <row r="66" spans="1:13" ht="24" customHeight="1">
      <c r="A66" s="76" t="s">
        <v>161</v>
      </c>
      <c r="B66" s="72">
        <v>4058</v>
      </c>
      <c r="C66" s="73">
        <v>4.4000000000000004</v>
      </c>
      <c r="D66" s="72">
        <v>6828</v>
      </c>
      <c r="E66" s="73">
        <v>2.2999999999999998</v>
      </c>
      <c r="F66" s="73">
        <v>5</v>
      </c>
      <c r="G66" s="73">
        <v>1.7</v>
      </c>
      <c r="H66" s="72">
        <v>19649</v>
      </c>
      <c r="I66" s="73">
        <v>31.6</v>
      </c>
      <c r="J66" s="72">
        <v>33923</v>
      </c>
      <c r="K66" s="73">
        <v>26.5</v>
      </c>
      <c r="L66" s="73">
        <v>6.1</v>
      </c>
      <c r="M66" s="73">
        <v>1.7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604338</v>
      </c>
      <c r="C68" s="73">
        <v>3.7</v>
      </c>
      <c r="D68" s="72">
        <v>1755507</v>
      </c>
      <c r="E68" s="73">
        <v>4.5</v>
      </c>
      <c r="F68" s="117">
        <v>100</v>
      </c>
      <c r="G68" s="73">
        <v>2.9</v>
      </c>
      <c r="H68" s="72">
        <v>2744885</v>
      </c>
      <c r="I68" s="73">
        <v>3.2</v>
      </c>
      <c r="J68" s="72">
        <v>7357809</v>
      </c>
      <c r="K68" s="73">
        <v>4.2</v>
      </c>
      <c r="L68" s="117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4" t="s">
        <v>163</v>
      </c>
      <c r="B70" s="134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07/16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21875" customWidth="1"/>
    <col min="5" max="5" width="7.77734375" style="55" customWidth="1"/>
    <col min="6" max="6" width="9.77734375" style="55" customWidth="1"/>
    <col min="7" max="7" width="7.77734375" style="55" customWidth="1"/>
    <col min="8" max="9" width="7.6640625" style="55" customWidth="1"/>
    <col min="10" max="10" width="5.77734375" style="55" customWidth="1"/>
    <col min="11" max="11" width="9.21875" style="55" customWidth="1"/>
    <col min="12" max="16384" width="11.5546875" style="55"/>
  </cols>
  <sheetData>
    <row r="1" spans="1:11" s="16" customFormat="1" ht="27" customHeight="1">
      <c r="A1" s="128" t="s">
        <v>245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85"/>
      <c r="B2" s="55"/>
      <c r="C2" s="55"/>
      <c r="D2" s="55"/>
    </row>
    <row r="3" spans="1:11" s="20" customFormat="1" ht="24" customHeight="1">
      <c r="A3" s="129" t="s">
        <v>164</v>
      </c>
      <c r="B3" s="135"/>
      <c r="C3" s="135"/>
      <c r="D3" s="66" t="s">
        <v>243</v>
      </c>
      <c r="E3" s="66"/>
      <c r="F3" s="66"/>
      <c r="G3" s="66"/>
      <c r="H3" s="66"/>
      <c r="I3" s="66"/>
      <c r="J3" s="66"/>
      <c r="K3" s="86" t="s">
        <v>244</v>
      </c>
    </row>
    <row r="4" spans="1:11" ht="24" customHeight="1">
      <c r="A4" s="129"/>
      <c r="B4" s="135"/>
      <c r="C4" s="135"/>
      <c r="D4" s="69" t="s">
        <v>165</v>
      </c>
      <c r="E4" s="69" t="s">
        <v>174</v>
      </c>
      <c r="F4" s="69" t="s">
        <v>166</v>
      </c>
      <c r="G4" s="69" t="s">
        <v>174</v>
      </c>
      <c r="H4" s="69" t="s">
        <v>175</v>
      </c>
      <c r="I4" s="69" t="s">
        <v>174</v>
      </c>
      <c r="J4" s="87" t="s">
        <v>167</v>
      </c>
      <c r="K4" s="86"/>
    </row>
    <row r="5" spans="1:11" ht="12" customHeight="1">
      <c r="A5" s="129"/>
      <c r="B5" s="135"/>
      <c r="C5" s="135"/>
      <c r="D5" s="69" t="s">
        <v>3</v>
      </c>
      <c r="E5" s="69" t="s">
        <v>125</v>
      </c>
      <c r="F5" s="69" t="s">
        <v>3</v>
      </c>
      <c r="G5" s="69" t="s">
        <v>125</v>
      </c>
      <c r="H5" s="69" t="s">
        <v>3</v>
      </c>
      <c r="I5" s="87" t="s">
        <v>125</v>
      </c>
      <c r="J5" s="87"/>
      <c r="K5" s="86"/>
    </row>
    <row r="6" spans="1:11" ht="12" customHeight="1">
      <c r="A6" s="55"/>
      <c r="B6" s="55"/>
      <c r="C6" s="55"/>
      <c r="D6" s="55"/>
    </row>
    <row r="7" spans="1:11" ht="24" customHeight="1">
      <c r="A7" s="136" t="s">
        <v>168</v>
      </c>
      <c r="B7" s="136"/>
      <c r="C7" s="136"/>
      <c r="D7" s="55"/>
    </row>
    <row r="8" spans="1:11" ht="12" customHeight="1">
      <c r="A8" s="88"/>
      <c r="B8" s="88" t="s">
        <v>7</v>
      </c>
      <c r="C8" s="89">
        <v>29</v>
      </c>
      <c r="D8" s="90">
        <v>524</v>
      </c>
      <c r="E8" s="74">
        <v>-1.7</v>
      </c>
      <c r="F8" s="90">
        <v>8893</v>
      </c>
      <c r="G8" s="74">
        <v>-1.8</v>
      </c>
      <c r="H8" s="90">
        <v>4544</v>
      </c>
      <c r="I8" s="74">
        <v>-2.2999999999999998</v>
      </c>
      <c r="J8" s="73">
        <v>37.1</v>
      </c>
      <c r="K8" s="74">
        <v>26.9</v>
      </c>
    </row>
    <row r="9" spans="1:11" ht="12" customHeight="1">
      <c r="A9" s="18">
        <v>30</v>
      </c>
      <c r="B9" s="91" t="s">
        <v>169</v>
      </c>
      <c r="C9" s="89">
        <v>99</v>
      </c>
      <c r="D9" s="90">
        <v>330</v>
      </c>
      <c r="E9" s="74">
        <v>-0.6</v>
      </c>
      <c r="F9" s="90">
        <v>16666</v>
      </c>
      <c r="G9" s="74">
        <v>-1.5</v>
      </c>
      <c r="H9" s="90">
        <v>8527</v>
      </c>
      <c r="I9" s="74">
        <v>-1.8</v>
      </c>
      <c r="J9" s="73">
        <v>48.6</v>
      </c>
      <c r="K9" s="74">
        <v>36.1</v>
      </c>
    </row>
    <row r="10" spans="1:11" ht="12" customHeight="1">
      <c r="A10" s="18">
        <v>100</v>
      </c>
      <c r="B10" s="91" t="s">
        <v>169</v>
      </c>
      <c r="C10" s="89">
        <v>249</v>
      </c>
      <c r="D10" s="90">
        <v>77</v>
      </c>
      <c r="E10" s="74">
        <v>1.3</v>
      </c>
      <c r="F10" s="90">
        <v>10961</v>
      </c>
      <c r="G10" s="74">
        <v>-1.1000000000000001</v>
      </c>
      <c r="H10" s="90">
        <v>5681</v>
      </c>
      <c r="I10" s="74">
        <v>-1.4</v>
      </c>
      <c r="J10" s="73">
        <v>56.8</v>
      </c>
      <c r="K10" s="74">
        <v>43.1</v>
      </c>
    </row>
    <row r="11" spans="1:11" ht="12" customHeight="1">
      <c r="A11" s="18">
        <v>250</v>
      </c>
      <c r="B11" s="91" t="s">
        <v>169</v>
      </c>
      <c r="C11" s="89">
        <v>499</v>
      </c>
      <c r="D11" s="90">
        <v>22</v>
      </c>
      <c r="E11" s="74">
        <v>0</v>
      </c>
      <c r="F11" s="90">
        <v>7086</v>
      </c>
      <c r="G11" s="74">
        <v>0.5</v>
      </c>
      <c r="H11" s="90">
        <v>3816</v>
      </c>
      <c r="I11" s="74">
        <v>0.4</v>
      </c>
      <c r="J11" s="73">
        <v>55.8</v>
      </c>
      <c r="K11" s="74">
        <v>42.9</v>
      </c>
    </row>
    <row r="12" spans="1:11" ht="12" customHeight="1">
      <c r="A12" s="18">
        <v>500</v>
      </c>
      <c r="B12" s="64" t="s">
        <v>170</v>
      </c>
      <c r="C12" s="92" t="s">
        <v>171</v>
      </c>
      <c r="D12" s="90">
        <v>5</v>
      </c>
      <c r="E12" s="74">
        <v>0</v>
      </c>
      <c r="F12" s="90">
        <v>3059</v>
      </c>
      <c r="G12" s="74">
        <v>0.3</v>
      </c>
      <c r="H12" s="90">
        <v>1735</v>
      </c>
      <c r="I12" s="74">
        <v>0.1</v>
      </c>
      <c r="J12" s="73">
        <v>68.7</v>
      </c>
      <c r="K12" s="74">
        <v>49</v>
      </c>
    </row>
    <row r="13" spans="1:11" ht="12" customHeight="1">
      <c r="A13" s="55"/>
      <c r="B13" s="88"/>
      <c r="C13" s="92" t="s">
        <v>58</v>
      </c>
      <c r="D13" s="90">
        <v>958</v>
      </c>
      <c r="E13" s="74">
        <v>-1</v>
      </c>
      <c r="F13" s="90">
        <v>46665</v>
      </c>
      <c r="G13" s="74">
        <v>-1</v>
      </c>
      <c r="H13" s="90">
        <v>24303</v>
      </c>
      <c r="I13" s="74">
        <v>-1.3</v>
      </c>
      <c r="J13" s="73">
        <v>50.7</v>
      </c>
      <c r="K13" s="74">
        <v>38</v>
      </c>
    </row>
    <row r="14" spans="1:11" ht="12" customHeight="1">
      <c r="A14" s="55"/>
      <c r="B14" s="88"/>
      <c r="C14" s="92"/>
      <c r="D14" s="90"/>
      <c r="E14" s="74"/>
      <c r="F14" s="90"/>
      <c r="G14" s="74"/>
      <c r="H14" s="90"/>
      <c r="I14" s="74"/>
      <c r="J14" s="73"/>
      <c r="K14" s="74"/>
    </row>
    <row r="15" spans="1:11" ht="12" customHeight="1">
      <c r="A15" s="77" t="s">
        <v>130</v>
      </c>
      <c r="B15" s="84"/>
      <c r="C15" s="93"/>
      <c r="D15" s="90"/>
      <c r="E15" s="74"/>
      <c r="F15" s="90"/>
      <c r="G15" s="74"/>
      <c r="H15" s="90"/>
      <c r="I15" s="74"/>
      <c r="J15" s="73"/>
      <c r="K15" s="74"/>
    </row>
    <row r="16" spans="1:11" ht="12" customHeight="1">
      <c r="A16" s="77" t="s">
        <v>131</v>
      </c>
      <c r="B16" s="77"/>
      <c r="C16" s="93"/>
      <c r="D16" s="90"/>
      <c r="E16" s="74"/>
      <c r="F16" s="90"/>
      <c r="G16" s="74"/>
      <c r="H16" s="90"/>
      <c r="I16" s="74"/>
      <c r="J16" s="73"/>
      <c r="K16" s="74"/>
    </row>
    <row r="17" spans="1:11" ht="12" customHeight="1">
      <c r="A17" s="88"/>
      <c r="B17" s="88" t="s">
        <v>7</v>
      </c>
      <c r="C17" s="89">
        <v>29</v>
      </c>
      <c r="D17" s="90">
        <v>115</v>
      </c>
      <c r="E17" s="74">
        <v>-5.7</v>
      </c>
      <c r="F17" s="90">
        <v>2307</v>
      </c>
      <c r="G17" s="74">
        <v>-6.2</v>
      </c>
      <c r="H17" s="90">
        <v>1231</v>
      </c>
      <c r="I17" s="74">
        <v>-7</v>
      </c>
      <c r="J17" s="73">
        <v>39.9</v>
      </c>
      <c r="K17" s="74">
        <v>29.6</v>
      </c>
    </row>
    <row r="18" spans="1:11" ht="12" customHeight="1">
      <c r="A18" s="18">
        <v>30</v>
      </c>
      <c r="B18" s="91" t="s">
        <v>169</v>
      </c>
      <c r="C18" s="89">
        <v>99</v>
      </c>
      <c r="D18" s="90">
        <v>205</v>
      </c>
      <c r="E18" s="74">
        <v>-3.8</v>
      </c>
      <c r="F18" s="90">
        <v>11018</v>
      </c>
      <c r="G18" s="74">
        <v>-4.5</v>
      </c>
      <c r="H18" s="90">
        <v>5824</v>
      </c>
      <c r="I18" s="74">
        <v>-4.5999999999999996</v>
      </c>
      <c r="J18" s="73">
        <v>49.3</v>
      </c>
      <c r="K18" s="74">
        <v>36.6</v>
      </c>
    </row>
    <row r="19" spans="1:11" ht="12" customHeight="1">
      <c r="A19" s="18">
        <v>100</v>
      </c>
      <c r="B19" s="91" t="s">
        <v>169</v>
      </c>
      <c r="C19" s="89">
        <v>249</v>
      </c>
      <c r="D19" s="90">
        <v>65</v>
      </c>
      <c r="E19" s="74">
        <v>0</v>
      </c>
      <c r="F19" s="90">
        <v>9282</v>
      </c>
      <c r="G19" s="74">
        <v>-1.6</v>
      </c>
      <c r="H19" s="90">
        <v>4818</v>
      </c>
      <c r="I19" s="74">
        <v>-1.9</v>
      </c>
      <c r="J19" s="73">
        <v>59</v>
      </c>
      <c r="K19" s="74">
        <v>43.7</v>
      </c>
    </row>
    <row r="20" spans="1:11" ht="12" customHeight="1">
      <c r="A20" s="18">
        <v>250</v>
      </c>
      <c r="B20" s="91" t="s">
        <v>169</v>
      </c>
      <c r="C20" s="89">
        <v>499</v>
      </c>
      <c r="D20" s="90">
        <v>21</v>
      </c>
      <c r="E20" s="74">
        <v>0</v>
      </c>
      <c r="F20" s="90">
        <v>6825</v>
      </c>
      <c r="G20" s="74">
        <v>0.5</v>
      </c>
      <c r="H20" s="90">
        <v>3676</v>
      </c>
      <c r="I20" s="74">
        <v>0.5</v>
      </c>
      <c r="J20" s="73">
        <v>56</v>
      </c>
      <c r="K20" s="74">
        <v>43.2</v>
      </c>
    </row>
    <row r="21" spans="1:11" ht="12" customHeight="1">
      <c r="A21" s="18">
        <v>500</v>
      </c>
      <c r="B21" s="64" t="s">
        <v>170</v>
      </c>
      <c r="C21" s="92" t="s">
        <v>171</v>
      </c>
      <c r="D21" s="90">
        <v>5</v>
      </c>
      <c r="E21" s="74">
        <v>0</v>
      </c>
      <c r="F21" s="90">
        <v>3059</v>
      </c>
      <c r="G21" s="74">
        <v>0.3</v>
      </c>
      <c r="H21" s="90">
        <v>1735</v>
      </c>
      <c r="I21" s="74">
        <v>0.1</v>
      </c>
      <c r="J21" s="73">
        <v>68.7</v>
      </c>
      <c r="K21" s="74">
        <v>49</v>
      </c>
    </row>
    <row r="22" spans="1:11" ht="12" customHeight="1">
      <c r="A22" s="55"/>
      <c r="B22" s="88"/>
      <c r="C22" s="92" t="s">
        <v>58</v>
      </c>
      <c r="D22" s="90">
        <v>411</v>
      </c>
      <c r="E22" s="74">
        <v>-3.5</v>
      </c>
      <c r="F22" s="90">
        <v>32491</v>
      </c>
      <c r="G22" s="74">
        <v>-2.2999999999999998</v>
      </c>
      <c r="H22" s="90">
        <v>17284</v>
      </c>
      <c r="I22" s="74">
        <v>-2.5</v>
      </c>
      <c r="J22" s="73">
        <v>54.7</v>
      </c>
      <c r="K22" s="74">
        <v>40.700000000000003</v>
      </c>
    </row>
    <row r="23" spans="1:11" ht="12" customHeight="1">
      <c r="A23" s="77"/>
      <c r="B23" s="77"/>
      <c r="C23" s="93"/>
      <c r="D23" s="90"/>
      <c r="E23" s="74"/>
      <c r="F23" s="90"/>
      <c r="G23" s="74"/>
      <c r="H23" s="90"/>
      <c r="I23" s="74"/>
      <c r="J23" s="73"/>
      <c r="K23" s="74"/>
    </row>
    <row r="24" spans="1:11" ht="12" customHeight="1">
      <c r="A24" s="77" t="s">
        <v>132</v>
      </c>
      <c r="B24" s="77"/>
      <c r="C24" s="93"/>
      <c r="D24" s="90"/>
      <c r="E24" s="74"/>
      <c r="F24" s="90"/>
      <c r="G24" s="74"/>
      <c r="H24" s="90"/>
      <c r="I24" s="74"/>
      <c r="J24" s="73"/>
      <c r="K24" s="74"/>
    </row>
    <row r="25" spans="1:11" ht="12" customHeight="1">
      <c r="A25" s="88"/>
      <c r="B25" s="88" t="s">
        <v>7</v>
      </c>
      <c r="C25" s="89">
        <v>29</v>
      </c>
      <c r="D25" s="90">
        <v>52</v>
      </c>
      <c r="E25" s="74">
        <v>8.3000000000000007</v>
      </c>
      <c r="F25" s="90">
        <v>1003</v>
      </c>
      <c r="G25" s="74">
        <v>6.8</v>
      </c>
      <c r="H25" s="90">
        <v>523</v>
      </c>
      <c r="I25" s="74">
        <v>4.8</v>
      </c>
      <c r="J25" s="73">
        <v>40.6</v>
      </c>
      <c r="K25" s="74">
        <v>30.5</v>
      </c>
    </row>
    <row r="26" spans="1:11" ht="12" customHeight="1">
      <c r="A26" s="18">
        <v>30</v>
      </c>
      <c r="B26" s="64" t="s">
        <v>170</v>
      </c>
      <c r="C26" s="92" t="s">
        <v>171</v>
      </c>
      <c r="D26" s="90">
        <v>60</v>
      </c>
      <c r="E26" s="74">
        <v>-1.6</v>
      </c>
      <c r="F26" s="90">
        <v>4280</v>
      </c>
      <c r="G26" s="74">
        <v>-1.4</v>
      </c>
      <c r="H26" s="90">
        <v>2220</v>
      </c>
      <c r="I26" s="74">
        <v>-0.8</v>
      </c>
      <c r="J26" s="73">
        <v>48.5</v>
      </c>
      <c r="K26" s="74">
        <v>40.1</v>
      </c>
    </row>
    <row r="27" spans="1:11" ht="12" customHeight="1">
      <c r="A27" s="55"/>
      <c r="B27" s="88"/>
      <c r="C27" s="92" t="s">
        <v>58</v>
      </c>
      <c r="D27" s="90">
        <v>112</v>
      </c>
      <c r="E27" s="74">
        <v>2.8</v>
      </c>
      <c r="F27" s="90">
        <v>5283</v>
      </c>
      <c r="G27" s="74">
        <v>0.1</v>
      </c>
      <c r="H27" s="90">
        <v>2743</v>
      </c>
      <c r="I27" s="74">
        <v>0.3</v>
      </c>
      <c r="J27" s="73">
        <v>47</v>
      </c>
      <c r="K27" s="74">
        <v>38.299999999999997</v>
      </c>
    </row>
    <row r="28" spans="1:11" ht="12" customHeight="1">
      <c r="A28" s="55"/>
      <c r="B28" s="88"/>
      <c r="C28" s="92"/>
      <c r="D28" s="90"/>
      <c r="E28" s="74"/>
      <c r="F28" s="90"/>
      <c r="G28" s="74"/>
      <c r="H28" s="90"/>
      <c r="I28" s="74"/>
      <c r="J28" s="73"/>
      <c r="K28" s="74"/>
    </row>
    <row r="29" spans="1:11" ht="12" customHeight="1">
      <c r="A29" s="77" t="s">
        <v>133</v>
      </c>
      <c r="B29" s="77"/>
      <c r="C29" s="93"/>
      <c r="D29" s="90"/>
      <c r="E29" s="74"/>
      <c r="F29" s="90"/>
      <c r="G29" s="74"/>
      <c r="H29" s="90"/>
      <c r="I29" s="74"/>
      <c r="J29" s="73"/>
      <c r="K29" s="74"/>
    </row>
    <row r="30" spans="1:11" ht="12" customHeight="1">
      <c r="A30" s="88"/>
      <c r="B30" s="88" t="s">
        <v>7</v>
      </c>
      <c r="C30" s="89">
        <v>29</v>
      </c>
      <c r="D30" s="90">
        <v>153</v>
      </c>
      <c r="E30" s="74">
        <v>-1.3</v>
      </c>
      <c r="F30" s="90">
        <v>2413</v>
      </c>
      <c r="G30" s="74">
        <v>-1.6</v>
      </c>
      <c r="H30" s="90">
        <v>1216</v>
      </c>
      <c r="I30" s="74">
        <v>-3</v>
      </c>
      <c r="J30" s="73">
        <v>33.200000000000003</v>
      </c>
      <c r="K30" s="74">
        <v>23.1</v>
      </c>
    </row>
    <row r="31" spans="1:11" ht="12" customHeight="1">
      <c r="A31" s="18">
        <v>30</v>
      </c>
      <c r="B31" s="64" t="s">
        <v>170</v>
      </c>
      <c r="C31" s="92" t="s">
        <v>171</v>
      </c>
      <c r="D31" s="90">
        <v>42</v>
      </c>
      <c r="E31" s="74">
        <v>7.7</v>
      </c>
      <c r="F31" s="90">
        <v>1705</v>
      </c>
      <c r="G31" s="74">
        <v>10</v>
      </c>
      <c r="H31" s="90">
        <v>775</v>
      </c>
      <c r="I31" s="74">
        <v>8.8000000000000007</v>
      </c>
      <c r="J31" s="73">
        <v>41.9</v>
      </c>
      <c r="K31" s="74">
        <v>28.5</v>
      </c>
    </row>
    <row r="32" spans="1:11" ht="12" customHeight="1">
      <c r="A32" s="55"/>
      <c r="B32" s="88"/>
      <c r="C32" s="92" t="s">
        <v>58</v>
      </c>
      <c r="D32" s="90">
        <v>195</v>
      </c>
      <c r="E32" s="74">
        <v>0.5</v>
      </c>
      <c r="F32" s="90">
        <v>4118</v>
      </c>
      <c r="G32" s="74">
        <v>2.9</v>
      </c>
      <c r="H32" s="90">
        <v>1991</v>
      </c>
      <c r="I32" s="74">
        <v>1.3</v>
      </c>
      <c r="J32" s="73">
        <v>36.799999999999997</v>
      </c>
      <c r="K32" s="74">
        <v>25.2</v>
      </c>
    </row>
    <row r="33" spans="1:11" ht="12" customHeight="1">
      <c r="A33" s="77"/>
      <c r="B33" s="77"/>
      <c r="C33" s="93"/>
      <c r="D33" s="90"/>
      <c r="E33" s="74"/>
      <c r="F33" s="90"/>
      <c r="G33" s="74"/>
      <c r="H33" s="90"/>
      <c r="I33" s="74"/>
      <c r="J33" s="73"/>
      <c r="K33" s="74"/>
    </row>
    <row r="34" spans="1:11" ht="12" customHeight="1">
      <c r="A34" s="77" t="s">
        <v>134</v>
      </c>
      <c r="B34" s="77"/>
      <c r="C34" s="93"/>
      <c r="D34" s="90"/>
      <c r="E34" s="74"/>
      <c r="F34" s="90"/>
      <c r="G34" s="74"/>
      <c r="H34" s="90"/>
      <c r="I34" s="74"/>
      <c r="J34" s="73"/>
      <c r="K34" s="74"/>
    </row>
    <row r="35" spans="1:11" ht="12" customHeight="1">
      <c r="A35" s="88"/>
      <c r="B35" s="88" t="s">
        <v>7</v>
      </c>
      <c r="C35" s="89">
        <v>29</v>
      </c>
      <c r="D35" s="90">
        <v>204</v>
      </c>
      <c r="E35" s="74">
        <v>-1.9</v>
      </c>
      <c r="F35" s="90">
        <v>3170</v>
      </c>
      <c r="G35" s="74">
        <v>-1.1000000000000001</v>
      </c>
      <c r="H35" s="90">
        <v>1574</v>
      </c>
      <c r="I35" s="74">
        <v>0.1</v>
      </c>
      <c r="J35" s="73">
        <v>37</v>
      </c>
      <c r="K35" s="74">
        <v>26.6</v>
      </c>
    </row>
    <row r="36" spans="1:11" ht="12" customHeight="1">
      <c r="A36" s="18">
        <v>30</v>
      </c>
      <c r="B36" s="64" t="s">
        <v>170</v>
      </c>
      <c r="C36" s="92" t="s">
        <v>171</v>
      </c>
      <c r="D36" s="90">
        <v>36</v>
      </c>
      <c r="E36" s="74">
        <v>16.100000000000001</v>
      </c>
      <c r="F36" s="90">
        <v>1603</v>
      </c>
      <c r="G36" s="74">
        <v>14.4</v>
      </c>
      <c r="H36" s="90">
        <v>711</v>
      </c>
      <c r="I36" s="74">
        <v>15.4</v>
      </c>
      <c r="J36" s="73">
        <v>46.6</v>
      </c>
      <c r="K36" s="74">
        <v>33</v>
      </c>
    </row>
    <row r="37" spans="1:11" ht="12" customHeight="1">
      <c r="A37" s="55"/>
      <c r="B37" s="88"/>
      <c r="C37" s="92" t="s">
        <v>58</v>
      </c>
      <c r="D37" s="90">
        <v>240</v>
      </c>
      <c r="E37" s="74">
        <v>0.4</v>
      </c>
      <c r="F37" s="90">
        <v>4773</v>
      </c>
      <c r="G37" s="74">
        <v>3.6</v>
      </c>
      <c r="H37" s="90">
        <v>2285</v>
      </c>
      <c r="I37" s="74">
        <v>4.4000000000000004</v>
      </c>
      <c r="J37" s="73">
        <v>40.299999999999997</v>
      </c>
      <c r="K37" s="74">
        <v>28.7</v>
      </c>
    </row>
    <row r="38" spans="1:11" ht="12" customHeight="1">
      <c r="A38" s="77"/>
      <c r="B38" s="77"/>
      <c r="C38" s="93"/>
      <c r="D38" s="90"/>
      <c r="E38" s="74"/>
      <c r="F38" s="90"/>
      <c r="G38" s="74"/>
      <c r="H38" s="90"/>
      <c r="I38" s="74"/>
      <c r="J38" s="73"/>
      <c r="K38" s="74"/>
    </row>
    <row r="39" spans="1:11" ht="12" customHeight="1">
      <c r="A39" s="65" t="s">
        <v>176</v>
      </c>
      <c r="B39" s="94"/>
      <c r="C39" s="95"/>
      <c r="D39" s="90"/>
      <c r="E39" s="74"/>
      <c r="F39" s="90"/>
      <c r="G39" s="74"/>
      <c r="H39" s="90"/>
      <c r="I39" s="74"/>
      <c r="J39" s="73"/>
      <c r="K39" s="74"/>
    </row>
    <row r="40" spans="1:11" ht="10.050000000000001" customHeight="1">
      <c r="A40" s="88"/>
      <c r="B40" s="88" t="s">
        <v>7</v>
      </c>
      <c r="C40" s="89">
        <v>29</v>
      </c>
      <c r="D40" s="90">
        <v>237</v>
      </c>
      <c r="E40" s="74">
        <v>4.9000000000000004</v>
      </c>
      <c r="F40" s="90">
        <v>4313</v>
      </c>
      <c r="G40" s="74">
        <v>5.8</v>
      </c>
      <c r="H40" s="90" t="s">
        <v>2</v>
      </c>
      <c r="I40" s="74" t="s">
        <v>177</v>
      </c>
      <c r="J40" s="73">
        <v>43.9</v>
      </c>
      <c r="K40" s="74">
        <v>25.3</v>
      </c>
    </row>
    <row r="41" spans="1:11" ht="10.050000000000001" customHeight="1">
      <c r="A41" s="18">
        <v>30</v>
      </c>
      <c r="B41" s="91" t="s">
        <v>169</v>
      </c>
      <c r="C41" s="89">
        <v>99</v>
      </c>
      <c r="D41" s="90">
        <v>202</v>
      </c>
      <c r="E41" s="74">
        <v>-2.4</v>
      </c>
      <c r="F41" s="90">
        <v>10694</v>
      </c>
      <c r="G41" s="74">
        <v>-3.1</v>
      </c>
      <c r="H41" s="90" t="s">
        <v>2</v>
      </c>
      <c r="I41" s="74" t="s">
        <v>177</v>
      </c>
      <c r="J41" s="73">
        <v>46.7</v>
      </c>
      <c r="K41" s="74">
        <v>29.9</v>
      </c>
    </row>
    <row r="42" spans="1:11" ht="10.050000000000001" customHeight="1">
      <c r="A42" s="18">
        <v>100</v>
      </c>
      <c r="B42" s="64" t="s">
        <v>170</v>
      </c>
      <c r="C42" s="92" t="s">
        <v>171</v>
      </c>
      <c r="D42" s="90">
        <v>85</v>
      </c>
      <c r="E42" s="74">
        <v>1.2</v>
      </c>
      <c r="F42" s="90">
        <v>22997</v>
      </c>
      <c r="G42" s="74">
        <v>1.4</v>
      </c>
      <c r="H42" s="90" t="s">
        <v>2</v>
      </c>
      <c r="I42" s="74" t="s">
        <v>177</v>
      </c>
      <c r="J42" s="73">
        <v>68.2</v>
      </c>
      <c r="K42" s="74">
        <v>51</v>
      </c>
    </row>
    <row r="43" spans="1:11" ht="10.050000000000001" customHeight="1">
      <c r="A43" s="55"/>
      <c r="B43" s="88"/>
      <c r="C43" s="92" t="s">
        <v>58</v>
      </c>
      <c r="D43" s="90">
        <v>524</v>
      </c>
      <c r="E43" s="74">
        <v>1.4</v>
      </c>
      <c r="F43" s="90">
        <v>38004</v>
      </c>
      <c r="G43" s="74">
        <v>0.6</v>
      </c>
      <c r="H43" s="90" t="s">
        <v>2</v>
      </c>
      <c r="I43" s="74" t="s">
        <v>177</v>
      </c>
      <c r="J43" s="73">
        <v>59.4</v>
      </c>
      <c r="K43" s="74">
        <v>42.4</v>
      </c>
    </row>
    <row r="44" spans="1:11" ht="12" customHeight="1">
      <c r="A44" s="55"/>
      <c r="B44" s="88"/>
      <c r="C44" s="96"/>
      <c r="D44" s="90"/>
      <c r="E44" s="74"/>
      <c r="F44" s="90"/>
      <c r="G44" s="74"/>
      <c r="H44" s="90"/>
      <c r="I44" s="74"/>
      <c r="J44" s="73"/>
      <c r="K44" s="74"/>
    </row>
    <row r="45" spans="1:11" ht="10.050000000000001" customHeight="1">
      <c r="A45" s="77" t="s">
        <v>130</v>
      </c>
      <c r="B45" s="84"/>
      <c r="C45" s="84"/>
      <c r="D45" s="90"/>
      <c r="E45" s="74"/>
      <c r="F45" s="90"/>
      <c r="G45" s="74"/>
      <c r="H45" s="90"/>
      <c r="I45" s="74" t="s">
        <v>177</v>
      </c>
      <c r="J45" s="73"/>
      <c r="K45" s="74"/>
    </row>
    <row r="46" spans="1:11" ht="12" customHeight="1">
      <c r="A46" s="97" t="s">
        <v>172</v>
      </c>
      <c r="B46" s="98"/>
      <c r="C46" s="98"/>
      <c r="D46" s="90">
        <v>110</v>
      </c>
      <c r="E46" s="74">
        <v>-4.3</v>
      </c>
      <c r="F46" s="90">
        <v>10525</v>
      </c>
      <c r="G46" s="74">
        <v>-2.8</v>
      </c>
      <c r="H46" s="90" t="s">
        <v>2</v>
      </c>
      <c r="I46" s="74" t="s">
        <v>177</v>
      </c>
      <c r="J46" s="73">
        <v>48.5</v>
      </c>
      <c r="K46" s="74">
        <v>30.7</v>
      </c>
    </row>
    <row r="47" spans="1:11" ht="12" customHeight="1">
      <c r="A47" s="137" t="s">
        <v>208</v>
      </c>
      <c r="B47" s="137"/>
      <c r="C47" s="137"/>
      <c r="D47" s="90">
        <v>96</v>
      </c>
      <c r="E47" s="74">
        <v>-1</v>
      </c>
      <c r="F47" s="90">
        <v>8718</v>
      </c>
      <c r="G47" s="74">
        <v>0.2</v>
      </c>
      <c r="H47" s="90" t="s">
        <v>2</v>
      </c>
      <c r="I47" s="74" t="s">
        <v>177</v>
      </c>
      <c r="J47" s="73">
        <v>46</v>
      </c>
      <c r="K47" s="74">
        <v>33.299999999999997</v>
      </c>
    </row>
    <row r="48" spans="1:11" ht="12" customHeight="1">
      <c r="A48" s="137" t="s">
        <v>209</v>
      </c>
      <c r="B48" s="137"/>
      <c r="C48" s="137"/>
      <c r="D48" s="90">
        <v>297</v>
      </c>
      <c r="E48" s="74">
        <v>4.5999999999999996</v>
      </c>
      <c r="F48" s="90">
        <v>14091</v>
      </c>
      <c r="G48" s="74">
        <v>3</v>
      </c>
      <c r="H48" s="90" t="s">
        <v>2</v>
      </c>
      <c r="I48" s="74" t="s">
        <v>177</v>
      </c>
      <c r="J48" s="73">
        <v>63.2</v>
      </c>
      <c r="K48" s="74">
        <v>36.700000000000003</v>
      </c>
    </row>
    <row r="49" spans="1:11" ht="12" customHeight="1">
      <c r="A49" s="137" t="s">
        <v>210</v>
      </c>
      <c r="B49" s="137"/>
      <c r="C49" s="137"/>
      <c r="D49" s="90">
        <v>21</v>
      </c>
      <c r="E49" s="74">
        <v>0</v>
      </c>
      <c r="F49" s="90">
        <v>4670</v>
      </c>
      <c r="G49" s="74">
        <v>2</v>
      </c>
      <c r="H49" s="90" t="s">
        <v>2</v>
      </c>
      <c r="I49" s="74" t="s">
        <v>177</v>
      </c>
      <c r="J49" s="73">
        <v>97.4</v>
      </c>
      <c r="K49" s="74">
        <v>95.2</v>
      </c>
    </row>
    <row r="50" spans="1:11" ht="12" customHeight="1">
      <c r="A50" s="98"/>
      <c r="B50" s="98"/>
      <c r="C50" s="98"/>
      <c r="D50" s="90"/>
      <c r="E50" s="74"/>
      <c r="F50" s="90"/>
      <c r="G50" s="74"/>
      <c r="H50" s="90"/>
      <c r="I50" s="74"/>
      <c r="J50" s="73"/>
      <c r="K50" s="74"/>
    </row>
    <row r="51" spans="1:11" ht="12" customHeight="1">
      <c r="A51" s="99" t="s">
        <v>178</v>
      </c>
      <c r="B51" s="99"/>
      <c r="C51" s="99"/>
      <c r="D51" s="90"/>
      <c r="E51" s="74"/>
      <c r="F51" s="90"/>
      <c r="G51" s="74"/>
      <c r="H51" s="90" t="s">
        <v>2</v>
      </c>
      <c r="I51" s="74" t="s">
        <v>177</v>
      </c>
      <c r="J51" s="73"/>
      <c r="K51" s="74"/>
    </row>
    <row r="52" spans="1:11" ht="12" customHeight="1">
      <c r="A52" s="88"/>
      <c r="B52" s="88" t="s">
        <v>7</v>
      </c>
      <c r="C52" s="89">
        <v>29</v>
      </c>
      <c r="D52" s="90">
        <v>761</v>
      </c>
      <c r="E52" s="74">
        <v>0.3</v>
      </c>
      <c r="F52" s="90">
        <v>13206</v>
      </c>
      <c r="G52" s="74">
        <v>0.6</v>
      </c>
      <c r="H52" s="90" t="s">
        <v>2</v>
      </c>
      <c r="I52" s="74" t="s">
        <v>177</v>
      </c>
      <c r="J52" s="73">
        <v>39.299999999999997</v>
      </c>
      <c r="K52" s="74">
        <v>26.4</v>
      </c>
    </row>
    <row r="53" spans="1:11" ht="12" customHeight="1">
      <c r="A53" s="18">
        <v>30</v>
      </c>
      <c r="B53" s="91" t="s">
        <v>169</v>
      </c>
      <c r="C53" s="89">
        <v>99</v>
      </c>
      <c r="D53" s="90">
        <v>532</v>
      </c>
      <c r="E53" s="74">
        <v>-1.3</v>
      </c>
      <c r="F53" s="90">
        <v>27360</v>
      </c>
      <c r="G53" s="74">
        <v>-2.1</v>
      </c>
      <c r="H53" s="90" t="s">
        <v>2</v>
      </c>
      <c r="I53" s="74" t="s">
        <v>177</v>
      </c>
      <c r="J53" s="73">
        <v>47.8</v>
      </c>
      <c r="K53" s="74">
        <v>33.799999999999997</v>
      </c>
    </row>
    <row r="54" spans="1:11" ht="12" customHeight="1">
      <c r="A54" s="18">
        <v>100</v>
      </c>
      <c r="B54" s="91" t="s">
        <v>169</v>
      </c>
      <c r="C54" s="89">
        <v>249</v>
      </c>
      <c r="D54" s="90">
        <v>131</v>
      </c>
      <c r="E54" s="74">
        <v>0</v>
      </c>
      <c r="F54" s="90">
        <v>19145</v>
      </c>
      <c r="G54" s="74">
        <v>-2.4</v>
      </c>
      <c r="H54" s="90" t="s">
        <v>2</v>
      </c>
      <c r="I54" s="74" t="s">
        <v>177</v>
      </c>
      <c r="J54" s="73">
        <v>60.9</v>
      </c>
      <c r="K54" s="74">
        <v>48.5</v>
      </c>
    </row>
    <row r="55" spans="1:11" ht="12" customHeight="1">
      <c r="A55" s="18">
        <v>250</v>
      </c>
      <c r="B55" s="91" t="s">
        <v>169</v>
      </c>
      <c r="C55" s="89">
        <v>499</v>
      </c>
      <c r="D55" s="90">
        <v>43</v>
      </c>
      <c r="E55" s="74">
        <v>4.9000000000000004</v>
      </c>
      <c r="F55" s="90">
        <v>13644</v>
      </c>
      <c r="G55" s="74">
        <v>4.2</v>
      </c>
      <c r="H55" s="90" t="s">
        <v>2</v>
      </c>
      <c r="I55" s="74" t="s">
        <v>177</v>
      </c>
      <c r="J55" s="73">
        <v>60.9</v>
      </c>
      <c r="K55" s="74">
        <v>45.6</v>
      </c>
    </row>
    <row r="56" spans="1:11" ht="12" customHeight="1">
      <c r="A56" s="18">
        <v>500</v>
      </c>
      <c r="B56" s="64" t="s">
        <v>170</v>
      </c>
      <c r="C56" s="92" t="s">
        <v>171</v>
      </c>
      <c r="D56" s="90">
        <v>15</v>
      </c>
      <c r="E56" s="74">
        <v>0</v>
      </c>
      <c r="F56" s="90">
        <v>11314</v>
      </c>
      <c r="G56" s="74">
        <v>1.5</v>
      </c>
      <c r="H56" s="90" t="s">
        <v>2</v>
      </c>
      <c r="I56" s="74" t="s">
        <v>177</v>
      </c>
      <c r="J56" s="73">
        <v>70.8</v>
      </c>
      <c r="K56" s="74">
        <v>47.8</v>
      </c>
    </row>
    <row r="57" spans="1:11" ht="12" customHeight="1">
      <c r="A57" s="18"/>
      <c r="B57" s="88"/>
      <c r="C57" s="92" t="s">
        <v>58</v>
      </c>
      <c r="D57" s="90">
        <v>1482</v>
      </c>
      <c r="E57" s="74">
        <v>-0.2</v>
      </c>
      <c r="F57" s="90">
        <v>84669</v>
      </c>
      <c r="G57" s="74">
        <v>-0.3</v>
      </c>
      <c r="H57" s="90" t="s">
        <v>2</v>
      </c>
      <c r="I57" s="74" t="s">
        <v>177</v>
      </c>
      <c r="J57" s="73">
        <v>54.6</v>
      </c>
      <c r="K57" s="74">
        <v>39.9</v>
      </c>
    </row>
    <row r="58" spans="1:11" ht="12" customHeight="1">
      <c r="A58" s="18"/>
      <c r="B58" s="88"/>
      <c r="C58" s="96"/>
      <c r="D58" s="90"/>
      <c r="E58" s="74"/>
      <c r="F58" s="90"/>
      <c r="G58" s="74"/>
      <c r="H58" s="90"/>
      <c r="I58" s="74"/>
      <c r="J58" s="73"/>
      <c r="K58" s="74"/>
    </row>
    <row r="59" spans="1:11" ht="12" customHeight="1">
      <c r="A59" s="99" t="s">
        <v>140</v>
      </c>
      <c r="B59" s="100"/>
      <c r="C59" s="101"/>
      <c r="D59" s="90">
        <v>169</v>
      </c>
      <c r="E59" s="74">
        <v>-0.6</v>
      </c>
      <c r="F59" s="90">
        <v>40672</v>
      </c>
      <c r="G59" s="74">
        <v>0.3</v>
      </c>
      <c r="H59" s="90">
        <v>10168</v>
      </c>
      <c r="I59" s="74">
        <v>0.3</v>
      </c>
      <c r="J59" s="73">
        <v>25.5</v>
      </c>
      <c r="K59" s="74">
        <v>11.8</v>
      </c>
    </row>
    <row r="60" spans="1:11" ht="12" customHeight="1">
      <c r="A60" s="84" t="s">
        <v>179</v>
      </c>
      <c r="B60" s="84"/>
      <c r="C60" s="96"/>
      <c r="D60" s="90">
        <v>1651</v>
      </c>
      <c r="E60" s="74">
        <v>-0.2</v>
      </c>
      <c r="F60" s="90">
        <v>125341</v>
      </c>
      <c r="G60" s="74">
        <v>-0.1</v>
      </c>
      <c r="H60" s="90" t="s">
        <v>2</v>
      </c>
      <c r="I60" s="74" t="s">
        <v>177</v>
      </c>
      <c r="J60" s="73">
        <v>45.2</v>
      </c>
      <c r="K60" s="74">
        <v>32.799999999999997</v>
      </c>
    </row>
    <row r="61" spans="1:11" ht="12" customHeight="1">
      <c r="A61" s="84" t="s">
        <v>6</v>
      </c>
      <c r="B61" s="84"/>
      <c r="C61" s="84"/>
      <c r="E61"/>
      <c r="F61"/>
      <c r="G61"/>
      <c r="H61"/>
      <c r="I61"/>
      <c r="J61"/>
      <c r="K61"/>
    </row>
    <row r="62" spans="1:11" ht="12" customHeight="1">
      <c r="A62" s="134" t="s">
        <v>173</v>
      </c>
      <c r="B62" s="134"/>
      <c r="C62" s="134"/>
      <c r="D62" s="134"/>
      <c r="E62" s="134"/>
      <c r="F62" s="134"/>
      <c r="G62" s="134"/>
      <c r="H62" s="134"/>
      <c r="I62" s="134"/>
      <c r="J62" s="134"/>
      <c r="K62" s="134"/>
    </row>
    <row r="63" spans="1:11" ht="12" customHeight="1">
      <c r="A63" s="134" t="s">
        <v>180</v>
      </c>
      <c r="B63" s="134"/>
      <c r="C63" s="134"/>
      <c r="D63" s="134"/>
      <c r="E63" s="134"/>
      <c r="F63" s="134"/>
      <c r="G63" s="134"/>
      <c r="H63" s="134"/>
      <c r="I63" s="134"/>
      <c r="J63" s="134"/>
      <c r="K63" s="134"/>
    </row>
  </sheetData>
  <mergeCells count="8">
    <mergeCell ref="A1:K1"/>
    <mergeCell ref="A62:K62"/>
    <mergeCell ref="A63:K63"/>
    <mergeCell ref="A3:C5"/>
    <mergeCell ref="A7:C7"/>
    <mergeCell ref="A47:C47"/>
    <mergeCell ref="A48:C48"/>
    <mergeCell ref="A49:C49"/>
  </mergeCells>
  <hyperlinks>
    <hyperlink ref="A1:K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8" t="s">
        <v>249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5"/>
      <c r="B2" s="55"/>
      <c r="C2" s="55"/>
      <c r="D2" s="55"/>
    </row>
    <row r="3" spans="1:11" s="20" customFormat="1" ht="12" customHeight="1">
      <c r="A3" s="129" t="s">
        <v>192</v>
      </c>
      <c r="B3" s="66" t="s">
        <v>243</v>
      </c>
      <c r="C3" s="66"/>
      <c r="D3" s="66"/>
      <c r="E3" s="66"/>
      <c r="F3" s="66"/>
      <c r="G3" s="66" t="s">
        <v>244</v>
      </c>
      <c r="H3" s="66"/>
      <c r="I3" s="66"/>
      <c r="J3" s="66"/>
      <c r="K3" s="67"/>
    </row>
    <row r="4" spans="1:11" ht="96" customHeight="1">
      <c r="A4" s="129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9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8" t="s">
        <v>190</v>
      </c>
      <c r="C7" s="138"/>
      <c r="D7" s="138"/>
      <c r="E7" s="138"/>
      <c r="F7" s="138"/>
      <c r="G7" s="138"/>
      <c r="H7" s="138"/>
      <c r="I7" s="138"/>
      <c r="J7" s="138"/>
      <c r="K7" s="138"/>
    </row>
    <row r="8" spans="1:11" ht="12" customHeight="1">
      <c r="A8" s="77" t="s">
        <v>40</v>
      </c>
      <c r="B8" s="72">
        <v>12923</v>
      </c>
      <c r="C8" s="73">
        <v>-16.3</v>
      </c>
      <c r="D8" s="72">
        <v>36449</v>
      </c>
      <c r="E8" s="73">
        <v>-9.4</v>
      </c>
      <c r="F8" s="73">
        <v>2.8</v>
      </c>
      <c r="G8" s="72">
        <v>53131</v>
      </c>
      <c r="H8" s="73">
        <v>-15.8</v>
      </c>
      <c r="I8" s="72">
        <v>131602</v>
      </c>
      <c r="J8" s="73">
        <v>-14.5</v>
      </c>
      <c r="K8" s="73">
        <v>2.5</v>
      </c>
    </row>
    <row r="9" spans="1:11" ht="12" customHeight="1">
      <c r="A9" s="77" t="s">
        <v>41</v>
      </c>
      <c r="B9" s="72">
        <v>15306</v>
      </c>
      <c r="C9" s="73">
        <v>10.1</v>
      </c>
      <c r="D9" s="72">
        <v>27631</v>
      </c>
      <c r="E9" s="73">
        <v>5.9</v>
      </c>
      <c r="F9" s="73">
        <v>1.8</v>
      </c>
      <c r="G9" s="72">
        <v>81746</v>
      </c>
      <c r="H9" s="73">
        <v>8.3000000000000007</v>
      </c>
      <c r="I9" s="72">
        <v>142336</v>
      </c>
      <c r="J9" s="73">
        <v>8.4</v>
      </c>
      <c r="K9" s="73">
        <v>1.7</v>
      </c>
    </row>
    <row r="10" spans="1:11" ht="12" customHeight="1">
      <c r="A10" s="77" t="s">
        <v>42</v>
      </c>
      <c r="B10" s="72">
        <v>7873</v>
      </c>
      <c r="C10" s="73">
        <v>-20.6</v>
      </c>
      <c r="D10" s="72">
        <v>18018</v>
      </c>
      <c r="E10" s="73">
        <v>-7.3</v>
      </c>
      <c r="F10" s="73">
        <v>2.2999999999999998</v>
      </c>
      <c r="G10" s="72">
        <v>34068</v>
      </c>
      <c r="H10" s="73">
        <v>-23</v>
      </c>
      <c r="I10" s="72">
        <v>72013</v>
      </c>
      <c r="J10" s="73">
        <v>-16.600000000000001</v>
      </c>
      <c r="K10" s="73">
        <v>2.1</v>
      </c>
    </row>
    <row r="11" spans="1:11" ht="12" customHeight="1">
      <c r="A11" s="77" t="s">
        <v>37</v>
      </c>
      <c r="B11" s="72">
        <v>51011</v>
      </c>
      <c r="C11" s="73">
        <v>-4</v>
      </c>
      <c r="D11" s="72">
        <v>125193</v>
      </c>
      <c r="E11" s="73">
        <v>-2.9</v>
      </c>
      <c r="F11" s="73">
        <v>2.5</v>
      </c>
      <c r="G11" s="72">
        <v>267877</v>
      </c>
      <c r="H11" s="73">
        <v>-1.2</v>
      </c>
      <c r="I11" s="72">
        <v>648342</v>
      </c>
      <c r="J11" s="73">
        <v>4</v>
      </c>
      <c r="K11" s="73">
        <v>2.4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43</v>
      </c>
      <c r="B13" s="72">
        <v>37385</v>
      </c>
      <c r="C13" s="73">
        <v>6.2</v>
      </c>
      <c r="D13" s="72">
        <v>123524</v>
      </c>
      <c r="E13" s="73">
        <v>5.8</v>
      </c>
      <c r="F13" s="73">
        <v>3.3</v>
      </c>
      <c r="G13" s="72">
        <v>153783</v>
      </c>
      <c r="H13" s="73">
        <v>6.4</v>
      </c>
      <c r="I13" s="72">
        <v>512808</v>
      </c>
      <c r="J13" s="73">
        <v>6.3</v>
      </c>
      <c r="K13" s="73">
        <v>3.3</v>
      </c>
    </row>
    <row r="14" spans="1:11" ht="12" customHeight="1">
      <c r="A14" s="77" t="s">
        <v>44</v>
      </c>
      <c r="B14" s="72">
        <v>97197</v>
      </c>
      <c r="C14" s="73">
        <v>19.3</v>
      </c>
      <c r="D14" s="72">
        <v>232401</v>
      </c>
      <c r="E14" s="73">
        <v>11.5</v>
      </c>
      <c r="F14" s="73">
        <v>2.4</v>
      </c>
      <c r="G14" s="72">
        <v>458059</v>
      </c>
      <c r="H14" s="73">
        <v>14.1</v>
      </c>
      <c r="I14" s="72">
        <v>982143</v>
      </c>
      <c r="J14" s="73">
        <v>12.6</v>
      </c>
      <c r="K14" s="73">
        <v>2.1</v>
      </c>
    </row>
    <row r="15" spans="1:11" ht="12" customHeight="1">
      <c r="A15" s="77" t="s">
        <v>45</v>
      </c>
      <c r="B15" s="72">
        <v>7856</v>
      </c>
      <c r="C15" s="73">
        <v>6.1</v>
      </c>
      <c r="D15" s="72">
        <v>28193</v>
      </c>
      <c r="E15" s="73">
        <v>4.5999999999999996</v>
      </c>
      <c r="F15" s="73">
        <v>3.6</v>
      </c>
      <c r="G15" s="72">
        <v>33350</v>
      </c>
      <c r="H15" s="73">
        <v>10.1</v>
      </c>
      <c r="I15" s="72">
        <v>132011</v>
      </c>
      <c r="J15" s="73">
        <v>3</v>
      </c>
      <c r="K15" s="73">
        <v>4</v>
      </c>
    </row>
    <row r="16" spans="1:11" ht="12" customHeight="1">
      <c r="A16" s="77" t="s">
        <v>46</v>
      </c>
      <c r="B16" s="72">
        <v>15093</v>
      </c>
      <c r="C16" s="73">
        <v>-18.7</v>
      </c>
      <c r="D16" s="72">
        <v>46948</v>
      </c>
      <c r="E16" s="73">
        <v>-6.6</v>
      </c>
      <c r="F16" s="73">
        <v>3.1</v>
      </c>
      <c r="G16" s="72">
        <v>61181</v>
      </c>
      <c r="H16" s="73">
        <v>-12.5</v>
      </c>
      <c r="I16" s="72">
        <v>155352</v>
      </c>
      <c r="J16" s="73">
        <v>-10.199999999999999</v>
      </c>
      <c r="K16" s="73">
        <v>2.5</v>
      </c>
    </row>
    <row r="17" spans="1:11" ht="12" customHeight="1">
      <c r="A17" s="77" t="s">
        <v>47</v>
      </c>
      <c r="B17" s="72">
        <v>24045</v>
      </c>
      <c r="C17" s="73">
        <v>3.7</v>
      </c>
      <c r="D17" s="72">
        <v>82707</v>
      </c>
      <c r="E17" s="73">
        <v>2.8</v>
      </c>
      <c r="F17" s="73">
        <v>3.4</v>
      </c>
      <c r="G17" s="72">
        <v>115842</v>
      </c>
      <c r="H17" s="73">
        <v>8.1</v>
      </c>
      <c r="I17" s="72">
        <v>442391</v>
      </c>
      <c r="J17" s="73">
        <v>3.3</v>
      </c>
      <c r="K17" s="73">
        <v>3.8</v>
      </c>
    </row>
    <row r="18" spans="1:11" ht="12" customHeight="1">
      <c r="A18" s="77" t="s">
        <v>48</v>
      </c>
      <c r="B18" s="72">
        <v>31988</v>
      </c>
      <c r="C18" s="73">
        <v>9.5</v>
      </c>
      <c r="D18" s="72">
        <v>72111</v>
      </c>
      <c r="E18" s="73">
        <v>5.5</v>
      </c>
      <c r="F18" s="73">
        <v>2.2999999999999998</v>
      </c>
      <c r="G18" s="72">
        <v>133440</v>
      </c>
      <c r="H18" s="73">
        <v>5.9</v>
      </c>
      <c r="I18" s="72">
        <v>275731</v>
      </c>
      <c r="J18" s="73">
        <v>2.2999999999999998</v>
      </c>
      <c r="K18" s="73">
        <v>2.1</v>
      </c>
    </row>
    <row r="19" spans="1:11" ht="12" customHeight="1">
      <c r="A19" s="77" t="s">
        <v>49</v>
      </c>
      <c r="B19" s="72">
        <v>37286</v>
      </c>
      <c r="C19" s="73">
        <v>3.7</v>
      </c>
      <c r="D19" s="72">
        <v>131647</v>
      </c>
      <c r="E19" s="73">
        <v>9.9</v>
      </c>
      <c r="F19" s="73">
        <v>3.5</v>
      </c>
      <c r="G19" s="72">
        <v>138444</v>
      </c>
      <c r="H19" s="73">
        <v>4.5999999999999996</v>
      </c>
      <c r="I19" s="72">
        <v>392423</v>
      </c>
      <c r="J19" s="73">
        <v>8.6999999999999993</v>
      </c>
      <c r="K19" s="73">
        <v>2.8</v>
      </c>
    </row>
    <row r="20" spans="1:11" ht="12" customHeight="1">
      <c r="A20" s="77" t="s">
        <v>50</v>
      </c>
      <c r="B20" s="72">
        <v>52748</v>
      </c>
      <c r="C20" s="73">
        <v>11.6</v>
      </c>
      <c r="D20" s="72">
        <v>189662</v>
      </c>
      <c r="E20" s="73">
        <v>13.9</v>
      </c>
      <c r="F20" s="73">
        <v>3.6</v>
      </c>
      <c r="G20" s="72">
        <v>246494</v>
      </c>
      <c r="H20" s="73">
        <v>9.1</v>
      </c>
      <c r="I20" s="72">
        <v>738015</v>
      </c>
      <c r="J20" s="73">
        <v>9.3000000000000007</v>
      </c>
      <c r="K20" s="73">
        <v>3</v>
      </c>
    </row>
    <row r="21" spans="1:11" ht="12" customHeight="1">
      <c r="A21" s="77" t="s">
        <v>51</v>
      </c>
      <c r="B21" s="72">
        <v>42921</v>
      </c>
      <c r="C21" s="73">
        <v>0.4</v>
      </c>
      <c r="D21" s="72">
        <v>146278</v>
      </c>
      <c r="E21" s="73">
        <v>3</v>
      </c>
      <c r="F21" s="73">
        <v>3.4</v>
      </c>
      <c r="G21" s="72">
        <v>183717</v>
      </c>
      <c r="H21" s="73">
        <v>1.2</v>
      </c>
      <c r="I21" s="72">
        <v>600890</v>
      </c>
      <c r="J21" s="73">
        <v>3.6</v>
      </c>
      <c r="K21" s="73">
        <v>3.3</v>
      </c>
    </row>
    <row r="22" spans="1:11" ht="12" customHeight="1">
      <c r="A22" s="77" t="s">
        <v>52</v>
      </c>
      <c r="B22" s="72">
        <v>47969</v>
      </c>
      <c r="C22" s="73">
        <v>-9.3000000000000007</v>
      </c>
      <c r="D22" s="72">
        <v>139043</v>
      </c>
      <c r="E22" s="73">
        <v>-7.7</v>
      </c>
      <c r="F22" s="73">
        <v>2.9</v>
      </c>
      <c r="G22" s="72">
        <v>223003</v>
      </c>
      <c r="H22" s="73">
        <v>-6.3</v>
      </c>
      <c r="I22" s="72">
        <v>647278</v>
      </c>
      <c r="J22" s="73">
        <v>-3.1</v>
      </c>
      <c r="K22" s="73">
        <v>2.9</v>
      </c>
    </row>
    <row r="23" spans="1:11" ht="12" customHeight="1">
      <c r="A23" s="77" t="s">
        <v>53</v>
      </c>
      <c r="B23" s="72">
        <v>14720</v>
      </c>
      <c r="C23" s="73">
        <v>1.1000000000000001</v>
      </c>
      <c r="D23" s="72">
        <v>31818</v>
      </c>
      <c r="E23" s="73">
        <v>-3.3</v>
      </c>
      <c r="F23" s="73">
        <v>2.2000000000000002</v>
      </c>
      <c r="G23" s="72">
        <v>68582</v>
      </c>
      <c r="H23" s="73">
        <v>2.4</v>
      </c>
      <c r="I23" s="72">
        <v>149484</v>
      </c>
      <c r="J23" s="73">
        <v>4</v>
      </c>
      <c r="K23" s="73">
        <v>2.2000000000000002</v>
      </c>
    </row>
    <row r="24" spans="1:11" ht="12" customHeight="1">
      <c r="A24" s="77" t="s">
        <v>54</v>
      </c>
      <c r="B24" s="72">
        <v>33280</v>
      </c>
      <c r="C24" s="73">
        <v>8</v>
      </c>
      <c r="D24" s="72">
        <v>100844</v>
      </c>
      <c r="E24" s="73">
        <v>15.1</v>
      </c>
      <c r="F24" s="73">
        <v>3</v>
      </c>
      <c r="G24" s="72">
        <v>156155</v>
      </c>
      <c r="H24" s="73">
        <v>5.9</v>
      </c>
      <c r="I24" s="72">
        <v>446428</v>
      </c>
      <c r="J24" s="73">
        <v>7.7</v>
      </c>
      <c r="K24" s="73">
        <v>2.9</v>
      </c>
    </row>
    <row r="25" spans="1:11" ht="12" customHeight="1">
      <c r="A25" s="77" t="s">
        <v>55</v>
      </c>
      <c r="B25" s="72">
        <v>29031</v>
      </c>
      <c r="C25" s="73">
        <v>-1.6</v>
      </c>
      <c r="D25" s="72">
        <v>68101</v>
      </c>
      <c r="E25" s="73">
        <v>-3.6</v>
      </c>
      <c r="F25" s="73">
        <v>2.2999999999999998</v>
      </c>
      <c r="G25" s="72">
        <v>153159</v>
      </c>
      <c r="H25" s="73">
        <v>-3.9</v>
      </c>
      <c r="I25" s="72">
        <v>343210</v>
      </c>
      <c r="J25" s="73">
        <v>-5.8</v>
      </c>
      <c r="K25" s="73">
        <v>2.2000000000000002</v>
      </c>
    </row>
    <row r="26" spans="1:11" ht="12" customHeight="1">
      <c r="A26" s="77" t="s">
        <v>56</v>
      </c>
      <c r="B26" s="72">
        <v>45706</v>
      </c>
      <c r="C26" s="73">
        <v>9.3000000000000007</v>
      </c>
      <c r="D26" s="72">
        <v>154939</v>
      </c>
      <c r="E26" s="73">
        <v>7.5</v>
      </c>
      <c r="F26" s="73">
        <v>3.4</v>
      </c>
      <c r="G26" s="72">
        <v>182854</v>
      </c>
      <c r="H26" s="73">
        <v>5.4</v>
      </c>
      <c r="I26" s="72">
        <v>545352</v>
      </c>
      <c r="J26" s="73">
        <v>7.2</v>
      </c>
      <c r="K26" s="73">
        <v>3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9" t="s">
        <v>191</v>
      </c>
      <c r="C28" s="139"/>
      <c r="D28" s="139"/>
      <c r="E28" s="139"/>
      <c r="F28" s="139"/>
      <c r="G28" s="139"/>
      <c r="H28" s="139"/>
      <c r="I28" s="139"/>
      <c r="J28" s="139"/>
      <c r="K28" s="139"/>
    </row>
    <row r="29" spans="1:11" ht="12" customHeight="1">
      <c r="A29" s="77" t="s">
        <v>53</v>
      </c>
      <c r="B29" s="72">
        <v>16549</v>
      </c>
      <c r="C29" s="73">
        <v>-3.4</v>
      </c>
      <c r="D29" s="72">
        <v>37204</v>
      </c>
      <c r="E29" s="73">
        <v>-7.8</v>
      </c>
      <c r="F29" s="73">
        <v>2.2000000000000002</v>
      </c>
      <c r="G29" s="72">
        <v>77070</v>
      </c>
      <c r="H29" s="73">
        <v>-1.7</v>
      </c>
      <c r="I29" s="72">
        <v>171157</v>
      </c>
      <c r="J29" s="73">
        <v>0.7</v>
      </c>
      <c r="K29" s="73">
        <v>2.2000000000000002</v>
      </c>
    </row>
    <row r="30" spans="1:11" ht="12" customHeight="1">
      <c r="A30" s="77" t="s">
        <v>181</v>
      </c>
      <c r="B30" s="72">
        <v>73080</v>
      </c>
      <c r="C30" s="73">
        <v>5.3</v>
      </c>
      <c r="D30" s="72">
        <v>213003</v>
      </c>
      <c r="E30" s="73">
        <v>5</v>
      </c>
      <c r="F30" s="73">
        <v>2.9</v>
      </c>
      <c r="G30" s="72">
        <v>308669</v>
      </c>
      <c r="H30" s="73">
        <v>4.2</v>
      </c>
      <c r="I30" s="72">
        <v>854948</v>
      </c>
      <c r="J30" s="73">
        <v>3.9</v>
      </c>
      <c r="K30" s="73">
        <v>2.8</v>
      </c>
    </row>
    <row r="31" spans="1:11" ht="12" customHeight="1">
      <c r="A31" s="77" t="s">
        <v>56</v>
      </c>
      <c r="B31" s="72">
        <v>45706</v>
      </c>
      <c r="C31" s="73">
        <v>9.3000000000000007</v>
      </c>
      <c r="D31" s="72">
        <v>154939</v>
      </c>
      <c r="E31" s="73">
        <v>7.5</v>
      </c>
      <c r="F31" s="73">
        <v>3.4</v>
      </c>
      <c r="G31" s="72">
        <v>182854</v>
      </c>
      <c r="H31" s="73">
        <v>5.4</v>
      </c>
      <c r="I31" s="72">
        <v>545352</v>
      </c>
      <c r="J31" s="73">
        <v>7.2</v>
      </c>
      <c r="K31" s="73">
        <v>3</v>
      </c>
    </row>
    <row r="32" spans="1:11" ht="12" customHeight="1">
      <c r="A32" s="77" t="s">
        <v>182</v>
      </c>
      <c r="B32" s="72">
        <v>37385</v>
      </c>
      <c r="C32" s="73">
        <v>6.2</v>
      </c>
      <c r="D32" s="72">
        <v>123524</v>
      </c>
      <c r="E32" s="73">
        <v>5.8</v>
      </c>
      <c r="F32" s="73">
        <v>3.3</v>
      </c>
      <c r="G32" s="72">
        <v>153783</v>
      </c>
      <c r="H32" s="73">
        <v>6.4</v>
      </c>
      <c r="I32" s="72">
        <v>512808</v>
      </c>
      <c r="J32" s="73">
        <v>6.3</v>
      </c>
      <c r="K32" s="73">
        <v>3.3</v>
      </c>
    </row>
    <row r="33" spans="1:11" ht="12" customHeight="1">
      <c r="A33" s="77" t="s">
        <v>183</v>
      </c>
      <c r="B33" s="72">
        <v>84666</v>
      </c>
      <c r="C33" s="73">
        <v>5.3</v>
      </c>
      <c r="D33" s="72">
        <v>290387</v>
      </c>
      <c r="E33" s="73">
        <v>9</v>
      </c>
      <c r="F33" s="73">
        <v>3.4</v>
      </c>
      <c r="G33" s="72">
        <v>396404</v>
      </c>
      <c r="H33" s="73">
        <v>5.0999999999999996</v>
      </c>
      <c r="I33" s="72">
        <v>1252419</v>
      </c>
      <c r="J33" s="73">
        <v>5.3</v>
      </c>
      <c r="K33" s="73">
        <v>3.2</v>
      </c>
    </row>
    <row r="34" spans="1:11" ht="12" customHeight="1">
      <c r="A34" s="77" t="s">
        <v>184</v>
      </c>
      <c r="B34" s="72">
        <v>62067</v>
      </c>
      <c r="C34" s="73">
        <v>17.899999999999999</v>
      </c>
      <c r="D34" s="72">
        <v>131550</v>
      </c>
      <c r="E34" s="73">
        <v>5.5</v>
      </c>
      <c r="F34" s="73">
        <v>2.1</v>
      </c>
      <c r="G34" s="72">
        <v>319507</v>
      </c>
      <c r="H34" s="73">
        <v>10.199999999999999</v>
      </c>
      <c r="I34" s="72">
        <v>593564</v>
      </c>
      <c r="J34" s="73">
        <v>7.2</v>
      </c>
      <c r="K34" s="73">
        <v>1.9</v>
      </c>
    </row>
    <row r="35" spans="1:11" ht="12" customHeight="1">
      <c r="A35" s="77" t="s">
        <v>185</v>
      </c>
      <c r="B35" s="72">
        <v>91362</v>
      </c>
      <c r="C35" s="73">
        <v>12.4</v>
      </c>
      <c r="D35" s="72">
        <v>247820</v>
      </c>
      <c r="E35" s="73">
        <v>13.9</v>
      </c>
      <c r="F35" s="73">
        <v>2.7</v>
      </c>
      <c r="G35" s="72">
        <v>406832</v>
      </c>
      <c r="H35" s="73">
        <v>11.7</v>
      </c>
      <c r="I35" s="72">
        <v>1055060</v>
      </c>
      <c r="J35" s="73">
        <v>11.9</v>
      </c>
      <c r="K35" s="73">
        <v>2.6</v>
      </c>
    </row>
    <row r="36" spans="1:11" ht="12" customHeight="1">
      <c r="A36" s="77" t="s">
        <v>186</v>
      </c>
      <c r="B36" s="72">
        <v>11528</v>
      </c>
      <c r="C36" s="73">
        <v>6.9</v>
      </c>
      <c r="D36" s="72">
        <v>28387</v>
      </c>
      <c r="E36" s="73">
        <v>16.600000000000001</v>
      </c>
      <c r="F36" s="73">
        <v>2.5</v>
      </c>
      <c r="G36" s="72">
        <v>46047</v>
      </c>
      <c r="H36" s="73">
        <v>0.3</v>
      </c>
      <c r="I36" s="72">
        <v>98624</v>
      </c>
      <c r="J36" s="73">
        <v>4.4000000000000004</v>
      </c>
      <c r="K36" s="73">
        <v>2.1</v>
      </c>
    </row>
    <row r="37" spans="1:11" ht="12" customHeight="1">
      <c r="A37" s="77" t="s">
        <v>187</v>
      </c>
      <c r="B37" s="72">
        <v>7856</v>
      </c>
      <c r="C37" s="73">
        <v>6.1</v>
      </c>
      <c r="D37" s="72">
        <v>28193</v>
      </c>
      <c r="E37" s="73">
        <v>4.5999999999999996</v>
      </c>
      <c r="F37" s="73">
        <v>3.6</v>
      </c>
      <c r="G37" s="72">
        <v>33350</v>
      </c>
      <c r="H37" s="73">
        <v>10.1</v>
      </c>
      <c r="I37" s="72">
        <v>132011</v>
      </c>
      <c r="J37" s="73">
        <v>3</v>
      </c>
      <c r="K37" s="73">
        <v>4</v>
      </c>
    </row>
    <row r="38" spans="1:11" ht="12" customHeight="1">
      <c r="A38" s="77" t="s">
        <v>188</v>
      </c>
      <c r="B38" s="72">
        <v>49277</v>
      </c>
      <c r="C38" s="73">
        <v>-7.8</v>
      </c>
      <c r="D38" s="72">
        <v>125290</v>
      </c>
      <c r="E38" s="73">
        <v>-7.9</v>
      </c>
      <c r="F38" s="73">
        <v>2.5</v>
      </c>
      <c r="G38" s="72">
        <v>267069</v>
      </c>
      <c r="H38" s="73">
        <v>-5.9</v>
      </c>
      <c r="I38" s="72">
        <v>670311</v>
      </c>
      <c r="J38" s="73">
        <v>-4.7</v>
      </c>
      <c r="K38" s="73">
        <v>2.5</v>
      </c>
    </row>
    <row r="39" spans="1:11" ht="12" customHeight="1">
      <c r="A39" s="77" t="s">
        <v>46</v>
      </c>
      <c r="B39" s="72">
        <v>55739</v>
      </c>
      <c r="C39" s="73">
        <v>-11.5</v>
      </c>
      <c r="D39" s="72">
        <v>165251</v>
      </c>
      <c r="E39" s="73">
        <v>-6</v>
      </c>
      <c r="F39" s="73">
        <v>3</v>
      </c>
      <c r="G39" s="72">
        <v>223405</v>
      </c>
      <c r="H39" s="73">
        <v>-9.5</v>
      </c>
      <c r="I39" s="72">
        <v>607131</v>
      </c>
      <c r="J39" s="73">
        <v>-7.5</v>
      </c>
      <c r="K39" s="73">
        <v>2.7</v>
      </c>
    </row>
    <row r="40" spans="1:11" ht="12" customHeight="1">
      <c r="A40" s="77" t="s">
        <v>37</v>
      </c>
      <c r="B40" s="72">
        <v>51011</v>
      </c>
      <c r="C40" s="73">
        <v>-4</v>
      </c>
      <c r="D40" s="72">
        <v>125193</v>
      </c>
      <c r="E40" s="73">
        <v>-2.9</v>
      </c>
      <c r="F40" s="73">
        <v>2.5</v>
      </c>
      <c r="G40" s="72">
        <v>267877</v>
      </c>
      <c r="H40" s="73">
        <v>-1.2</v>
      </c>
      <c r="I40" s="72">
        <v>648342</v>
      </c>
      <c r="J40" s="73">
        <v>4</v>
      </c>
      <c r="K40" s="73">
        <v>2.4</v>
      </c>
    </row>
    <row r="41" spans="1:11" ht="12" customHeight="1">
      <c r="A41" s="77" t="s">
        <v>189</v>
      </c>
      <c r="B41" s="72">
        <v>18112</v>
      </c>
      <c r="C41" s="73">
        <v>4</v>
      </c>
      <c r="D41" s="72">
        <v>84766</v>
      </c>
      <c r="E41" s="73">
        <v>12.8</v>
      </c>
      <c r="F41" s="73">
        <v>4.7</v>
      </c>
      <c r="G41" s="72">
        <v>62018</v>
      </c>
      <c r="H41" s="73">
        <v>9.1</v>
      </c>
      <c r="I41" s="72">
        <v>216082</v>
      </c>
      <c r="J41" s="73">
        <v>14.8</v>
      </c>
      <c r="K41" s="73">
        <v>3.5</v>
      </c>
    </row>
    <row r="42" spans="1:11" ht="12" customHeight="1">
      <c r="A42" s="55"/>
      <c r="B42" s="72"/>
      <c r="C42" s="73"/>
      <c r="D42" s="72"/>
      <c r="E42" s="73"/>
      <c r="F42" s="73"/>
      <c r="G42" s="72"/>
      <c r="H42" s="73"/>
      <c r="I42" s="72"/>
      <c r="J42" s="73"/>
      <c r="K42" s="73"/>
    </row>
    <row r="43" spans="1:11" ht="12" customHeight="1">
      <c r="A43" s="56" t="s">
        <v>57</v>
      </c>
      <c r="B43" s="72">
        <v>604338</v>
      </c>
      <c r="C43" s="73">
        <v>3.7</v>
      </c>
      <c r="D43" s="72">
        <v>1755507</v>
      </c>
      <c r="E43" s="73">
        <v>4.5</v>
      </c>
      <c r="F43" s="73">
        <v>2.9</v>
      </c>
      <c r="G43" s="72">
        <v>2744885</v>
      </c>
      <c r="H43" s="73">
        <v>3.2</v>
      </c>
      <c r="I43" s="72">
        <v>7357809</v>
      </c>
      <c r="J43" s="73">
        <v>4.2</v>
      </c>
      <c r="K43" s="73">
        <v>2.7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3" t="s">
        <v>251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1" ht="12" customHeight="1">
      <c r="A2" s="55"/>
      <c r="B2" s="55"/>
      <c r="C2" s="55"/>
      <c r="D2" s="55"/>
    </row>
    <row r="3" spans="1:11" s="20" customFormat="1" ht="12" customHeight="1">
      <c r="A3" s="129" t="s">
        <v>192</v>
      </c>
      <c r="B3" s="66" t="s">
        <v>243</v>
      </c>
      <c r="C3" s="66"/>
      <c r="D3" s="66"/>
      <c r="E3" s="66"/>
      <c r="F3" s="66"/>
      <c r="G3" s="66" t="s">
        <v>244</v>
      </c>
      <c r="H3" s="66"/>
      <c r="I3" s="66"/>
      <c r="J3" s="66"/>
      <c r="K3" s="67"/>
    </row>
    <row r="4" spans="1:11" ht="96" customHeight="1">
      <c r="A4" s="129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9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8" t="s">
        <v>190</v>
      </c>
      <c r="C7" s="138"/>
      <c r="D7" s="138"/>
      <c r="E7" s="138"/>
      <c r="F7" s="138"/>
      <c r="G7" s="138"/>
      <c r="H7" s="138"/>
      <c r="I7" s="138"/>
      <c r="J7" s="138"/>
      <c r="K7" s="138"/>
    </row>
    <row r="8" spans="1:11" ht="12" customHeight="1">
      <c r="A8" s="77" t="s">
        <v>40</v>
      </c>
      <c r="B8" s="72">
        <v>823</v>
      </c>
      <c r="C8" s="102">
        <v>-10.8</v>
      </c>
      <c r="D8" s="72">
        <v>2461</v>
      </c>
      <c r="E8" s="102">
        <v>-1.9</v>
      </c>
      <c r="F8" s="102">
        <v>3</v>
      </c>
      <c r="G8" s="72">
        <v>3060</v>
      </c>
      <c r="H8" s="102">
        <v>-11</v>
      </c>
      <c r="I8" s="72">
        <v>12274</v>
      </c>
      <c r="J8" s="102">
        <v>-11.6</v>
      </c>
      <c r="K8" s="102">
        <v>4</v>
      </c>
    </row>
    <row r="9" spans="1:11" ht="12" customHeight="1">
      <c r="A9" s="77" t="s">
        <v>41</v>
      </c>
      <c r="B9" s="72">
        <v>1909</v>
      </c>
      <c r="C9" s="102">
        <v>16.899999999999999</v>
      </c>
      <c r="D9" s="72">
        <v>2874</v>
      </c>
      <c r="E9" s="102">
        <v>-4.3</v>
      </c>
      <c r="F9" s="102">
        <v>1.5</v>
      </c>
      <c r="G9" s="72">
        <v>8361</v>
      </c>
      <c r="H9" s="102">
        <v>8.8000000000000007</v>
      </c>
      <c r="I9" s="72">
        <v>14079</v>
      </c>
      <c r="J9" s="102">
        <v>1.1000000000000001</v>
      </c>
      <c r="K9" s="102">
        <v>1.7</v>
      </c>
    </row>
    <row r="10" spans="1:11" ht="12" customHeight="1">
      <c r="A10" s="77" t="s">
        <v>42</v>
      </c>
      <c r="B10" s="72">
        <v>1084</v>
      </c>
      <c r="C10" s="102">
        <v>-33</v>
      </c>
      <c r="D10" s="72">
        <v>1926</v>
      </c>
      <c r="E10" s="102">
        <v>-23.8</v>
      </c>
      <c r="F10" s="102">
        <v>1.8</v>
      </c>
      <c r="G10" s="72">
        <v>4642</v>
      </c>
      <c r="H10" s="102">
        <v>-28.6</v>
      </c>
      <c r="I10" s="72">
        <v>12235</v>
      </c>
      <c r="J10" s="102">
        <v>-17.399999999999999</v>
      </c>
      <c r="K10" s="102">
        <v>2.6</v>
      </c>
    </row>
    <row r="11" spans="1:11" ht="12" customHeight="1">
      <c r="A11" s="77" t="s">
        <v>37</v>
      </c>
      <c r="B11" s="72">
        <v>7904</v>
      </c>
      <c r="C11" s="102">
        <v>-17.399999999999999</v>
      </c>
      <c r="D11" s="72">
        <v>19430</v>
      </c>
      <c r="E11" s="102">
        <v>-8</v>
      </c>
      <c r="F11" s="102">
        <v>2.5</v>
      </c>
      <c r="G11" s="72">
        <v>29714</v>
      </c>
      <c r="H11" s="102">
        <v>-6.8</v>
      </c>
      <c r="I11" s="72">
        <v>73298</v>
      </c>
      <c r="J11" s="102">
        <v>7.5</v>
      </c>
      <c r="K11" s="102">
        <v>2.5</v>
      </c>
    </row>
    <row r="12" spans="1:11" ht="12" customHeight="1">
      <c r="A12" s="55"/>
      <c r="B12" s="72"/>
      <c r="C12" s="102"/>
      <c r="D12" s="72"/>
      <c r="E12" s="102"/>
      <c r="F12" s="102"/>
      <c r="G12" s="72"/>
      <c r="H12" s="102"/>
      <c r="I12" s="72"/>
      <c r="J12" s="102"/>
      <c r="K12" s="102"/>
    </row>
    <row r="13" spans="1:11" ht="12" customHeight="1">
      <c r="A13" s="77" t="s">
        <v>43</v>
      </c>
      <c r="B13" s="72">
        <v>1466</v>
      </c>
      <c r="C13" s="102">
        <v>-10.6</v>
      </c>
      <c r="D13" s="72">
        <v>5280</v>
      </c>
      <c r="E13" s="102">
        <v>3.5</v>
      </c>
      <c r="F13" s="102">
        <v>3.6</v>
      </c>
      <c r="G13" s="72">
        <v>8069</v>
      </c>
      <c r="H13" s="102">
        <v>-3.5</v>
      </c>
      <c r="I13" s="72">
        <v>25021</v>
      </c>
      <c r="J13" s="102">
        <v>-12.3</v>
      </c>
      <c r="K13" s="102">
        <v>3.1</v>
      </c>
    </row>
    <row r="14" spans="1:11" ht="12" customHeight="1">
      <c r="A14" s="77" t="s">
        <v>44</v>
      </c>
      <c r="B14" s="72">
        <v>15654</v>
      </c>
      <c r="C14" s="102">
        <v>4.2</v>
      </c>
      <c r="D14" s="72">
        <v>31510</v>
      </c>
      <c r="E14" s="102">
        <v>-2.8</v>
      </c>
      <c r="F14" s="102">
        <v>2</v>
      </c>
      <c r="G14" s="72">
        <v>69558</v>
      </c>
      <c r="H14" s="102">
        <v>15.5</v>
      </c>
      <c r="I14" s="72">
        <v>126393</v>
      </c>
      <c r="J14" s="102">
        <v>12.7</v>
      </c>
      <c r="K14" s="102">
        <v>1.8</v>
      </c>
    </row>
    <row r="15" spans="1:11" ht="12" customHeight="1">
      <c r="A15" s="77" t="s">
        <v>45</v>
      </c>
      <c r="B15" s="72">
        <v>209</v>
      </c>
      <c r="C15" s="102">
        <v>14.2</v>
      </c>
      <c r="D15" s="72">
        <v>788</v>
      </c>
      <c r="E15" s="102">
        <v>20.9</v>
      </c>
      <c r="F15" s="102">
        <v>3.8</v>
      </c>
      <c r="G15" s="72">
        <v>895</v>
      </c>
      <c r="H15" s="102">
        <v>39.200000000000003</v>
      </c>
      <c r="I15" s="72">
        <v>4228</v>
      </c>
      <c r="J15" s="102">
        <v>104.1</v>
      </c>
      <c r="K15" s="102">
        <v>4.7</v>
      </c>
    </row>
    <row r="16" spans="1:11" ht="12" customHeight="1">
      <c r="A16" s="77" t="s">
        <v>46</v>
      </c>
      <c r="B16" s="72">
        <v>1210</v>
      </c>
      <c r="C16" s="102">
        <v>-7.8</v>
      </c>
      <c r="D16" s="72">
        <v>2938</v>
      </c>
      <c r="E16" s="102">
        <v>-15.6</v>
      </c>
      <c r="F16" s="102">
        <v>2.4</v>
      </c>
      <c r="G16" s="72">
        <v>3319</v>
      </c>
      <c r="H16" s="102">
        <v>-2.5</v>
      </c>
      <c r="I16" s="72">
        <v>8840</v>
      </c>
      <c r="J16" s="102">
        <v>-18.399999999999999</v>
      </c>
      <c r="K16" s="102">
        <v>2.7</v>
      </c>
    </row>
    <row r="17" spans="1:11" ht="12" customHeight="1">
      <c r="A17" s="77" t="s">
        <v>47</v>
      </c>
      <c r="B17" s="72">
        <v>1657</v>
      </c>
      <c r="C17" s="102">
        <v>-11.7</v>
      </c>
      <c r="D17" s="72">
        <v>6135</v>
      </c>
      <c r="E17" s="102">
        <v>33.4</v>
      </c>
      <c r="F17" s="102">
        <v>3.7</v>
      </c>
      <c r="G17" s="72">
        <v>8012</v>
      </c>
      <c r="H17" s="102">
        <v>15.9</v>
      </c>
      <c r="I17" s="72">
        <v>25838</v>
      </c>
      <c r="J17" s="102">
        <v>19.5</v>
      </c>
      <c r="K17" s="102">
        <v>3.2</v>
      </c>
    </row>
    <row r="18" spans="1:11" ht="12" customHeight="1">
      <c r="A18" s="77" t="s">
        <v>48</v>
      </c>
      <c r="B18" s="72">
        <v>3055</v>
      </c>
      <c r="C18" s="102">
        <v>18</v>
      </c>
      <c r="D18" s="72">
        <v>5960</v>
      </c>
      <c r="E18" s="102">
        <v>29.6</v>
      </c>
      <c r="F18" s="102">
        <v>2</v>
      </c>
      <c r="G18" s="72">
        <v>11409</v>
      </c>
      <c r="H18" s="102">
        <v>8.5</v>
      </c>
      <c r="I18" s="72">
        <v>22753</v>
      </c>
      <c r="J18" s="102">
        <v>-1.2</v>
      </c>
      <c r="K18" s="102">
        <v>2</v>
      </c>
    </row>
    <row r="19" spans="1:11" ht="12" customHeight="1">
      <c r="A19" s="77" t="s">
        <v>49</v>
      </c>
      <c r="B19" s="72">
        <v>3139</v>
      </c>
      <c r="C19" s="102">
        <v>-16.100000000000001</v>
      </c>
      <c r="D19" s="72">
        <v>7799</v>
      </c>
      <c r="E19" s="102">
        <v>-22.3</v>
      </c>
      <c r="F19" s="102">
        <v>2.5</v>
      </c>
      <c r="G19" s="72">
        <v>9026</v>
      </c>
      <c r="H19" s="102">
        <v>-6.3</v>
      </c>
      <c r="I19" s="72">
        <v>20680</v>
      </c>
      <c r="J19" s="102">
        <v>-9.9</v>
      </c>
      <c r="K19" s="102">
        <v>2.2999999999999998</v>
      </c>
    </row>
    <row r="20" spans="1:11" ht="12" customHeight="1">
      <c r="A20" s="77" t="s">
        <v>50</v>
      </c>
      <c r="B20" s="72">
        <v>2398</v>
      </c>
      <c r="C20" s="102">
        <v>-6.1</v>
      </c>
      <c r="D20" s="72">
        <v>7117</v>
      </c>
      <c r="E20" s="102">
        <v>-34.5</v>
      </c>
      <c r="F20" s="102">
        <v>3</v>
      </c>
      <c r="G20" s="72">
        <v>8180</v>
      </c>
      <c r="H20" s="102">
        <v>-4.2</v>
      </c>
      <c r="I20" s="72">
        <v>23783</v>
      </c>
      <c r="J20" s="102">
        <v>-19.7</v>
      </c>
      <c r="K20" s="102">
        <v>2.9</v>
      </c>
    </row>
    <row r="21" spans="1:11" ht="12" customHeight="1">
      <c r="A21" s="77" t="s">
        <v>51</v>
      </c>
      <c r="B21" s="72">
        <v>2130</v>
      </c>
      <c r="C21" s="102">
        <v>15</v>
      </c>
      <c r="D21" s="72">
        <v>4827</v>
      </c>
      <c r="E21" s="102">
        <v>19.899999999999999</v>
      </c>
      <c r="F21" s="102">
        <v>2.2999999999999998</v>
      </c>
      <c r="G21" s="72">
        <v>5539</v>
      </c>
      <c r="H21" s="102">
        <v>-1.9</v>
      </c>
      <c r="I21" s="72">
        <v>12785</v>
      </c>
      <c r="J21" s="102">
        <v>13</v>
      </c>
      <c r="K21" s="102">
        <v>2.2999999999999998</v>
      </c>
    </row>
    <row r="22" spans="1:11" ht="12" customHeight="1">
      <c r="A22" s="77" t="s">
        <v>52</v>
      </c>
      <c r="B22" s="72">
        <v>7197</v>
      </c>
      <c r="C22" s="102">
        <v>-2.2999999999999998</v>
      </c>
      <c r="D22" s="72">
        <v>14483</v>
      </c>
      <c r="E22" s="102">
        <v>-4.5999999999999996</v>
      </c>
      <c r="F22" s="102">
        <v>2</v>
      </c>
      <c r="G22" s="72">
        <v>28782</v>
      </c>
      <c r="H22" s="102">
        <v>-0.7</v>
      </c>
      <c r="I22" s="72">
        <v>60643</v>
      </c>
      <c r="J22" s="102">
        <v>8.8000000000000007</v>
      </c>
      <c r="K22" s="102">
        <v>2.1</v>
      </c>
    </row>
    <row r="23" spans="1:11" ht="12" customHeight="1">
      <c r="A23" s="77" t="s">
        <v>53</v>
      </c>
      <c r="B23" s="72">
        <v>1067</v>
      </c>
      <c r="C23" s="102">
        <v>58.1</v>
      </c>
      <c r="D23" s="72">
        <v>2357</v>
      </c>
      <c r="E23" s="102">
        <v>73.8</v>
      </c>
      <c r="F23" s="102">
        <v>2.2000000000000002</v>
      </c>
      <c r="G23" s="72">
        <v>3452</v>
      </c>
      <c r="H23" s="102">
        <v>24.3</v>
      </c>
      <c r="I23" s="72">
        <v>8074</v>
      </c>
      <c r="J23" s="102">
        <v>38.200000000000003</v>
      </c>
      <c r="K23" s="102">
        <v>2.2999999999999998</v>
      </c>
    </row>
    <row r="24" spans="1:11" ht="12" customHeight="1">
      <c r="A24" s="77" t="s">
        <v>54</v>
      </c>
      <c r="B24" s="72">
        <v>1121</v>
      </c>
      <c r="C24" s="102">
        <v>-17</v>
      </c>
      <c r="D24" s="72">
        <v>3145</v>
      </c>
      <c r="E24" s="102">
        <v>-0.4</v>
      </c>
      <c r="F24" s="102">
        <v>2.8</v>
      </c>
      <c r="G24" s="72">
        <v>3776</v>
      </c>
      <c r="H24" s="102">
        <v>-8.4</v>
      </c>
      <c r="I24" s="72">
        <v>9517</v>
      </c>
      <c r="J24" s="102">
        <v>4.8</v>
      </c>
      <c r="K24" s="102">
        <v>2.5</v>
      </c>
    </row>
    <row r="25" spans="1:11" ht="12" customHeight="1">
      <c r="A25" s="77" t="s">
        <v>55</v>
      </c>
      <c r="B25" s="72">
        <v>7042</v>
      </c>
      <c r="C25" s="102">
        <v>-4.3</v>
      </c>
      <c r="D25" s="72">
        <v>15387</v>
      </c>
      <c r="E25" s="102">
        <v>-15.4</v>
      </c>
      <c r="F25" s="102">
        <v>2.2000000000000002</v>
      </c>
      <c r="G25" s="72">
        <v>32650</v>
      </c>
      <c r="H25" s="102">
        <v>-10.5</v>
      </c>
      <c r="I25" s="72">
        <v>76036</v>
      </c>
      <c r="J25" s="102">
        <v>-18.600000000000001</v>
      </c>
      <c r="K25" s="102">
        <v>2.2999999999999998</v>
      </c>
    </row>
    <row r="26" spans="1:11" ht="12" customHeight="1">
      <c r="A26" s="77" t="s">
        <v>56</v>
      </c>
      <c r="B26" s="72">
        <v>1458</v>
      </c>
      <c r="C26" s="102">
        <v>-19</v>
      </c>
      <c r="D26" s="72">
        <v>3342</v>
      </c>
      <c r="E26" s="102">
        <v>-11.6</v>
      </c>
      <c r="F26" s="102">
        <v>2.2999999999999998</v>
      </c>
      <c r="G26" s="72">
        <v>5533</v>
      </c>
      <c r="H26" s="102">
        <v>-11.8</v>
      </c>
      <c r="I26" s="72">
        <v>16225</v>
      </c>
      <c r="J26" s="102">
        <v>12.8</v>
      </c>
      <c r="K26" s="102">
        <v>2.9</v>
      </c>
    </row>
    <row r="27" spans="1:11" ht="12" customHeight="1">
      <c r="A27" s="55"/>
      <c r="B27" s="72"/>
      <c r="C27" s="102"/>
      <c r="D27" s="72"/>
      <c r="E27" s="102"/>
      <c r="F27" s="102"/>
      <c r="G27" s="72"/>
      <c r="H27" s="102"/>
      <c r="I27" s="72"/>
      <c r="J27" s="102"/>
      <c r="K27" s="102"/>
    </row>
    <row r="28" spans="1:11" ht="12" customHeight="1">
      <c r="A28" s="55"/>
      <c r="B28" s="139" t="s">
        <v>191</v>
      </c>
      <c r="C28" s="139"/>
      <c r="D28" s="139"/>
      <c r="E28" s="139"/>
      <c r="F28" s="139"/>
      <c r="G28" s="139"/>
      <c r="H28" s="139"/>
      <c r="I28" s="139"/>
      <c r="J28" s="139"/>
      <c r="K28" s="139"/>
    </row>
    <row r="29" spans="1:11" ht="12" customHeight="1">
      <c r="A29" s="77" t="s">
        <v>53</v>
      </c>
      <c r="B29" s="72">
        <v>1512</v>
      </c>
      <c r="C29" s="102">
        <v>28.2</v>
      </c>
      <c r="D29" s="72">
        <v>2842</v>
      </c>
      <c r="E29" s="102">
        <v>36</v>
      </c>
      <c r="F29" s="102">
        <v>1.9</v>
      </c>
      <c r="G29" s="72">
        <v>4700</v>
      </c>
      <c r="H29" s="102">
        <v>7.3</v>
      </c>
      <c r="I29" s="72">
        <v>9987</v>
      </c>
      <c r="J29" s="102">
        <v>22.9</v>
      </c>
      <c r="K29" s="102">
        <v>2.1</v>
      </c>
    </row>
    <row r="30" spans="1:11" ht="12" customHeight="1">
      <c r="A30" s="77" t="s">
        <v>181</v>
      </c>
      <c r="B30" s="72">
        <v>4740</v>
      </c>
      <c r="C30" s="102">
        <v>20.399999999999999</v>
      </c>
      <c r="D30" s="72">
        <v>10302</v>
      </c>
      <c r="E30" s="102">
        <v>30.6</v>
      </c>
      <c r="F30" s="102">
        <v>2.2000000000000002</v>
      </c>
      <c r="G30" s="72">
        <v>15700</v>
      </c>
      <c r="H30" s="102">
        <v>7.8</v>
      </c>
      <c r="I30" s="72">
        <v>33625</v>
      </c>
      <c r="J30" s="102">
        <v>4.9000000000000004</v>
      </c>
      <c r="K30" s="102">
        <v>2.1</v>
      </c>
    </row>
    <row r="31" spans="1:11" ht="12" customHeight="1">
      <c r="A31" s="77" t="s">
        <v>56</v>
      </c>
      <c r="B31" s="72">
        <v>1458</v>
      </c>
      <c r="C31" s="102">
        <v>-19</v>
      </c>
      <c r="D31" s="72">
        <v>3342</v>
      </c>
      <c r="E31" s="102">
        <v>-11.6</v>
      </c>
      <c r="F31" s="102">
        <v>2.2999999999999998</v>
      </c>
      <c r="G31" s="72">
        <v>5533</v>
      </c>
      <c r="H31" s="102">
        <v>-11.8</v>
      </c>
      <c r="I31" s="72">
        <v>16225</v>
      </c>
      <c r="J31" s="102">
        <v>12.8</v>
      </c>
      <c r="K31" s="102">
        <v>2.9</v>
      </c>
    </row>
    <row r="32" spans="1:11" ht="12" customHeight="1">
      <c r="A32" s="77" t="s">
        <v>182</v>
      </c>
      <c r="B32" s="72">
        <v>1466</v>
      </c>
      <c r="C32" s="102">
        <v>-10.6</v>
      </c>
      <c r="D32" s="72">
        <v>5280</v>
      </c>
      <c r="E32" s="102">
        <v>3.5</v>
      </c>
      <c r="F32" s="102">
        <v>3.6</v>
      </c>
      <c r="G32" s="72">
        <v>8069</v>
      </c>
      <c r="H32" s="102">
        <v>-3.5</v>
      </c>
      <c r="I32" s="72">
        <v>25021</v>
      </c>
      <c r="J32" s="102">
        <v>-12.3</v>
      </c>
      <c r="K32" s="102">
        <v>3.1</v>
      </c>
    </row>
    <row r="33" spans="1:11" ht="12" customHeight="1">
      <c r="A33" s="77" t="s">
        <v>183</v>
      </c>
      <c r="B33" s="72">
        <v>5139</v>
      </c>
      <c r="C33" s="102">
        <v>-15</v>
      </c>
      <c r="D33" s="72">
        <v>15178</v>
      </c>
      <c r="E33" s="102">
        <v>-15.6</v>
      </c>
      <c r="F33" s="102">
        <v>3</v>
      </c>
      <c r="G33" s="72">
        <v>20834</v>
      </c>
      <c r="H33" s="102">
        <v>-5.0999999999999996</v>
      </c>
      <c r="I33" s="72">
        <v>61856</v>
      </c>
      <c r="J33" s="102">
        <v>-6.4</v>
      </c>
      <c r="K33" s="102">
        <v>3</v>
      </c>
    </row>
    <row r="34" spans="1:11" ht="12" customHeight="1">
      <c r="A34" s="77" t="s">
        <v>184</v>
      </c>
      <c r="B34" s="72">
        <v>11488</v>
      </c>
      <c r="C34" s="102">
        <v>6.1</v>
      </c>
      <c r="D34" s="72">
        <v>20780</v>
      </c>
      <c r="E34" s="120">
        <v>0</v>
      </c>
      <c r="F34" s="102">
        <v>1.8</v>
      </c>
      <c r="G34" s="72">
        <v>57731</v>
      </c>
      <c r="H34" s="102">
        <v>14.2</v>
      </c>
      <c r="I34" s="72">
        <v>97091</v>
      </c>
      <c r="J34" s="102">
        <v>9.4</v>
      </c>
      <c r="K34" s="102">
        <v>1.7</v>
      </c>
    </row>
    <row r="35" spans="1:11" ht="12" customHeight="1">
      <c r="A35" s="77" t="s">
        <v>185</v>
      </c>
      <c r="B35" s="72">
        <v>7857</v>
      </c>
      <c r="C35" s="102">
        <v>-2.5</v>
      </c>
      <c r="D35" s="72">
        <v>18028</v>
      </c>
      <c r="E35" s="102">
        <v>-9</v>
      </c>
      <c r="F35" s="102">
        <v>2.2999999999999998</v>
      </c>
      <c r="G35" s="72">
        <v>25471</v>
      </c>
      <c r="H35" s="102">
        <v>10.1</v>
      </c>
      <c r="I35" s="72">
        <v>56122</v>
      </c>
      <c r="J35" s="102">
        <v>11.2</v>
      </c>
      <c r="K35" s="102">
        <v>2.2000000000000002</v>
      </c>
    </row>
    <row r="36" spans="1:11" ht="12" customHeight="1">
      <c r="A36" s="77" t="s">
        <v>186</v>
      </c>
      <c r="B36" s="72">
        <v>1181</v>
      </c>
      <c r="C36" s="102">
        <v>-14.7</v>
      </c>
      <c r="D36" s="72">
        <v>2251</v>
      </c>
      <c r="E36" s="102">
        <v>-20.9</v>
      </c>
      <c r="F36" s="102">
        <v>1.9</v>
      </c>
      <c r="G36" s="72">
        <v>4410</v>
      </c>
      <c r="H36" s="102">
        <v>-3.5</v>
      </c>
      <c r="I36" s="72">
        <v>8215</v>
      </c>
      <c r="J36" s="102">
        <v>-5.5</v>
      </c>
      <c r="K36" s="102">
        <v>1.9</v>
      </c>
    </row>
    <row r="37" spans="1:11" ht="12" customHeight="1">
      <c r="A37" s="77" t="s">
        <v>187</v>
      </c>
      <c r="B37" s="72">
        <v>209</v>
      </c>
      <c r="C37" s="102">
        <v>14.2</v>
      </c>
      <c r="D37" s="72">
        <v>788</v>
      </c>
      <c r="E37" s="102">
        <v>20.9</v>
      </c>
      <c r="F37" s="102">
        <v>3.8</v>
      </c>
      <c r="G37" s="72">
        <v>895</v>
      </c>
      <c r="H37" s="102">
        <v>39.200000000000003</v>
      </c>
      <c r="I37" s="72">
        <v>4228</v>
      </c>
      <c r="J37" s="102">
        <v>104.1</v>
      </c>
      <c r="K37" s="102">
        <v>4.7</v>
      </c>
    </row>
    <row r="38" spans="1:11" ht="12" customHeight="1">
      <c r="A38" s="77" t="s">
        <v>188</v>
      </c>
      <c r="B38" s="72">
        <v>12201</v>
      </c>
      <c r="C38" s="102">
        <v>-1.6</v>
      </c>
      <c r="D38" s="72">
        <v>24932</v>
      </c>
      <c r="E38" s="102">
        <v>-8.8000000000000007</v>
      </c>
      <c r="F38" s="102">
        <v>2</v>
      </c>
      <c r="G38" s="72">
        <v>55387</v>
      </c>
      <c r="H38" s="102">
        <v>-6.7</v>
      </c>
      <c r="I38" s="72">
        <v>119811</v>
      </c>
      <c r="J38" s="102">
        <v>-10</v>
      </c>
      <c r="K38" s="102">
        <v>2.2000000000000002</v>
      </c>
    </row>
    <row r="39" spans="1:11" ht="12" customHeight="1">
      <c r="A39" s="77" t="s">
        <v>46</v>
      </c>
      <c r="B39" s="72">
        <v>4071</v>
      </c>
      <c r="C39" s="102">
        <v>-10.8</v>
      </c>
      <c r="D39" s="72">
        <v>10337</v>
      </c>
      <c r="E39" s="102">
        <v>-14.1</v>
      </c>
      <c r="F39" s="102">
        <v>2.5</v>
      </c>
      <c r="G39" s="72">
        <v>12424</v>
      </c>
      <c r="H39" s="102">
        <v>-3.6</v>
      </c>
      <c r="I39" s="72">
        <v>37982</v>
      </c>
      <c r="J39" s="102">
        <v>-6.6</v>
      </c>
      <c r="K39" s="102">
        <v>3.1</v>
      </c>
    </row>
    <row r="40" spans="1:11" ht="12" customHeight="1">
      <c r="A40" s="77" t="s">
        <v>37</v>
      </c>
      <c r="B40" s="72">
        <v>7904</v>
      </c>
      <c r="C40" s="102">
        <v>-17.399999999999999</v>
      </c>
      <c r="D40" s="72">
        <v>19430</v>
      </c>
      <c r="E40" s="102">
        <v>-8</v>
      </c>
      <c r="F40" s="102">
        <v>2.5</v>
      </c>
      <c r="G40" s="72">
        <v>29714</v>
      </c>
      <c r="H40" s="102">
        <v>-6.8</v>
      </c>
      <c r="I40" s="72">
        <v>73298</v>
      </c>
      <c r="J40" s="102">
        <v>7.5</v>
      </c>
      <c r="K40" s="102">
        <v>2.5</v>
      </c>
    </row>
    <row r="41" spans="1:11" ht="12" customHeight="1">
      <c r="A41" s="77" t="s">
        <v>189</v>
      </c>
      <c r="B41" s="72">
        <v>1297</v>
      </c>
      <c r="C41" s="102">
        <v>-11.9</v>
      </c>
      <c r="D41" s="72">
        <v>4269</v>
      </c>
      <c r="E41" s="102">
        <v>-17.600000000000001</v>
      </c>
      <c r="F41" s="102">
        <v>3.3</v>
      </c>
      <c r="G41" s="72">
        <v>3109</v>
      </c>
      <c r="H41" s="102">
        <v>-7.9</v>
      </c>
      <c r="I41" s="72">
        <v>9241</v>
      </c>
      <c r="J41" s="102">
        <v>-10</v>
      </c>
      <c r="K41" s="102">
        <v>3</v>
      </c>
    </row>
    <row r="42" spans="1:11" ht="12" customHeight="1">
      <c r="A42" s="55"/>
      <c r="B42" s="72"/>
      <c r="C42" s="102"/>
      <c r="D42" s="72"/>
      <c r="E42" s="102"/>
      <c r="F42" s="102"/>
      <c r="G42" s="72"/>
      <c r="H42" s="102"/>
      <c r="I42" s="72"/>
      <c r="J42" s="102"/>
      <c r="K42" s="102"/>
    </row>
    <row r="43" spans="1:11" ht="10.050000000000001" customHeight="1">
      <c r="A43" s="56" t="s">
        <v>57</v>
      </c>
      <c r="B43" s="72">
        <v>60523</v>
      </c>
      <c r="C43" s="102">
        <v>-4</v>
      </c>
      <c r="D43" s="72">
        <v>137759</v>
      </c>
      <c r="E43" s="102">
        <v>-6</v>
      </c>
      <c r="F43" s="102">
        <v>2.2999999999999998</v>
      </c>
      <c r="G43" s="72">
        <v>243977</v>
      </c>
      <c r="H43" s="102">
        <v>0.8</v>
      </c>
      <c r="I43" s="72">
        <v>552702</v>
      </c>
      <c r="J43" s="102">
        <v>0.2</v>
      </c>
      <c r="K43" s="102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2016-09-14T09:09:23Z</dcterms:modified>
  <cp:category>Statistischer Bericht G IV 1 - m 07/16</cp:category>
</cp:coreProperties>
</file>