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AMO_UniqueIdentifier" hidden="1">"'e8bf2fce-01b9-4b7e-acfb-158789498c4b'"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4" l="1"/>
  <c r="A45" i="55"/>
  <c r="A45" i="53"/>
  <c r="A45" i="52"/>
  <c r="A45" i="51" l="1"/>
</calcChain>
</file>

<file path=xl/sharedStrings.xml><?xml version="1.0" encoding="utf-8"?>
<sst xmlns="http://schemas.openxmlformats.org/spreadsheetml/2006/main" count="448" uniqueCount="98">
  <si>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</si>
  <si>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</si>
  <si>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</si>
  <si>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</si>
  <si>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</si>
  <si>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</si>
  <si>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</si>
  <si>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</si>
  <si>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</si>
  <si>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</si>
  <si>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</si>
  <si>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</si>
  <si>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</si>
  <si>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</si>
  <si>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</si>
  <si>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</si>
  <si>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</si>
  <si>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</si>
  <si>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</si>
  <si>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</si>
  <si>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</si>
  <si>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</si>
  <si>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</si>
  <si>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</si>
  <si>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</si>
  <si>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</si>
  <si>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</si>
  <si>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</si>
  <si>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</si>
  <si>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</si>
  <si>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</si>
  <si>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</si>
  <si>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</si>
  <si>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</si>
  <si>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</si>
  <si>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</si>
  <si>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</si>
  <si>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</si>
  <si>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</si>
  <si>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</si>
  <si>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</si>
  <si>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</si>
  <si>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</si>
  <si>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</si>
  <si>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</si>
  <si>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</si>
  <si>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</si>
  <si>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</si>
  <si>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</si>
  <si>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</si>
  <si>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</si>
  <si>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</si>
  <si>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</si>
  <si>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</si>
  <si>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</si>
  <si>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</si>
  <si>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</si>
  <si>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</si>
  <si>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</si>
  <si>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</si>
  <si>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</si>
  <si>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</si>
  <si>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</si>
  <si>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</si>
  <si>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</si>
  <si>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</si>
  <si>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</si>
  <si>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</si>
  <si>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</si>
  <si>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</si>
  <si>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</si>
  <si>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</si>
  <si>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</si>
  <si>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</si>
  <si>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</si>
  <si>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</si>
  <si>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</si>
  <si>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</si>
  <si>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</si>
  <si>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</si>
  <si>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</si>
  <si>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</si>
  <si>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</si>
  <si>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</si>
  <si>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</si>
  <si>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</si>
  <si>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</si>
  <si>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</si>
  <si>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</si>
  <si>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</si>
  <si>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</si>
  <si>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</si>
  <si>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G IV 5 - m 07/16</t>
  </si>
  <si>
    <t xml:space="preserve"> Juli 2015  </t>
  </si>
  <si>
    <t xml:space="preserve"> Juli 2016  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</si>
  <si>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</si>
  <si>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Juli 2016
</t>
    </r>
  </si>
  <si>
    <r>
      <t xml:space="preserve">Erschienen im </t>
    </r>
    <r>
      <rPr>
        <b/>
        <sz val="8"/>
        <rFont val="Arial"/>
        <family val="2"/>
      </rPr>
      <t>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</si>
</sst>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;&quot;...&quot;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73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92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85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81</v>
      </c>
      <c r="C10" s="71">
        <v>66.8</v>
      </c>
      <c r="D10" s="71">
        <v>70.8</v>
      </c>
      <c r="E10" s="71">
        <v>90.1</v>
      </c>
      <c r="F10" s="71">
        <v>79.3</v>
      </c>
      <c r="G10" s="71">
        <v>119.2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78.099999999999994</v>
      </c>
      <c r="C11" s="71">
        <v>65.599999999999994</v>
      </c>
      <c r="D11" s="71">
        <v>69.900000000000006</v>
      </c>
      <c r="E11" s="71">
        <v>86.2</v>
      </c>
      <c r="F11" s="71">
        <v>75.2</v>
      </c>
      <c r="G11" s="71">
        <v>115.9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87.7</v>
      </c>
      <c r="C12" s="71">
        <v>75.099999999999994</v>
      </c>
      <c r="D12" s="71">
        <v>83.6</v>
      </c>
      <c r="E12" s="71">
        <v>95.8</v>
      </c>
      <c r="F12" s="71">
        <v>83.9</v>
      </c>
      <c r="G12" s="71">
        <v>128.30000000000001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82.3</v>
      </c>
      <c r="C13" s="88">
        <v>69.2</v>
      </c>
      <c r="D13" s="88">
        <v>74.8</v>
      </c>
      <c r="E13" s="88">
        <v>90.7</v>
      </c>
      <c r="F13" s="88">
        <v>79.5</v>
      </c>
      <c r="G13" s="88">
        <v>121.1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95.6</v>
      </c>
      <c r="C14" s="88">
        <v>89.9</v>
      </c>
      <c r="D14" s="88">
        <v>97.4</v>
      </c>
      <c r="E14" s="88">
        <v>99.7</v>
      </c>
      <c r="F14" s="88">
        <v>92.4</v>
      </c>
      <c r="G14" s="88">
        <v>121.7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115</v>
      </c>
      <c r="C15" s="88">
        <v>122.9</v>
      </c>
      <c r="D15" s="88">
        <v>133.80000000000001</v>
      </c>
      <c r="E15" s="88">
        <v>110.9</v>
      </c>
      <c r="F15" s="88">
        <v>110.4</v>
      </c>
      <c r="G15" s="88">
        <v>120.4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116.1</v>
      </c>
      <c r="C16" s="88">
        <v>120.1</v>
      </c>
      <c r="D16" s="88">
        <v>129.69999999999999</v>
      </c>
      <c r="E16" s="88">
        <v>114.4</v>
      </c>
      <c r="F16" s="88">
        <v>107.1</v>
      </c>
      <c r="G16" s="88">
        <v>139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108.9</v>
      </c>
      <c r="C17" s="88">
        <v>111</v>
      </c>
      <c r="D17" s="88">
        <v>120.3</v>
      </c>
      <c r="E17" s="88">
        <v>108.4</v>
      </c>
      <c r="F17" s="88">
        <v>103.3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117.7</v>
      </c>
      <c r="C18" s="88">
        <v>125.3</v>
      </c>
      <c r="D18" s="88">
        <v>131.4</v>
      </c>
      <c r="E18" s="88">
        <v>113.9</v>
      </c>
      <c r="F18" s="88">
        <v>113.9</v>
      </c>
      <c r="G18" s="88">
        <v>122.6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123.3</v>
      </c>
      <c r="C19" s="88">
        <v>134.4</v>
      </c>
      <c r="D19" s="88">
        <v>141.9</v>
      </c>
      <c r="E19" s="88">
        <v>117.4</v>
      </c>
      <c r="F19" s="88">
        <v>123</v>
      </c>
      <c r="G19" s="88">
        <v>114.2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116.8</v>
      </c>
      <c r="C20" s="88">
        <v>125</v>
      </c>
      <c r="D20" s="88">
        <v>137.5</v>
      </c>
      <c r="E20" s="88">
        <v>112.6</v>
      </c>
      <c r="F20" s="88">
        <v>106</v>
      </c>
      <c r="G20" s="88">
        <v>135.4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119.3</v>
      </c>
      <c r="C21" s="88">
        <v>128.19999999999999</v>
      </c>
      <c r="D21" s="88">
        <v>136.9</v>
      </c>
      <c r="E21" s="88">
        <v>114.6</v>
      </c>
      <c r="F21" s="88">
        <v>114.3</v>
      </c>
      <c r="G21" s="88">
        <v>124.1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107.8</v>
      </c>
      <c r="C22" s="88">
        <v>100.5</v>
      </c>
      <c r="D22" s="88">
        <v>111</v>
      </c>
      <c r="E22" s="88">
        <v>113</v>
      </c>
      <c r="F22" s="88">
        <v>101.7</v>
      </c>
      <c r="G22" s="88">
        <v>145.1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94.3</v>
      </c>
      <c r="C23" s="88">
        <v>81.3</v>
      </c>
      <c r="D23" s="88">
        <v>92.1</v>
      </c>
      <c r="E23" s="88">
        <v>102.8</v>
      </c>
      <c r="F23" s="88">
        <v>88.3</v>
      </c>
      <c r="G23" s="88">
        <v>141.6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101.6</v>
      </c>
      <c r="C24" s="88">
        <v>84.3</v>
      </c>
      <c r="D24" s="88">
        <v>94.7</v>
      </c>
      <c r="E24" s="88">
        <v>112.6</v>
      </c>
      <c r="F24" s="88">
        <v>99</v>
      </c>
      <c r="G24" s="88">
        <v>148.69999999999999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101.2</v>
      </c>
      <c r="C25" s="88">
        <v>88.7</v>
      </c>
      <c r="D25" s="88">
        <v>99.3</v>
      </c>
      <c r="E25" s="88">
        <v>109.5</v>
      </c>
      <c r="F25" s="88">
        <v>96.3</v>
      </c>
      <c r="G25" s="88">
        <v>145.19999999999999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98.8</v>
      </c>
      <c r="C27" s="88">
        <v>95.1</v>
      </c>
      <c r="D27" s="88">
        <v>102.4</v>
      </c>
      <c r="E27" s="88">
        <v>101.6</v>
      </c>
      <c r="F27" s="88">
        <v>94.6</v>
      </c>
      <c r="G27" s="88">
        <v>123.9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102.9</v>
      </c>
      <c r="C29" s="91">
        <v>99.3</v>
      </c>
      <c r="D29" s="91">
        <v>107.8</v>
      </c>
      <c r="E29" s="91">
        <v>105.8</v>
      </c>
      <c r="F29" s="91">
        <v>98.4</v>
      </c>
      <c r="G29" s="91">
        <v>129.4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84.1</v>
      </c>
      <c r="C32" s="88">
        <v>70.3</v>
      </c>
      <c r="D32" s="88">
        <v>75.599999999999994</v>
      </c>
      <c r="E32" s="88">
        <v>92.9</v>
      </c>
      <c r="F32" s="88">
        <v>76.8</v>
      </c>
      <c r="G32" s="88">
        <v>134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83.2</v>
      </c>
      <c r="C33" s="88">
        <v>69.400000000000006</v>
      </c>
      <c r="D33" s="88">
        <v>73.3</v>
      </c>
      <c r="E33" s="88">
        <v>92</v>
      </c>
      <c r="F33" s="88">
        <v>78.400000000000006</v>
      </c>
      <c r="G33" s="88">
        <v>127.2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94.5</v>
      </c>
      <c r="C34" s="88">
        <v>84.9</v>
      </c>
      <c r="D34" s="88">
        <v>93</v>
      </c>
      <c r="E34" s="88">
        <v>101</v>
      </c>
      <c r="F34" s="88">
        <v>88.7</v>
      </c>
      <c r="G34" s="88">
        <v>132.69999999999999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87.3</v>
      </c>
      <c r="C35" s="88">
        <v>74.900000000000006</v>
      </c>
      <c r="D35" s="88">
        <v>80.599999999999994</v>
      </c>
      <c r="E35" s="88">
        <v>95.3</v>
      </c>
      <c r="F35" s="88">
        <v>81.3</v>
      </c>
      <c r="G35" s="88">
        <v>131.30000000000001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96.6</v>
      </c>
      <c r="C36" s="88">
        <v>89.2</v>
      </c>
      <c r="D36" s="88">
        <v>97.9</v>
      </c>
      <c r="E36" s="88">
        <v>101.7</v>
      </c>
      <c r="F36" s="88">
        <v>93.5</v>
      </c>
      <c r="G36" s="88">
        <v>124.8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121.2</v>
      </c>
      <c r="C37" s="88">
        <v>123</v>
      </c>
      <c r="D37" s="88">
        <v>132</v>
      </c>
      <c r="E37" s="88">
        <v>120.8</v>
      </c>
      <c r="F37" s="88">
        <v>114.5</v>
      </c>
      <c r="G37" s="88">
        <v>141.9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121</v>
      </c>
      <c r="C38" s="88">
        <v>122.3</v>
      </c>
      <c r="D38" s="88">
        <v>128.80000000000001</v>
      </c>
      <c r="E38" s="88">
        <v>120.9</v>
      </c>
      <c r="F38" s="88">
        <v>114.9</v>
      </c>
      <c r="G38" s="88">
        <v>142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112.9</v>
      </c>
      <c r="C39" s="88">
        <v>111.5</v>
      </c>
      <c r="D39" s="88">
        <v>119.6</v>
      </c>
      <c r="E39" s="88">
        <v>114.5</v>
      </c>
      <c r="F39" s="88">
        <v>107.6</v>
      </c>
      <c r="G39" s="88">
        <v>136.19999999999999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123.8</v>
      </c>
      <c r="C40" s="88">
        <v>126</v>
      </c>
      <c r="D40" s="88">
        <v>130</v>
      </c>
      <c r="E40" s="88">
        <v>123.2</v>
      </c>
      <c r="F40" s="88">
        <v>123.3</v>
      </c>
      <c r="G40" s="88">
        <v>131</v>
      </c>
      <c r="H40" s="88"/>
      <c r="I40" s="88"/>
      <c r="J40" s="88"/>
      <c r="K40" s="88"/>
    </row>
    <row r="41" spans="1:11" s="83" customFormat="1" ht="12" customHeight="1" x14ac:dyDescent="0.2">
      <c r="A41" s="89" t="s">
        <v>83</v>
      </c>
    </row>
    <row r="42" spans="1:11" s="83" customFormat="1" ht="12" customHeight="1" x14ac:dyDescent="0.2">
      <c r="A42" s="90" t="s">
        <v>94</v>
      </c>
      <c r="B42" s="88">
        <v>103.5</v>
      </c>
      <c r="C42" s="88">
        <v>97.9</v>
      </c>
      <c r="D42" s="88">
        <v>104.4</v>
      </c>
      <c r="E42" s="88">
        <v>107.5</v>
      </c>
      <c r="F42" s="88">
        <v>98.6</v>
      </c>
      <c r="G42" s="88">
        <v>133.4</v>
      </c>
      <c r="H42" s="88"/>
      <c r="I42" s="88"/>
      <c r="J42" s="88"/>
      <c r="K42" s="88"/>
    </row>
    <row r="43" spans="1:11" s="64" customFormat="1" ht="12" customHeight="1" x14ac:dyDescent="0.2">
      <c r="A43" s="72"/>
      <c r="B43" s="91"/>
      <c r="C43" s="91"/>
      <c r="D43" s="91"/>
      <c r="E43" s="91"/>
      <c r="F43" s="91"/>
      <c r="G43" s="91"/>
      <c r="H43" s="91"/>
      <c r="I43" s="91"/>
      <c r="J43" s="91"/>
      <c r="K43" s="91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s="64" customFormat="1" ht="12" customHeight="1" x14ac:dyDescent="0.2">
      <c r="A46" s="70" t="s">
        <v>51</v>
      </c>
      <c r="B46" s="94">
        <v>-3.4</v>
      </c>
      <c r="C46" s="94">
        <v>-4.9000000000000004</v>
      </c>
      <c r="D46" s="94">
        <v>-6.4</v>
      </c>
      <c r="E46" s="94">
        <v>-3.6</v>
      </c>
      <c r="F46" s="94">
        <v>-1.4</v>
      </c>
      <c r="G46" s="94">
        <v>-4.4000000000000004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-4.5999999999999996</v>
      </c>
      <c r="C47" s="94">
        <v>-7.8</v>
      </c>
      <c r="D47" s="94">
        <v>-11.2</v>
      </c>
      <c r="E47" s="94">
        <v>-3.8</v>
      </c>
      <c r="F47" s="94">
        <v>-2.5</v>
      </c>
      <c r="G47" s="94">
        <v>-2.1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-4.9000000000000004</v>
      </c>
      <c r="C48" s="94">
        <v>-7.7</v>
      </c>
      <c r="D48" s="94">
        <v>-9</v>
      </c>
      <c r="E48" s="94">
        <v>-4.3</v>
      </c>
      <c r="F48" s="94">
        <v>-5.5</v>
      </c>
      <c r="G48" s="94">
        <v>0.5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-4.3</v>
      </c>
      <c r="C49" s="94">
        <v>-6.8</v>
      </c>
      <c r="D49" s="94">
        <v>-8.9</v>
      </c>
      <c r="E49" s="94">
        <v>-3.9</v>
      </c>
      <c r="F49" s="94">
        <v>-3.2</v>
      </c>
      <c r="G49" s="94">
        <v>-2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-2.9</v>
      </c>
      <c r="C50" s="94">
        <v>-3.8</v>
      </c>
      <c r="D50" s="94">
        <v>-4.3</v>
      </c>
      <c r="E50" s="94">
        <v>-2.6</v>
      </c>
      <c r="F50" s="94">
        <v>-2.1</v>
      </c>
      <c r="G50" s="94">
        <v>-0.8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-0.4</v>
      </c>
      <c r="C51" s="94">
        <v>-1.9</v>
      </c>
      <c r="D51" s="94">
        <v>-3.2</v>
      </c>
      <c r="E51" s="94">
        <v>1.4</v>
      </c>
      <c r="F51" s="94">
        <v>6.5</v>
      </c>
      <c r="G51" s="94">
        <v>-4.8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-0.3</v>
      </c>
      <c r="C52" s="94">
        <v>-3.5</v>
      </c>
      <c r="D52" s="94">
        <v>-1.6</v>
      </c>
      <c r="E52" s="94">
        <v>2.5</v>
      </c>
      <c r="F52" s="94">
        <v>1.4</v>
      </c>
      <c r="G52" s="94">
        <v>7.2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-1.1000000000000001</v>
      </c>
      <c r="C53" s="94">
        <v>-3</v>
      </c>
      <c r="D53" s="94">
        <v>-2.9</v>
      </c>
      <c r="E53" s="94">
        <v>0.5</v>
      </c>
      <c r="F53" s="94">
        <v>2.1</v>
      </c>
      <c r="G53" s="94">
        <v>0.6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2</v>
      </c>
      <c r="C54" s="94">
        <v>4.2</v>
      </c>
      <c r="D54" s="94">
        <v>4.3</v>
      </c>
      <c r="E54" s="94">
        <v>1</v>
      </c>
      <c r="F54" s="94">
        <v>2.9</v>
      </c>
      <c r="G54" s="94">
        <v>0.2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-0.3</v>
      </c>
      <c r="C55" s="94">
        <v>-0.9</v>
      </c>
      <c r="D55" s="94">
        <v>-2.1</v>
      </c>
      <c r="E55" s="94">
        <v>0.9</v>
      </c>
      <c r="F55" s="94">
        <v>4.8</v>
      </c>
      <c r="G55" s="94">
        <v>-5.7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0.4</v>
      </c>
      <c r="C56" s="94">
        <v>0.4</v>
      </c>
      <c r="D56" s="94">
        <v>-0.4</v>
      </c>
      <c r="E56" s="94">
        <v>1</v>
      </c>
      <c r="F56" s="94">
        <v>2.6</v>
      </c>
      <c r="G56" s="94">
        <v>-1.3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0.7</v>
      </c>
      <c r="C57" s="94">
        <v>1.1000000000000001</v>
      </c>
      <c r="D57" s="94">
        <v>0.5</v>
      </c>
      <c r="E57" s="94">
        <v>0.9</v>
      </c>
      <c r="F57" s="94">
        <v>3.5</v>
      </c>
      <c r="G57" s="94">
        <v>-2.2000000000000002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-0.2</v>
      </c>
      <c r="C58" s="94">
        <v>-5.9</v>
      </c>
      <c r="D58" s="94">
        <v>-7.3</v>
      </c>
      <c r="E58" s="94">
        <v>3.2</v>
      </c>
      <c r="F58" s="94">
        <v>-2.4</v>
      </c>
      <c r="G58" s="94">
        <v>12.6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-2.1</v>
      </c>
      <c r="C59" s="94">
        <v>-7.3</v>
      </c>
      <c r="D59" s="94">
        <v>-9.6999999999999993</v>
      </c>
      <c r="E59" s="109">
        <v>0</v>
      </c>
      <c r="F59" s="94">
        <v>-5.6</v>
      </c>
      <c r="G59" s="94">
        <v>8.4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0.2</v>
      </c>
      <c r="C60" s="94">
        <v>-3.2</v>
      </c>
      <c r="D60" s="94">
        <v>-4.2</v>
      </c>
      <c r="E60" s="94">
        <v>1</v>
      </c>
      <c r="F60" s="94">
        <v>-1.2</v>
      </c>
      <c r="G60" s="94">
        <v>3.7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-0.7</v>
      </c>
      <c r="C61" s="94">
        <v>-5.5</v>
      </c>
      <c r="D61" s="94">
        <v>-7.1</v>
      </c>
      <c r="E61" s="94">
        <v>1.4</v>
      </c>
      <c r="F61" s="94">
        <v>-3</v>
      </c>
      <c r="G61" s="94">
        <v>8.1</v>
      </c>
      <c r="H61" s="94"/>
      <c r="I61" s="94"/>
      <c r="J61" s="94"/>
      <c r="K61" s="94"/>
    </row>
    <row r="62" spans="1:11" s="83" customFormat="1" ht="12" customHeight="1" x14ac:dyDescent="0.2">
      <c r="A62" s="89" t="s">
        <v>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-1.7</v>
      </c>
      <c r="C63" s="94">
        <v>-3</v>
      </c>
      <c r="D63" s="94">
        <v>-3.7</v>
      </c>
      <c r="E63" s="94">
        <v>-1.2</v>
      </c>
      <c r="F63" s="94">
        <v>0.2</v>
      </c>
      <c r="G63" s="94">
        <v>-0.6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84</v>
      </c>
      <c r="B65" s="94">
        <v>-1.1000000000000001</v>
      </c>
      <c r="C65" s="94">
        <v>-3</v>
      </c>
      <c r="D65" s="94">
        <v>-4</v>
      </c>
      <c r="E65" s="94">
        <v>-0.1</v>
      </c>
      <c r="F65" s="94">
        <v>0.1</v>
      </c>
      <c r="G65" s="94">
        <v>1.2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3.7</v>
      </c>
      <c r="C68" s="94">
        <v>5.2</v>
      </c>
      <c r="D68" s="94">
        <v>6.8</v>
      </c>
      <c r="E68" s="94">
        <v>3.1</v>
      </c>
      <c r="F68" s="94">
        <v>-3.2</v>
      </c>
      <c r="G68" s="94">
        <v>12.4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6.5</v>
      </c>
      <c r="C69" s="94">
        <v>5.9</v>
      </c>
      <c r="D69" s="94">
        <v>4.7</v>
      </c>
      <c r="E69" s="94">
        <v>6.7</v>
      </c>
      <c r="F69" s="94">
        <v>4.2</v>
      </c>
      <c r="G69" s="94">
        <v>9.6999999999999993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7.9</v>
      </c>
      <c r="C70" s="94">
        <v>13</v>
      </c>
      <c r="D70" s="94">
        <v>11.3</v>
      </c>
      <c r="E70" s="94">
        <v>5.4</v>
      </c>
      <c r="F70" s="94">
        <v>5.7</v>
      </c>
      <c r="G70" s="94">
        <v>3.5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6.1</v>
      </c>
      <c r="C71" s="94">
        <v>8.1999999999999993</v>
      </c>
      <c r="D71" s="94">
        <v>7.8</v>
      </c>
      <c r="E71" s="94">
        <v>5.0999999999999996</v>
      </c>
      <c r="F71" s="94">
        <v>2.2999999999999998</v>
      </c>
      <c r="G71" s="94">
        <v>8.4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1</v>
      </c>
      <c r="C72" s="94">
        <v>-0.9</v>
      </c>
      <c r="D72" s="94">
        <v>0.5</v>
      </c>
      <c r="E72" s="94">
        <v>2</v>
      </c>
      <c r="F72" s="94">
        <v>1.2</v>
      </c>
      <c r="G72" s="94">
        <v>2.5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5.4</v>
      </c>
      <c r="C73" s="94">
        <v>0.1</v>
      </c>
      <c r="D73" s="94">
        <v>-1.3</v>
      </c>
      <c r="E73" s="94">
        <v>8.9</v>
      </c>
      <c r="F73" s="94">
        <v>3.7</v>
      </c>
      <c r="G73" s="94">
        <v>17.8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4.2</v>
      </c>
      <c r="C74" s="94">
        <v>1.9</v>
      </c>
      <c r="D74" s="94">
        <v>-0.6</v>
      </c>
      <c r="E74" s="94">
        <v>5.6</v>
      </c>
      <c r="F74" s="94">
        <v>7.3</v>
      </c>
      <c r="G74" s="94">
        <v>2.1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3.7</v>
      </c>
      <c r="C75" s="94">
        <v>0.5</v>
      </c>
      <c r="D75" s="94">
        <v>-0.6</v>
      </c>
      <c r="E75" s="94">
        <v>5.6</v>
      </c>
      <c r="F75" s="94">
        <v>4.2</v>
      </c>
      <c r="G75" s="94">
        <v>7.2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5.2</v>
      </c>
      <c r="C76" s="94">
        <v>0.5</v>
      </c>
      <c r="D76" s="94">
        <v>-1</v>
      </c>
      <c r="E76" s="94">
        <v>8.1999999999999993</v>
      </c>
      <c r="F76" s="94">
        <v>8.1999999999999993</v>
      </c>
      <c r="G76" s="94">
        <v>6.9</v>
      </c>
      <c r="H76" s="94"/>
      <c r="I76" s="94"/>
      <c r="J76" s="94"/>
      <c r="K76" s="94"/>
    </row>
    <row r="77" spans="1:11" s="83" customFormat="1" ht="12" customHeight="1" x14ac:dyDescent="0.2">
      <c r="A77" s="89" t="s">
        <v>83</v>
      </c>
    </row>
    <row r="78" spans="1:11" s="83" customFormat="1" ht="12" customHeight="1" x14ac:dyDescent="0.2">
      <c r="A78" s="90" t="s">
        <v>94</v>
      </c>
      <c r="B78" s="94">
        <v>4.8</v>
      </c>
      <c r="C78" s="94">
        <v>2.9</v>
      </c>
      <c r="D78" s="94">
        <v>2</v>
      </c>
      <c r="E78" s="94">
        <v>5.8</v>
      </c>
      <c r="F78" s="94">
        <v>4.2</v>
      </c>
      <c r="G78" s="94">
        <v>7.7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Brandenburg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74.099999999999994</v>
      </c>
      <c r="C10" s="71">
        <v>61.8</v>
      </c>
      <c r="D10" s="71">
        <v>65.5</v>
      </c>
      <c r="E10" s="71">
        <v>81.900000000000006</v>
      </c>
      <c r="F10" s="71">
        <v>71.599999999999994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71.2</v>
      </c>
      <c r="C11" s="71">
        <v>60.4</v>
      </c>
      <c r="D11" s="71">
        <v>64.400000000000006</v>
      </c>
      <c r="E11" s="71">
        <v>78.099999999999994</v>
      </c>
      <c r="F11" s="71">
        <v>67.7</v>
      </c>
      <c r="G11" s="71">
        <v>106.1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79.5</v>
      </c>
      <c r="C12" s="71">
        <v>68.599999999999994</v>
      </c>
      <c r="D12" s="71">
        <v>76.2</v>
      </c>
      <c r="E12" s="71">
        <v>86.5</v>
      </c>
      <c r="F12" s="71">
        <v>75.3</v>
      </c>
      <c r="G12" s="71">
        <v>117.2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74.900000000000006</v>
      </c>
      <c r="C13" s="88">
        <v>63.6</v>
      </c>
      <c r="D13" s="88">
        <v>68.7</v>
      </c>
      <c r="E13" s="88">
        <v>82.2</v>
      </c>
      <c r="F13" s="88">
        <v>71.5</v>
      </c>
      <c r="G13" s="88">
        <v>110.9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86.5</v>
      </c>
      <c r="C14" s="88">
        <v>81.900000000000006</v>
      </c>
      <c r="D14" s="88">
        <v>88.7</v>
      </c>
      <c r="E14" s="88">
        <v>89.8</v>
      </c>
      <c r="F14" s="88">
        <v>82.6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104</v>
      </c>
      <c r="C15" s="88">
        <v>112.1</v>
      </c>
      <c r="D15" s="88">
        <v>122.2</v>
      </c>
      <c r="E15" s="88">
        <v>99.6</v>
      </c>
      <c r="F15" s="88">
        <v>98.5</v>
      </c>
      <c r="G15" s="88">
        <v>109.6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104.6</v>
      </c>
      <c r="C16" s="88">
        <v>108.7</v>
      </c>
      <c r="D16" s="88">
        <v>117.6</v>
      </c>
      <c r="E16" s="88">
        <v>102.7</v>
      </c>
      <c r="F16" s="88">
        <v>95.3</v>
      </c>
      <c r="G16" s="88">
        <v>126.4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98.4</v>
      </c>
      <c r="C17" s="88">
        <v>100.9</v>
      </c>
      <c r="D17" s="88">
        <v>109.5</v>
      </c>
      <c r="E17" s="88">
        <v>97.3</v>
      </c>
      <c r="F17" s="88">
        <v>92.1</v>
      </c>
      <c r="G17" s="88">
        <v>115.7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106.4</v>
      </c>
      <c r="C18" s="88">
        <v>114.5</v>
      </c>
      <c r="D18" s="88">
        <v>120.5</v>
      </c>
      <c r="E18" s="88">
        <v>102</v>
      </c>
      <c r="F18" s="88">
        <v>101.4</v>
      </c>
      <c r="G18" s="88">
        <v>111.3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111.5</v>
      </c>
      <c r="C19" s="88">
        <v>123.4</v>
      </c>
      <c r="D19" s="88">
        <v>130.80000000000001</v>
      </c>
      <c r="E19" s="88">
        <v>104.9</v>
      </c>
      <c r="F19" s="88">
        <v>109.2</v>
      </c>
      <c r="G19" s="88">
        <v>103.7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104.7</v>
      </c>
      <c r="C20" s="88">
        <v>112.2</v>
      </c>
      <c r="D20" s="88">
        <v>123.5</v>
      </c>
      <c r="E20" s="88">
        <v>100.7</v>
      </c>
      <c r="F20" s="88">
        <v>94</v>
      </c>
      <c r="G20" s="88">
        <v>122.8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107.5</v>
      </c>
      <c r="C21" s="88">
        <v>116.7</v>
      </c>
      <c r="D21" s="88">
        <v>124.9</v>
      </c>
      <c r="E21" s="88">
        <v>102.5</v>
      </c>
      <c r="F21" s="88">
        <v>101.5</v>
      </c>
      <c r="G21" s="88">
        <v>112.6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96.5</v>
      </c>
      <c r="C22" s="88">
        <v>90.4</v>
      </c>
      <c r="D22" s="88">
        <v>99.8</v>
      </c>
      <c r="E22" s="88">
        <v>100.7</v>
      </c>
      <c r="F22" s="88">
        <v>89.8</v>
      </c>
      <c r="G22" s="88">
        <v>131.19999999999999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84.7</v>
      </c>
      <c r="C23" s="88">
        <v>74.099999999999994</v>
      </c>
      <c r="D23" s="88">
        <v>83.8</v>
      </c>
      <c r="E23" s="88">
        <v>91.5</v>
      </c>
      <c r="F23" s="88">
        <v>77.900000000000006</v>
      </c>
      <c r="G23" s="88">
        <v>127.9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91.1</v>
      </c>
      <c r="C24" s="88">
        <v>76.8</v>
      </c>
      <c r="D24" s="88">
        <v>86.3</v>
      </c>
      <c r="E24" s="88">
        <v>100.2</v>
      </c>
      <c r="F24" s="88">
        <v>87.2</v>
      </c>
      <c r="G24" s="88">
        <v>134.5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90.8</v>
      </c>
      <c r="C25" s="88">
        <v>80.400000000000006</v>
      </c>
      <c r="D25" s="88">
        <v>90</v>
      </c>
      <c r="E25" s="88">
        <v>97.5</v>
      </c>
      <c r="F25" s="88">
        <v>85</v>
      </c>
      <c r="G25" s="88">
        <v>131.19999999999999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89.5</v>
      </c>
      <c r="C27" s="88">
        <v>86.9</v>
      </c>
      <c r="D27" s="88">
        <v>93.6</v>
      </c>
      <c r="E27" s="88">
        <v>91.5</v>
      </c>
      <c r="F27" s="88">
        <v>84.6</v>
      </c>
      <c r="G27" s="88">
        <v>113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92.9</v>
      </c>
      <c r="C29" s="91">
        <v>90.4</v>
      </c>
      <c r="D29" s="91">
        <v>98.3</v>
      </c>
      <c r="E29" s="91">
        <v>94.9</v>
      </c>
      <c r="F29" s="91">
        <v>87.6</v>
      </c>
      <c r="G29" s="91">
        <v>117.6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75.3</v>
      </c>
      <c r="C32" s="88">
        <v>64</v>
      </c>
      <c r="D32" s="88">
        <v>68.900000000000006</v>
      </c>
      <c r="E32" s="88">
        <v>82.5</v>
      </c>
      <c r="F32" s="88">
        <v>67.400000000000006</v>
      </c>
      <c r="G32" s="88">
        <v>120.8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74.400000000000006</v>
      </c>
      <c r="C33" s="88">
        <v>63.2</v>
      </c>
      <c r="D33" s="88">
        <v>66.8</v>
      </c>
      <c r="E33" s="88">
        <v>81.599999999999994</v>
      </c>
      <c r="F33" s="88">
        <v>68.7</v>
      </c>
      <c r="G33" s="88">
        <v>114.7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84.2</v>
      </c>
      <c r="C34" s="88">
        <v>76.900000000000006</v>
      </c>
      <c r="D34" s="88">
        <v>84.2</v>
      </c>
      <c r="E34" s="88">
        <v>89.1</v>
      </c>
      <c r="F34" s="88">
        <v>77.5</v>
      </c>
      <c r="G34" s="88">
        <v>119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78</v>
      </c>
      <c r="C35" s="88">
        <v>68</v>
      </c>
      <c r="D35" s="88">
        <v>73.3</v>
      </c>
      <c r="E35" s="88">
        <v>84.4</v>
      </c>
      <c r="F35" s="88">
        <v>71.2</v>
      </c>
      <c r="G35" s="88">
        <v>118.1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85.8</v>
      </c>
      <c r="C36" s="88">
        <v>80.3</v>
      </c>
      <c r="D36" s="88">
        <v>88.2</v>
      </c>
      <c r="E36" s="88">
        <v>89.6</v>
      </c>
      <c r="F36" s="88">
        <v>81.599999999999994</v>
      </c>
      <c r="G36" s="88">
        <v>111.8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107.3</v>
      </c>
      <c r="C37" s="88">
        <v>110</v>
      </c>
      <c r="D37" s="88">
        <v>118.1</v>
      </c>
      <c r="E37" s="88">
        <v>106.2</v>
      </c>
      <c r="F37" s="88">
        <v>99.5</v>
      </c>
      <c r="G37" s="88">
        <v>127.3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106.9</v>
      </c>
      <c r="C38" s="88">
        <v>108.8</v>
      </c>
      <c r="D38" s="88">
        <v>114.7</v>
      </c>
      <c r="E38" s="88">
        <v>106.2</v>
      </c>
      <c r="F38" s="88">
        <v>99.9</v>
      </c>
      <c r="G38" s="88">
        <v>127.1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100</v>
      </c>
      <c r="C39" s="88">
        <v>99.7</v>
      </c>
      <c r="D39" s="88">
        <v>107</v>
      </c>
      <c r="E39" s="88">
        <v>100.7</v>
      </c>
      <c r="F39" s="88">
        <v>93.7</v>
      </c>
      <c r="G39" s="88">
        <v>122.1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109.5</v>
      </c>
      <c r="C40" s="88">
        <v>113</v>
      </c>
      <c r="D40" s="88">
        <v>116.9</v>
      </c>
      <c r="E40" s="88">
        <v>108</v>
      </c>
      <c r="F40" s="88">
        <v>106.9</v>
      </c>
      <c r="G40" s="88">
        <v>117.2</v>
      </c>
      <c r="H40" s="88"/>
      <c r="I40" s="88"/>
      <c r="J40" s="88"/>
      <c r="K40" s="88"/>
    </row>
    <row r="41" spans="1:11" s="83" customFormat="1" ht="12" customHeight="1" x14ac:dyDescent="0.2">
      <c r="A41" s="89" t="s">
        <v>83</v>
      </c>
    </row>
    <row r="42" spans="1:11" s="83" customFormat="1" ht="12" customHeight="1" x14ac:dyDescent="0.2">
      <c r="A42" s="90" t="s">
        <v>94</v>
      </c>
      <c r="B42" s="88">
        <v>91.9</v>
      </c>
      <c r="C42" s="88">
        <v>88</v>
      </c>
      <c r="D42" s="88">
        <v>94</v>
      </c>
      <c r="E42" s="88">
        <v>94.7</v>
      </c>
      <c r="F42" s="88">
        <v>85.9</v>
      </c>
      <c r="G42" s="88">
        <v>119.7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51</v>
      </c>
      <c r="B46" s="94">
        <v>-5.6</v>
      </c>
      <c r="C46" s="94">
        <v>-7.4</v>
      </c>
      <c r="D46" s="94">
        <v>-8.9</v>
      </c>
      <c r="E46" s="94">
        <v>-5.8</v>
      </c>
      <c r="F46" s="94">
        <v>-3.9</v>
      </c>
      <c r="G46" s="94">
        <v>-6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-6.7</v>
      </c>
      <c r="C47" s="94">
        <v>-9.6</v>
      </c>
      <c r="D47" s="94">
        <v>-13</v>
      </c>
      <c r="E47" s="94">
        <v>-6</v>
      </c>
      <c r="F47" s="94">
        <v>-5.0999999999999996</v>
      </c>
      <c r="G47" s="94">
        <v>-3.8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-7.2</v>
      </c>
      <c r="C48" s="94">
        <v>-9.9</v>
      </c>
      <c r="D48" s="94">
        <v>-11.1</v>
      </c>
      <c r="E48" s="94">
        <v>-6.6</v>
      </c>
      <c r="F48" s="94">
        <v>-8</v>
      </c>
      <c r="G48" s="94">
        <v>-1.5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-6.5</v>
      </c>
      <c r="C49" s="94">
        <v>-9</v>
      </c>
      <c r="D49" s="94">
        <v>-11</v>
      </c>
      <c r="E49" s="94">
        <v>-6.1</v>
      </c>
      <c r="F49" s="94">
        <v>-5.8</v>
      </c>
      <c r="G49" s="94">
        <v>-3.7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-5.5</v>
      </c>
      <c r="C50" s="94">
        <v>-7</v>
      </c>
      <c r="D50" s="94">
        <v>-7.6</v>
      </c>
      <c r="E50" s="94">
        <v>-5</v>
      </c>
      <c r="F50" s="94">
        <v>-4.9000000000000004</v>
      </c>
      <c r="G50" s="94">
        <v>-2.4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-2.7</v>
      </c>
      <c r="C51" s="94">
        <v>-3.9</v>
      </c>
      <c r="D51" s="94">
        <v>-5.0999999999999996</v>
      </c>
      <c r="E51" s="94">
        <v>-1.2</v>
      </c>
      <c r="F51" s="94">
        <v>3.4</v>
      </c>
      <c r="G51" s="94">
        <v>-6.4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-2.8</v>
      </c>
      <c r="C52" s="94">
        <v>-5.9</v>
      </c>
      <c r="D52" s="94">
        <v>-4.0999999999999996</v>
      </c>
      <c r="E52" s="94">
        <v>-0.1</v>
      </c>
      <c r="F52" s="94">
        <v>-1.4</v>
      </c>
      <c r="G52" s="94">
        <v>5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-3.6</v>
      </c>
      <c r="C53" s="94">
        <v>-5.5</v>
      </c>
      <c r="D53" s="94">
        <v>-5.4</v>
      </c>
      <c r="E53" s="94">
        <v>-2</v>
      </c>
      <c r="F53" s="94">
        <v>-0.8</v>
      </c>
      <c r="G53" s="94">
        <v>-1.2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-0.3</v>
      </c>
      <c r="C54" s="94">
        <v>2.1</v>
      </c>
      <c r="D54" s="94">
        <v>2.4</v>
      </c>
      <c r="E54" s="94">
        <v>-1.6</v>
      </c>
      <c r="F54" s="94">
        <v>0.1</v>
      </c>
      <c r="G54" s="94">
        <v>-1.8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-2.7</v>
      </c>
      <c r="C55" s="94">
        <v>-2.7</v>
      </c>
      <c r="D55" s="94">
        <v>-3.7</v>
      </c>
      <c r="E55" s="94">
        <v>-1.9</v>
      </c>
      <c r="F55" s="94">
        <v>1.8</v>
      </c>
      <c r="G55" s="94">
        <v>-7.7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-1.9</v>
      </c>
      <c r="C56" s="94">
        <v>-1.7</v>
      </c>
      <c r="D56" s="94">
        <v>-2.4</v>
      </c>
      <c r="E56" s="94">
        <v>-1.5</v>
      </c>
      <c r="F56" s="94">
        <v>-0.2</v>
      </c>
      <c r="G56" s="94">
        <v>-3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-1.7</v>
      </c>
      <c r="C57" s="94">
        <v>-0.8</v>
      </c>
      <c r="D57" s="94">
        <v>-1.4</v>
      </c>
      <c r="E57" s="94">
        <v>-1.7</v>
      </c>
      <c r="F57" s="94">
        <v>0.6</v>
      </c>
      <c r="G57" s="94">
        <v>-4.0999999999999996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-2.4</v>
      </c>
      <c r="C58" s="94">
        <v>-7.5</v>
      </c>
      <c r="D58" s="94">
        <v>-8.8000000000000007</v>
      </c>
      <c r="E58" s="94">
        <v>0.5</v>
      </c>
      <c r="F58" s="94">
        <v>-5.5</v>
      </c>
      <c r="G58" s="94">
        <v>10.6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-4.2</v>
      </c>
      <c r="C59" s="94">
        <v>-8.5</v>
      </c>
      <c r="D59" s="94">
        <v>-10.8</v>
      </c>
      <c r="E59" s="94">
        <v>-2.6</v>
      </c>
      <c r="F59" s="94">
        <v>-8.4</v>
      </c>
      <c r="G59" s="94">
        <v>6.3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-2.1</v>
      </c>
      <c r="C60" s="94">
        <v>-5</v>
      </c>
      <c r="D60" s="94">
        <v>-5.9</v>
      </c>
      <c r="E60" s="94">
        <v>-1.5</v>
      </c>
      <c r="F60" s="94">
        <v>-4.0999999999999996</v>
      </c>
      <c r="G60" s="94">
        <v>1.9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-2.9</v>
      </c>
      <c r="C61" s="94">
        <v>-7</v>
      </c>
      <c r="D61" s="94">
        <v>-8.6</v>
      </c>
      <c r="E61" s="94">
        <v>-1.2</v>
      </c>
      <c r="F61" s="94">
        <v>-5.9</v>
      </c>
      <c r="G61" s="94">
        <v>6.1</v>
      </c>
      <c r="H61" s="94"/>
      <c r="I61" s="94"/>
      <c r="J61" s="94"/>
      <c r="K61" s="94"/>
    </row>
    <row r="62" spans="1:11" s="83" customFormat="1" ht="12" customHeight="1" x14ac:dyDescent="0.2">
      <c r="A62" s="89" t="s">
        <v>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-4.0999999999999996</v>
      </c>
      <c r="C63" s="94">
        <v>-5.3</v>
      </c>
      <c r="D63" s="94">
        <v>-6</v>
      </c>
      <c r="E63" s="94">
        <v>-3.6</v>
      </c>
      <c r="F63" s="94">
        <v>-2.5</v>
      </c>
      <c r="G63" s="94">
        <v>-2.4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84</v>
      </c>
      <c r="B65" s="94">
        <v>-3.5</v>
      </c>
      <c r="C65" s="94">
        <v>-5</v>
      </c>
      <c r="D65" s="94">
        <v>-6</v>
      </c>
      <c r="E65" s="94">
        <v>-2.6</v>
      </c>
      <c r="F65" s="94">
        <v>-2.8</v>
      </c>
      <c r="G65" s="94">
        <v>-0.6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1.6</v>
      </c>
      <c r="C68" s="94">
        <v>3.6</v>
      </c>
      <c r="D68" s="94">
        <v>5.2</v>
      </c>
      <c r="E68" s="94">
        <v>0.8</v>
      </c>
      <c r="F68" s="94">
        <v>-5.8</v>
      </c>
      <c r="G68" s="94">
        <v>10.4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4.5</v>
      </c>
      <c r="C69" s="94">
        <v>4.7</v>
      </c>
      <c r="D69" s="94">
        <v>3.7</v>
      </c>
      <c r="E69" s="94">
        <v>4.4000000000000004</v>
      </c>
      <c r="F69" s="94">
        <v>1.4</v>
      </c>
      <c r="G69" s="94">
        <v>8.1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5.9</v>
      </c>
      <c r="C70" s="94">
        <v>12.1</v>
      </c>
      <c r="D70" s="94">
        <v>10.5</v>
      </c>
      <c r="E70" s="94">
        <v>2.9</v>
      </c>
      <c r="F70" s="94">
        <v>2.9</v>
      </c>
      <c r="G70" s="94">
        <v>1.5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4.0999999999999996</v>
      </c>
      <c r="C71" s="94">
        <v>7</v>
      </c>
      <c r="D71" s="94">
        <v>6.7</v>
      </c>
      <c r="E71" s="94">
        <v>2.7</v>
      </c>
      <c r="F71" s="94">
        <v>-0.5</v>
      </c>
      <c r="G71" s="94">
        <v>6.5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-0.9</v>
      </c>
      <c r="C72" s="94">
        <v>-2</v>
      </c>
      <c r="D72" s="94">
        <v>-0.6</v>
      </c>
      <c r="E72" s="94">
        <v>-0.2</v>
      </c>
      <c r="F72" s="94">
        <v>-1.2</v>
      </c>
      <c r="G72" s="94">
        <v>0.7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3.2</v>
      </c>
      <c r="C73" s="94">
        <v>-1.9</v>
      </c>
      <c r="D73" s="94">
        <v>-3.4</v>
      </c>
      <c r="E73" s="94">
        <v>6.6</v>
      </c>
      <c r="F73" s="94">
        <v>1.1000000000000001</v>
      </c>
      <c r="G73" s="94">
        <v>16.100000000000001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2.1</v>
      </c>
      <c r="C74" s="94">
        <v>0.1</v>
      </c>
      <c r="D74" s="94">
        <v>-2.4</v>
      </c>
      <c r="E74" s="94">
        <v>3.5</v>
      </c>
      <c r="F74" s="94">
        <v>4.8</v>
      </c>
      <c r="G74" s="94">
        <v>0.6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1.6</v>
      </c>
      <c r="C75" s="94">
        <v>-1.2</v>
      </c>
      <c r="D75" s="94">
        <v>-2.2999999999999998</v>
      </c>
      <c r="E75" s="94">
        <v>3.4</v>
      </c>
      <c r="F75" s="94">
        <v>1.7</v>
      </c>
      <c r="G75" s="94">
        <v>5.5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2.9</v>
      </c>
      <c r="C76" s="94">
        <v>-1.4</v>
      </c>
      <c r="D76" s="94">
        <v>-3</v>
      </c>
      <c r="E76" s="94">
        <v>5.8</v>
      </c>
      <c r="F76" s="94">
        <v>5.4</v>
      </c>
      <c r="G76" s="94">
        <v>5.3</v>
      </c>
      <c r="H76" s="94"/>
      <c r="I76" s="94"/>
      <c r="J76" s="94"/>
      <c r="K76" s="94"/>
    </row>
    <row r="77" spans="1:11" s="83" customFormat="1" ht="12" customHeight="1" x14ac:dyDescent="0.2">
      <c r="A77" s="89" t="s">
        <v>83</v>
      </c>
    </row>
    <row r="78" spans="1:11" s="83" customFormat="1" ht="12" customHeight="1" x14ac:dyDescent="0.2">
      <c r="A78" s="90" t="s">
        <v>94</v>
      </c>
      <c r="B78" s="94">
        <v>2.7</v>
      </c>
      <c r="C78" s="94">
        <v>1.3</v>
      </c>
      <c r="D78" s="94">
        <v>0.4</v>
      </c>
      <c r="E78" s="94">
        <v>3.5</v>
      </c>
      <c r="F78" s="94">
        <v>1.5</v>
      </c>
      <c r="G78" s="94">
        <v>5.9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Brandenburg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85.4</v>
      </c>
      <c r="C10" s="71">
        <v>87.7</v>
      </c>
      <c r="D10" s="71">
        <v>86.3</v>
      </c>
      <c r="E10" s="71">
        <v>84.5</v>
      </c>
      <c r="F10" s="71">
        <v>73.5</v>
      </c>
      <c r="G10" s="71">
        <v>103.9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85.2</v>
      </c>
      <c r="C11" s="71">
        <v>88.2</v>
      </c>
      <c r="D11" s="71">
        <v>86.7</v>
      </c>
      <c r="E11" s="71">
        <v>84</v>
      </c>
      <c r="F11" s="71">
        <v>72.099999999999994</v>
      </c>
      <c r="G11" s="71">
        <v>103.4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88.3</v>
      </c>
      <c r="C12" s="71">
        <v>90.8</v>
      </c>
      <c r="D12" s="71">
        <v>88.4</v>
      </c>
      <c r="E12" s="71">
        <v>87.3</v>
      </c>
      <c r="F12" s="71">
        <v>76.900000000000006</v>
      </c>
      <c r="G12" s="71">
        <v>104.2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86.3</v>
      </c>
      <c r="C13" s="88">
        <v>88.9</v>
      </c>
      <c r="D13" s="88">
        <v>87.1</v>
      </c>
      <c r="E13" s="88">
        <v>85.3</v>
      </c>
      <c r="F13" s="88">
        <v>74.2</v>
      </c>
      <c r="G13" s="88">
        <v>103.8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92.6</v>
      </c>
      <c r="C14" s="88">
        <v>96.8</v>
      </c>
      <c r="D14" s="88">
        <v>93.6</v>
      </c>
      <c r="E14" s="88">
        <v>90.8</v>
      </c>
      <c r="F14" s="88">
        <v>82.4</v>
      </c>
      <c r="G14" s="88">
        <v>104.3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95.6</v>
      </c>
      <c r="C15" s="88">
        <v>99.4</v>
      </c>
      <c r="D15" s="88">
        <v>96.2</v>
      </c>
      <c r="E15" s="88">
        <v>94</v>
      </c>
      <c r="F15" s="88">
        <v>87.6</v>
      </c>
      <c r="G15" s="88">
        <v>104.5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97</v>
      </c>
      <c r="C16" s="88">
        <v>101.9</v>
      </c>
      <c r="D16" s="88">
        <v>98.5</v>
      </c>
      <c r="E16" s="88">
        <v>95</v>
      </c>
      <c r="F16" s="88">
        <v>89.2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95.1</v>
      </c>
      <c r="C17" s="88">
        <v>99.3</v>
      </c>
      <c r="D17" s="88">
        <v>96.1</v>
      </c>
      <c r="E17" s="88">
        <v>93.3</v>
      </c>
      <c r="F17" s="88">
        <v>86.4</v>
      </c>
      <c r="G17" s="88">
        <v>104.4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99.5</v>
      </c>
      <c r="C18" s="88">
        <v>101.5</v>
      </c>
      <c r="D18" s="88">
        <v>98.1</v>
      </c>
      <c r="E18" s="88">
        <v>98.7</v>
      </c>
      <c r="F18" s="88">
        <v>89.2</v>
      </c>
      <c r="G18" s="88">
        <v>115.5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98.3</v>
      </c>
      <c r="C19" s="88">
        <v>103.1</v>
      </c>
      <c r="D19" s="88">
        <v>99.4</v>
      </c>
      <c r="E19" s="88">
        <v>96.4</v>
      </c>
      <c r="F19" s="88">
        <v>86.6</v>
      </c>
      <c r="G19" s="88">
        <v>113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98</v>
      </c>
      <c r="C20" s="88">
        <v>103.8</v>
      </c>
      <c r="D20" s="88">
        <v>100.6</v>
      </c>
      <c r="E20" s="88">
        <v>95.6</v>
      </c>
      <c r="F20" s="88">
        <v>87.6</v>
      </c>
      <c r="G20" s="88">
        <v>108.9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98.6</v>
      </c>
      <c r="C21" s="88">
        <v>102.8</v>
      </c>
      <c r="D21" s="88">
        <v>99.4</v>
      </c>
      <c r="E21" s="88">
        <v>96.9</v>
      </c>
      <c r="F21" s="88">
        <v>87.8</v>
      </c>
      <c r="G21" s="88">
        <v>112.4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93.4</v>
      </c>
      <c r="C22" s="88">
        <v>100.4</v>
      </c>
      <c r="D22" s="88">
        <v>97.7</v>
      </c>
      <c r="E22" s="88">
        <v>90.4</v>
      </c>
      <c r="F22" s="88">
        <v>82.1</v>
      </c>
      <c r="G22" s="88">
        <v>103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90.6</v>
      </c>
      <c r="C23" s="88">
        <v>93.6</v>
      </c>
      <c r="D23" s="88">
        <v>91.8</v>
      </c>
      <c r="E23" s="88">
        <v>89.3</v>
      </c>
      <c r="F23" s="88">
        <v>80.3</v>
      </c>
      <c r="G23" s="88">
        <v>103.4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88.5</v>
      </c>
      <c r="C24" s="88">
        <v>91</v>
      </c>
      <c r="D24" s="88">
        <v>90.1</v>
      </c>
      <c r="E24" s="88">
        <v>87.5</v>
      </c>
      <c r="F24" s="88">
        <v>79</v>
      </c>
      <c r="G24" s="88">
        <v>100.1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90.8</v>
      </c>
      <c r="C25" s="88">
        <v>95</v>
      </c>
      <c r="D25" s="88">
        <v>93.2</v>
      </c>
      <c r="E25" s="88">
        <v>89.1</v>
      </c>
      <c r="F25" s="88">
        <v>80.5</v>
      </c>
      <c r="G25" s="88">
        <v>102.2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92</v>
      </c>
      <c r="C27" s="88">
        <v>95.2</v>
      </c>
      <c r="D27" s="88">
        <v>92.5</v>
      </c>
      <c r="E27" s="88">
        <v>90.6</v>
      </c>
      <c r="F27" s="88">
        <v>81.599999999999994</v>
      </c>
      <c r="G27" s="88">
        <v>105.7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92.7</v>
      </c>
      <c r="C29" s="91">
        <v>96.5</v>
      </c>
      <c r="D29" s="91">
        <v>93.9</v>
      </c>
      <c r="E29" s="91">
        <v>91.1</v>
      </c>
      <c r="F29" s="91">
        <v>82.2</v>
      </c>
      <c r="G29" s="91">
        <v>105.7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85.4</v>
      </c>
      <c r="C32" s="88">
        <v>87.7</v>
      </c>
      <c r="D32" s="88">
        <v>86.6</v>
      </c>
      <c r="E32" s="88">
        <v>84.4</v>
      </c>
      <c r="F32" s="88">
        <v>76.2</v>
      </c>
      <c r="G32" s="88">
        <v>96.9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87.8</v>
      </c>
      <c r="C33" s="88">
        <v>87.7</v>
      </c>
      <c r="D33" s="88">
        <v>86.3</v>
      </c>
      <c r="E33" s="88">
        <v>87.9</v>
      </c>
      <c r="F33" s="88">
        <v>76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93.1</v>
      </c>
      <c r="C34" s="88">
        <v>92.2</v>
      </c>
      <c r="D34" s="88">
        <v>89.9</v>
      </c>
      <c r="E34" s="88">
        <v>93.5</v>
      </c>
      <c r="F34" s="88">
        <v>78.2</v>
      </c>
      <c r="G34" s="88">
        <v>116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88.7</v>
      </c>
      <c r="C35" s="88">
        <v>89.2</v>
      </c>
      <c r="D35" s="88">
        <v>87.6</v>
      </c>
      <c r="E35" s="88">
        <v>88.6</v>
      </c>
      <c r="F35" s="88">
        <v>76.8</v>
      </c>
      <c r="G35" s="88">
        <v>106.8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95</v>
      </c>
      <c r="C36" s="88">
        <v>95.7</v>
      </c>
      <c r="D36" s="88">
        <v>92.6</v>
      </c>
      <c r="E36" s="88">
        <v>94.8</v>
      </c>
      <c r="F36" s="88">
        <v>82.8</v>
      </c>
      <c r="G36" s="88">
        <v>111.6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98.3</v>
      </c>
      <c r="C37" s="88">
        <v>97.7</v>
      </c>
      <c r="D37" s="88">
        <v>94</v>
      </c>
      <c r="E37" s="88">
        <v>98.7</v>
      </c>
      <c r="F37" s="88">
        <v>86.1</v>
      </c>
      <c r="G37" s="88">
        <v>117.2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99.7</v>
      </c>
      <c r="C38" s="88">
        <v>99.6</v>
      </c>
      <c r="D38" s="88">
        <v>96</v>
      </c>
      <c r="E38" s="88">
        <v>99.8</v>
      </c>
      <c r="F38" s="88">
        <v>89.8</v>
      </c>
      <c r="G38" s="88">
        <v>115.4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97.7</v>
      </c>
      <c r="C39" s="88">
        <v>97.6</v>
      </c>
      <c r="D39" s="88">
        <v>94.2</v>
      </c>
      <c r="E39" s="88">
        <v>97.7</v>
      </c>
      <c r="F39" s="88">
        <v>86.2</v>
      </c>
      <c r="G39" s="88">
        <v>114.7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99.3</v>
      </c>
      <c r="C40" s="88">
        <v>100.6</v>
      </c>
      <c r="D40" s="88">
        <v>97.2</v>
      </c>
      <c r="E40" s="88">
        <v>98.8</v>
      </c>
      <c r="F40" s="88">
        <v>89.6</v>
      </c>
      <c r="G40" s="88">
        <v>112.8</v>
      </c>
      <c r="H40" s="88"/>
      <c r="I40" s="88"/>
      <c r="J40" s="88"/>
      <c r="K40" s="88"/>
    </row>
    <row r="41" spans="1:11" s="83" customFormat="1" ht="12" customHeight="1" x14ac:dyDescent="0.2">
      <c r="A41" s="89" t="s">
        <v>83</v>
      </c>
    </row>
    <row r="42" spans="1:11" s="83" customFormat="1" ht="12" customHeight="1" x14ac:dyDescent="0.2">
      <c r="A42" s="90" t="s">
        <v>94</v>
      </c>
      <c r="B42" s="88">
        <v>94.1</v>
      </c>
      <c r="C42" s="88">
        <v>94.4</v>
      </c>
      <c r="D42" s="88">
        <v>91.8</v>
      </c>
      <c r="E42" s="88">
        <v>94</v>
      </c>
      <c r="F42" s="88">
        <v>82.7</v>
      </c>
      <c r="G42" s="88">
        <v>111.1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51</v>
      </c>
      <c r="B46" s="94">
        <v>-8</v>
      </c>
      <c r="C46" s="94">
        <v>-2.9</v>
      </c>
      <c r="D46" s="94">
        <v>-5</v>
      </c>
      <c r="E46" s="94">
        <v>-10.4</v>
      </c>
      <c r="F46" s="94">
        <v>-15.2</v>
      </c>
      <c r="G46" s="94">
        <v>-3.1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-8.3000000000000007</v>
      </c>
      <c r="C47" s="94">
        <v>-3.2</v>
      </c>
      <c r="D47" s="94">
        <v>-5.3</v>
      </c>
      <c r="E47" s="94">
        <v>-10.7</v>
      </c>
      <c r="F47" s="94">
        <v>-16.3</v>
      </c>
      <c r="G47" s="94">
        <v>-3.6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-8.3000000000000007</v>
      </c>
      <c r="C48" s="94">
        <v>-4.9000000000000004</v>
      </c>
      <c r="D48" s="94">
        <v>-7.4</v>
      </c>
      <c r="E48" s="94">
        <v>-9.8000000000000007</v>
      </c>
      <c r="F48" s="94">
        <v>-14.8</v>
      </c>
      <c r="G48" s="94">
        <v>-3.8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-8.1999999999999993</v>
      </c>
      <c r="C49" s="94">
        <v>-3.7</v>
      </c>
      <c r="D49" s="94">
        <v>-5.9</v>
      </c>
      <c r="E49" s="94">
        <v>-10.3</v>
      </c>
      <c r="F49" s="94">
        <v>-15.4</v>
      </c>
      <c r="G49" s="94">
        <v>-3.5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-7.9</v>
      </c>
      <c r="C50" s="94">
        <v>-2.9</v>
      </c>
      <c r="D50" s="94">
        <v>-5</v>
      </c>
      <c r="E50" s="94">
        <v>-10.1</v>
      </c>
      <c r="F50" s="94">
        <v>-14.8</v>
      </c>
      <c r="G50" s="94">
        <v>-4.9000000000000004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-6.2</v>
      </c>
      <c r="C51" s="94">
        <v>-3.1</v>
      </c>
      <c r="D51" s="94">
        <v>-4.5999999999999996</v>
      </c>
      <c r="E51" s="94">
        <v>-7.5</v>
      </c>
      <c r="F51" s="94">
        <v>-12.6</v>
      </c>
      <c r="G51" s="94">
        <v>-0.7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-5.6</v>
      </c>
      <c r="C52" s="94">
        <v>-2</v>
      </c>
      <c r="D52" s="94">
        <v>-3</v>
      </c>
      <c r="E52" s="94">
        <v>-7.2</v>
      </c>
      <c r="F52" s="94">
        <v>-12.4</v>
      </c>
      <c r="G52" s="94">
        <v>-1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-6.5</v>
      </c>
      <c r="C53" s="94">
        <v>-2.7</v>
      </c>
      <c r="D53" s="94">
        <v>-4.2</v>
      </c>
      <c r="E53" s="94">
        <v>-8.1999999999999993</v>
      </c>
      <c r="F53" s="94">
        <v>-13.2</v>
      </c>
      <c r="G53" s="94">
        <v>-2.2000000000000002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-3.9</v>
      </c>
      <c r="C54" s="94">
        <v>-4.7</v>
      </c>
      <c r="D54" s="94">
        <v>-5.8</v>
      </c>
      <c r="E54" s="94">
        <v>-3.3</v>
      </c>
      <c r="F54" s="94">
        <v>-11.9</v>
      </c>
      <c r="G54" s="94">
        <v>9.5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-5.5</v>
      </c>
      <c r="C55" s="94">
        <v>-4.3</v>
      </c>
      <c r="D55" s="94">
        <v>-5.5</v>
      </c>
      <c r="E55" s="94">
        <v>-5.8</v>
      </c>
      <c r="F55" s="94">
        <v>-14</v>
      </c>
      <c r="G55" s="94">
        <v>6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-3.5</v>
      </c>
      <c r="C56" s="94">
        <v>-1.7</v>
      </c>
      <c r="D56" s="94">
        <v>-1.9</v>
      </c>
      <c r="E56" s="94">
        <v>-4</v>
      </c>
      <c r="F56" s="94">
        <v>-9.5</v>
      </c>
      <c r="G56" s="94">
        <v>2.9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-4.3</v>
      </c>
      <c r="C57" s="94">
        <v>-3.6</v>
      </c>
      <c r="D57" s="94">
        <v>-4.4000000000000004</v>
      </c>
      <c r="E57" s="94">
        <v>-4.4000000000000004</v>
      </c>
      <c r="F57" s="94">
        <v>-11.9</v>
      </c>
      <c r="G57" s="94">
        <v>6.1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-5.8</v>
      </c>
      <c r="C58" s="94">
        <v>-1.2</v>
      </c>
      <c r="D58" s="94">
        <v>-1.8</v>
      </c>
      <c r="E58" s="94">
        <v>-7.8</v>
      </c>
      <c r="F58" s="94">
        <v>-12.5</v>
      </c>
      <c r="G58" s="94">
        <v>-3.2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-5.6</v>
      </c>
      <c r="C59" s="94">
        <v>-3.5</v>
      </c>
      <c r="D59" s="94">
        <v>-4.2</v>
      </c>
      <c r="E59" s="94">
        <v>-6.4</v>
      </c>
      <c r="F59" s="94">
        <v>-9.6999999999999993</v>
      </c>
      <c r="G59" s="94">
        <v>-3.8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-11.6</v>
      </c>
      <c r="C60" s="94">
        <v>-4.2</v>
      </c>
      <c r="D60" s="94">
        <v>-4.0999999999999996</v>
      </c>
      <c r="E60" s="94">
        <v>-8.6</v>
      </c>
      <c r="F60" s="94">
        <v>-11.8</v>
      </c>
      <c r="G60" s="94">
        <v>-6.6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-7.7</v>
      </c>
      <c r="C61" s="94">
        <v>-2.9</v>
      </c>
      <c r="D61" s="94">
        <v>-3.3</v>
      </c>
      <c r="E61" s="94">
        <v>-7.6</v>
      </c>
      <c r="F61" s="94">
        <v>-11.4</v>
      </c>
      <c r="G61" s="94">
        <v>-4.5</v>
      </c>
      <c r="H61" s="94"/>
      <c r="I61" s="94"/>
      <c r="J61" s="94"/>
      <c r="K61" s="94"/>
    </row>
    <row r="62" spans="1:11" s="83" customFormat="1" ht="12" customHeight="1" x14ac:dyDescent="0.2">
      <c r="A62" s="89" t="s">
        <v>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-6.8</v>
      </c>
      <c r="C63" s="94">
        <v>-3.4</v>
      </c>
      <c r="D63" s="94">
        <v>-5.0999999999999996</v>
      </c>
      <c r="E63" s="94">
        <v>-8.4</v>
      </c>
      <c r="F63" s="94">
        <v>-13.9</v>
      </c>
      <c r="G63" s="94">
        <v>-1.1000000000000001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84</v>
      </c>
      <c r="B65" s="94">
        <v>-6.6</v>
      </c>
      <c r="C65" s="94">
        <v>-3.2</v>
      </c>
      <c r="D65" s="94">
        <v>-4.5</v>
      </c>
      <c r="E65" s="94">
        <v>-7.6</v>
      </c>
      <c r="F65" s="94">
        <v>-12.9</v>
      </c>
      <c r="G65" s="94">
        <v>-1.1000000000000001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-0.1</v>
      </c>
      <c r="C68" s="94">
        <v>-0.1</v>
      </c>
      <c r="D68" s="94">
        <v>0.5</v>
      </c>
      <c r="E68" s="94">
        <v>-0.1</v>
      </c>
      <c r="F68" s="94">
        <v>3.8</v>
      </c>
      <c r="G68" s="94">
        <v>-6.7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3</v>
      </c>
      <c r="C69" s="94">
        <v>-0.6</v>
      </c>
      <c r="D69" s="94">
        <v>-0.4</v>
      </c>
      <c r="E69" s="94">
        <v>4.5999999999999996</v>
      </c>
      <c r="F69" s="94">
        <v>5.3</v>
      </c>
      <c r="G69" s="94">
        <v>4.0999999999999996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5.4</v>
      </c>
      <c r="C70" s="94">
        <v>1.5</v>
      </c>
      <c r="D70" s="94">
        <v>1.6</v>
      </c>
      <c r="E70" s="94">
        <v>7.2</v>
      </c>
      <c r="F70" s="94">
        <v>1.7</v>
      </c>
      <c r="G70" s="94">
        <v>11.3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2.8</v>
      </c>
      <c r="C71" s="94">
        <v>0.3</v>
      </c>
      <c r="D71" s="94">
        <v>0.6</v>
      </c>
      <c r="E71" s="94">
        <v>3.9</v>
      </c>
      <c r="F71" s="94">
        <v>3.6</v>
      </c>
      <c r="G71" s="94">
        <v>2.9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2.6</v>
      </c>
      <c r="C72" s="94">
        <v>-1.2</v>
      </c>
      <c r="D72" s="94">
        <v>-1.1000000000000001</v>
      </c>
      <c r="E72" s="94">
        <v>4.4000000000000004</v>
      </c>
      <c r="F72" s="94">
        <v>0.5</v>
      </c>
      <c r="G72" s="94">
        <v>7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2.9</v>
      </c>
      <c r="C73" s="94">
        <v>-1.7</v>
      </c>
      <c r="D73" s="94">
        <v>-2.2999999999999998</v>
      </c>
      <c r="E73" s="94">
        <v>5</v>
      </c>
      <c r="F73" s="94">
        <v>-1.8</v>
      </c>
      <c r="G73" s="94">
        <v>12.2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2.7</v>
      </c>
      <c r="C74" s="94">
        <v>-2.2000000000000002</v>
      </c>
      <c r="D74" s="94">
        <v>-2.5</v>
      </c>
      <c r="E74" s="94">
        <v>5</v>
      </c>
      <c r="F74" s="94">
        <v>0.6</v>
      </c>
      <c r="G74" s="94">
        <v>10.6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2.7</v>
      </c>
      <c r="C75" s="94">
        <v>-1.7</v>
      </c>
      <c r="D75" s="94">
        <v>-2</v>
      </c>
      <c r="E75" s="94">
        <v>4.8</v>
      </c>
      <c r="F75" s="94">
        <v>-0.2</v>
      </c>
      <c r="G75" s="94">
        <v>9.9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-0.2</v>
      </c>
      <c r="C76" s="94">
        <v>-0.9</v>
      </c>
      <c r="D76" s="94">
        <v>-0.9</v>
      </c>
      <c r="E76" s="94">
        <v>0.1</v>
      </c>
      <c r="F76" s="94">
        <v>0.5</v>
      </c>
      <c r="G76" s="94">
        <v>-2.2999999999999998</v>
      </c>
      <c r="H76" s="94"/>
      <c r="I76" s="94"/>
      <c r="J76" s="94"/>
      <c r="K76" s="94"/>
    </row>
    <row r="77" spans="1:11" s="83" customFormat="1" ht="12" customHeight="1" x14ac:dyDescent="0.2">
      <c r="A77" s="89" t="s">
        <v>83</v>
      </c>
    </row>
    <row r="78" spans="1:11" s="83" customFormat="1" ht="12" customHeight="1" x14ac:dyDescent="0.2">
      <c r="A78" s="90" t="s">
        <v>94</v>
      </c>
      <c r="B78" s="94">
        <v>2.2999999999999998</v>
      </c>
      <c r="C78" s="94">
        <v>-0.8</v>
      </c>
      <c r="D78" s="94">
        <v>-0.8</v>
      </c>
      <c r="E78" s="94">
        <v>3.7</v>
      </c>
      <c r="F78" s="94">
        <v>1.3</v>
      </c>
      <c r="G78" s="94">
        <v>5.0999999999999996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73.5</v>
      </c>
      <c r="C10" s="71">
        <v>80.099999999999994</v>
      </c>
      <c r="D10" s="71">
        <v>79.7</v>
      </c>
      <c r="E10" s="71">
        <v>68</v>
      </c>
      <c r="F10" s="71">
        <v>56.3</v>
      </c>
      <c r="G10" s="71">
        <v>94.5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74.599999999999994</v>
      </c>
      <c r="C11" s="71">
        <v>80.2</v>
      </c>
      <c r="D11" s="71">
        <v>79.900000000000006</v>
      </c>
      <c r="E11" s="71">
        <v>69.900000000000006</v>
      </c>
      <c r="F11" s="71">
        <v>56.9</v>
      </c>
      <c r="G11" s="71">
        <v>100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76.400000000000006</v>
      </c>
      <c r="C12" s="71">
        <v>81.400000000000006</v>
      </c>
      <c r="D12" s="71">
        <v>80.5</v>
      </c>
      <c r="E12" s="71">
        <v>72.099999999999994</v>
      </c>
      <c r="F12" s="71">
        <v>59.8</v>
      </c>
      <c r="G12" s="71">
        <v>99.8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74.8</v>
      </c>
      <c r="C13" s="88">
        <v>80.599999999999994</v>
      </c>
      <c r="D13" s="88">
        <v>80.099999999999994</v>
      </c>
      <c r="E13" s="88">
        <v>70</v>
      </c>
      <c r="F13" s="88">
        <v>57.7</v>
      </c>
      <c r="G13" s="88">
        <v>98.1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79.900000000000006</v>
      </c>
      <c r="C14" s="88">
        <v>88</v>
      </c>
      <c r="D14" s="88">
        <v>87</v>
      </c>
      <c r="E14" s="88">
        <v>73.400000000000006</v>
      </c>
      <c r="F14" s="88">
        <v>61.3</v>
      </c>
      <c r="G14" s="88">
        <v>99.1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81.5</v>
      </c>
      <c r="C15" s="88">
        <v>89.9</v>
      </c>
      <c r="D15" s="88">
        <v>88.8</v>
      </c>
      <c r="E15" s="88">
        <v>74.7</v>
      </c>
      <c r="F15" s="88">
        <v>63.1</v>
      </c>
      <c r="G15" s="88">
        <v>99.6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82.4</v>
      </c>
      <c r="C16" s="88">
        <v>91</v>
      </c>
      <c r="D16" s="88">
        <v>90.2</v>
      </c>
      <c r="E16" s="88">
        <v>75.3</v>
      </c>
      <c r="F16" s="88">
        <v>63.9</v>
      </c>
      <c r="G16" s="88">
        <v>99.5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81.3</v>
      </c>
      <c r="C17" s="88">
        <v>89.7</v>
      </c>
      <c r="D17" s="88">
        <v>88.7</v>
      </c>
      <c r="E17" s="88">
        <v>74.5</v>
      </c>
      <c r="F17" s="88">
        <v>62.8</v>
      </c>
      <c r="G17" s="88">
        <v>99.4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82.4</v>
      </c>
      <c r="C18" s="88">
        <v>90.6</v>
      </c>
      <c r="D18" s="88">
        <v>89.6</v>
      </c>
      <c r="E18" s="88">
        <v>75.7</v>
      </c>
      <c r="F18" s="88">
        <v>64.599999999999994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82.9</v>
      </c>
      <c r="C19" s="88">
        <v>92.1</v>
      </c>
      <c r="D19" s="88">
        <v>91.2</v>
      </c>
      <c r="E19" s="88">
        <v>75.5</v>
      </c>
      <c r="F19" s="88">
        <v>64.599999999999994</v>
      </c>
      <c r="G19" s="88">
        <v>98.4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83.7</v>
      </c>
      <c r="C20" s="88">
        <v>92.6</v>
      </c>
      <c r="D20" s="88">
        <v>91.9</v>
      </c>
      <c r="E20" s="88">
        <v>76.5</v>
      </c>
      <c r="F20" s="88">
        <v>65.2</v>
      </c>
      <c r="G20" s="88">
        <v>100.8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83</v>
      </c>
      <c r="C21" s="88">
        <v>91.8</v>
      </c>
      <c r="D21" s="88">
        <v>90.9</v>
      </c>
      <c r="E21" s="88">
        <v>75.900000000000006</v>
      </c>
      <c r="F21" s="88">
        <v>64.8</v>
      </c>
      <c r="G21" s="88">
        <v>99.4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81.599999999999994</v>
      </c>
      <c r="C22" s="88">
        <v>90</v>
      </c>
      <c r="D22" s="88">
        <v>89.6</v>
      </c>
      <c r="E22" s="88">
        <v>74.7</v>
      </c>
      <c r="F22" s="88">
        <v>63.3</v>
      </c>
      <c r="G22" s="88">
        <v>98.5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77.099999999999994</v>
      </c>
      <c r="C23" s="88">
        <v>82.6</v>
      </c>
      <c r="D23" s="88">
        <v>82.4</v>
      </c>
      <c r="E23" s="88">
        <v>72.400000000000006</v>
      </c>
      <c r="F23" s="88">
        <v>60.3</v>
      </c>
      <c r="G23" s="88">
        <v>99.6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76.599999999999994</v>
      </c>
      <c r="C24" s="88">
        <v>81.8</v>
      </c>
      <c r="D24" s="88">
        <v>82.2</v>
      </c>
      <c r="E24" s="88">
        <v>72.2</v>
      </c>
      <c r="F24" s="88">
        <v>59.6</v>
      </c>
      <c r="G24" s="88">
        <v>100.3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78.400000000000006</v>
      </c>
      <c r="C25" s="88">
        <v>84.8</v>
      </c>
      <c r="D25" s="88">
        <v>84.7</v>
      </c>
      <c r="E25" s="88">
        <v>73.099999999999994</v>
      </c>
      <c r="F25" s="88">
        <v>61.1</v>
      </c>
      <c r="G25" s="88">
        <v>99.5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78.7</v>
      </c>
      <c r="C27" s="88">
        <v>85.9</v>
      </c>
      <c r="D27" s="88">
        <v>85.1</v>
      </c>
      <c r="E27" s="88">
        <v>72.7</v>
      </c>
      <c r="F27" s="88">
        <v>60.9</v>
      </c>
      <c r="G27" s="88">
        <v>98.8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79.400000000000006</v>
      </c>
      <c r="C29" s="91">
        <v>86.7</v>
      </c>
      <c r="D29" s="91">
        <v>86.1</v>
      </c>
      <c r="E29" s="91">
        <v>73.400000000000006</v>
      </c>
      <c r="F29" s="91">
        <v>61.6</v>
      </c>
      <c r="G29" s="91">
        <v>99.1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74.3</v>
      </c>
      <c r="C32" s="88">
        <v>79.8</v>
      </c>
      <c r="D32" s="88">
        <v>80.2</v>
      </c>
      <c r="E32" s="88">
        <v>69.7</v>
      </c>
      <c r="F32" s="88">
        <v>57.1</v>
      </c>
      <c r="G32" s="88">
        <v>99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74.599999999999994</v>
      </c>
      <c r="C33" s="88">
        <v>79.599999999999994</v>
      </c>
      <c r="D33" s="88">
        <v>79.8</v>
      </c>
      <c r="E33" s="88">
        <v>70.3</v>
      </c>
      <c r="F33" s="88">
        <v>57.7</v>
      </c>
      <c r="G33" s="88">
        <v>99.9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77.8</v>
      </c>
      <c r="C34" s="88">
        <v>83.3</v>
      </c>
      <c r="D34" s="88">
        <v>83</v>
      </c>
      <c r="E34" s="88">
        <v>73.099999999999994</v>
      </c>
      <c r="F34" s="88">
        <v>58.6</v>
      </c>
      <c r="G34" s="88">
        <v>102.5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75.5</v>
      </c>
      <c r="C35" s="88">
        <v>80.900000000000006</v>
      </c>
      <c r="D35" s="88">
        <v>81</v>
      </c>
      <c r="E35" s="88">
        <v>71</v>
      </c>
      <c r="F35" s="88">
        <v>57.8</v>
      </c>
      <c r="G35" s="88">
        <v>100.5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80.400000000000006</v>
      </c>
      <c r="C36" s="88">
        <v>86.9</v>
      </c>
      <c r="D36" s="88">
        <v>86</v>
      </c>
      <c r="E36" s="88">
        <v>74.900000000000006</v>
      </c>
      <c r="F36" s="88">
        <v>61.2</v>
      </c>
      <c r="G36" s="88">
        <v>101.2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82</v>
      </c>
      <c r="C37" s="88">
        <v>89.5</v>
      </c>
      <c r="D37" s="88">
        <v>87.8</v>
      </c>
      <c r="E37" s="88">
        <v>75.900000000000006</v>
      </c>
      <c r="F37" s="88">
        <v>62.2</v>
      </c>
      <c r="G37" s="88">
        <v>103.2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82.9</v>
      </c>
      <c r="C38" s="88">
        <v>90.9</v>
      </c>
      <c r="D38" s="88">
        <v>89.1</v>
      </c>
      <c r="E38" s="88">
        <v>76.400000000000006</v>
      </c>
      <c r="F38" s="88">
        <v>63.2</v>
      </c>
      <c r="G38" s="88">
        <v>101.4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81.8</v>
      </c>
      <c r="C39" s="88">
        <v>89.1</v>
      </c>
      <c r="D39" s="88">
        <v>87.6</v>
      </c>
      <c r="E39" s="88">
        <v>75.8</v>
      </c>
      <c r="F39" s="88">
        <v>62.2</v>
      </c>
      <c r="G39" s="88">
        <v>101.9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82</v>
      </c>
      <c r="C40" s="88">
        <v>90.3</v>
      </c>
      <c r="D40" s="88">
        <v>88.6</v>
      </c>
      <c r="E40" s="88">
        <v>75.3</v>
      </c>
      <c r="F40" s="88">
        <v>62.1</v>
      </c>
      <c r="G40" s="88">
        <v>100.5</v>
      </c>
      <c r="H40" s="88"/>
      <c r="I40" s="88"/>
      <c r="J40" s="88"/>
      <c r="K40" s="88"/>
    </row>
    <row r="41" spans="1:11" s="83" customFormat="1" ht="12" customHeight="1" x14ac:dyDescent="0.2">
      <c r="A41" s="89" t="s">
        <v>83</v>
      </c>
    </row>
    <row r="42" spans="1:11" s="83" customFormat="1" ht="12" customHeight="1" x14ac:dyDescent="0.2">
      <c r="A42" s="90" t="s">
        <v>94</v>
      </c>
      <c r="B42" s="88">
        <v>79.099999999999994</v>
      </c>
      <c r="C42" s="88">
        <v>85.8</v>
      </c>
      <c r="D42" s="88">
        <v>84.9</v>
      </c>
      <c r="E42" s="88">
        <v>73.7</v>
      </c>
      <c r="F42" s="88">
        <v>60.3</v>
      </c>
      <c r="G42" s="88">
        <v>101.1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51</v>
      </c>
      <c r="B46" s="94">
        <v>-12.3</v>
      </c>
      <c r="C46" s="94">
        <v>-6.2</v>
      </c>
      <c r="D46" s="94">
        <v>-6.9</v>
      </c>
      <c r="E46" s="94">
        <v>-17.100000000000001</v>
      </c>
      <c r="F46" s="94">
        <v>-20.6</v>
      </c>
      <c r="G46" s="94">
        <v>-6.7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-9.5</v>
      </c>
      <c r="C47" s="94">
        <v>-4.5999999999999996</v>
      </c>
      <c r="D47" s="94">
        <v>-5.2</v>
      </c>
      <c r="E47" s="94">
        <v>-13.4</v>
      </c>
      <c r="F47" s="94">
        <v>-18.2</v>
      </c>
      <c r="G47" s="109">
        <v>0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-10.8</v>
      </c>
      <c r="C48" s="94">
        <v>-6.9</v>
      </c>
      <c r="D48" s="94">
        <v>-7.4</v>
      </c>
      <c r="E48" s="94">
        <v>-13.7</v>
      </c>
      <c r="F48" s="94">
        <v>-18.2</v>
      </c>
      <c r="G48" s="94">
        <v>-2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-10.9</v>
      </c>
      <c r="C49" s="94">
        <v>-5.9</v>
      </c>
      <c r="D49" s="94">
        <v>-6.5</v>
      </c>
      <c r="E49" s="94">
        <v>-14.7</v>
      </c>
      <c r="F49" s="94">
        <v>-19</v>
      </c>
      <c r="G49" s="94">
        <v>-2.9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-10.9</v>
      </c>
      <c r="C50" s="94">
        <v>-4.4000000000000004</v>
      </c>
      <c r="D50" s="94">
        <v>-4.3</v>
      </c>
      <c r="E50" s="94">
        <v>-15.9</v>
      </c>
      <c r="F50" s="94">
        <v>-21.8</v>
      </c>
      <c r="G50" s="94">
        <v>-3.5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-10.1</v>
      </c>
      <c r="C51" s="94">
        <v>-6.2</v>
      </c>
      <c r="D51" s="94">
        <v>-6</v>
      </c>
      <c r="E51" s="94">
        <v>-12.8</v>
      </c>
      <c r="F51" s="94">
        <v>-17.600000000000001</v>
      </c>
      <c r="G51" s="94">
        <v>-0.8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-9.6999999999999993</v>
      </c>
      <c r="C52" s="94">
        <v>-5.0999999999999996</v>
      </c>
      <c r="D52" s="94">
        <v>-4.0999999999999996</v>
      </c>
      <c r="E52" s="94">
        <v>-13.1</v>
      </c>
      <c r="F52" s="94">
        <v>-18.100000000000001</v>
      </c>
      <c r="G52" s="94">
        <v>-1.6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-10.199999999999999</v>
      </c>
      <c r="C53" s="94">
        <v>-5.2</v>
      </c>
      <c r="D53" s="94">
        <v>-4.8</v>
      </c>
      <c r="E53" s="94">
        <v>-13.9</v>
      </c>
      <c r="F53" s="94">
        <v>-19.100000000000001</v>
      </c>
      <c r="G53" s="94">
        <v>-2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-10.5</v>
      </c>
      <c r="C54" s="94">
        <v>-7.2</v>
      </c>
      <c r="D54" s="94">
        <v>-6.5</v>
      </c>
      <c r="E54" s="94">
        <v>-12.7</v>
      </c>
      <c r="F54" s="94">
        <v>-18.399999999999999</v>
      </c>
      <c r="G54" s="94">
        <v>-0.4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-10.6</v>
      </c>
      <c r="C55" s="94">
        <v>-7.5</v>
      </c>
      <c r="D55" s="94">
        <v>-6.6</v>
      </c>
      <c r="E55" s="94">
        <v>-12.4</v>
      </c>
      <c r="F55" s="94">
        <v>-17.3</v>
      </c>
      <c r="G55" s="94">
        <v>-1.6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-9.6</v>
      </c>
      <c r="C56" s="94">
        <v>-6.8</v>
      </c>
      <c r="D56" s="94">
        <v>-5.9</v>
      </c>
      <c r="E56" s="94">
        <v>-11.2</v>
      </c>
      <c r="F56" s="94">
        <v>-16.899999999999999</v>
      </c>
      <c r="G56" s="94">
        <v>0.9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-10.199999999999999</v>
      </c>
      <c r="C57" s="94">
        <v>-7.2</v>
      </c>
      <c r="D57" s="94">
        <v>-6.3</v>
      </c>
      <c r="E57" s="94">
        <v>-12.1</v>
      </c>
      <c r="F57" s="94">
        <v>-17.5</v>
      </c>
      <c r="G57" s="94">
        <v>-0.4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-9.1</v>
      </c>
      <c r="C58" s="94">
        <v>-5.7</v>
      </c>
      <c r="D58" s="94">
        <v>-4.9000000000000004</v>
      </c>
      <c r="E58" s="94">
        <v>-11.4</v>
      </c>
      <c r="F58" s="94">
        <v>-16.5</v>
      </c>
      <c r="G58" s="94">
        <v>-1.1000000000000001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-10.199999999999999</v>
      </c>
      <c r="C59" s="94">
        <v>-8.1999999999999993</v>
      </c>
      <c r="D59" s="94">
        <v>-7.8</v>
      </c>
      <c r="E59" s="94">
        <v>-11.5</v>
      </c>
      <c r="F59" s="94">
        <v>-16</v>
      </c>
      <c r="G59" s="94">
        <v>-0.7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-11.1</v>
      </c>
      <c r="C60" s="94">
        <v>-8.1</v>
      </c>
      <c r="D60" s="94">
        <v>-6.8</v>
      </c>
      <c r="E60" s="94">
        <v>-13.4</v>
      </c>
      <c r="F60" s="94">
        <v>-18.899999999999999</v>
      </c>
      <c r="G60" s="94">
        <v>-0.8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-10.1</v>
      </c>
      <c r="C61" s="94">
        <v>-7.3</v>
      </c>
      <c r="D61" s="94">
        <v>-6.5</v>
      </c>
      <c r="E61" s="94">
        <v>-12.1</v>
      </c>
      <c r="F61" s="94">
        <v>-17.100000000000001</v>
      </c>
      <c r="G61" s="94">
        <v>-0.9</v>
      </c>
      <c r="H61" s="94"/>
      <c r="I61" s="94"/>
      <c r="J61" s="94"/>
      <c r="K61" s="94"/>
    </row>
    <row r="62" spans="1:11" s="83" customFormat="1" ht="12" customHeight="1" x14ac:dyDescent="0.2">
      <c r="A62" s="89" t="s">
        <v>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-10.5</v>
      </c>
      <c r="C63" s="94">
        <v>-5.8</v>
      </c>
      <c r="D63" s="94">
        <v>-5.8</v>
      </c>
      <c r="E63" s="94">
        <v>-14.1</v>
      </c>
      <c r="F63" s="94">
        <v>-19</v>
      </c>
      <c r="G63" s="94">
        <v>-2.2000000000000002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84</v>
      </c>
      <c r="B65" s="94">
        <v>-10.4</v>
      </c>
      <c r="C65" s="94">
        <v>-6.4</v>
      </c>
      <c r="D65" s="94">
        <v>-6</v>
      </c>
      <c r="E65" s="94">
        <v>-13.2</v>
      </c>
      <c r="F65" s="94">
        <v>-18.2</v>
      </c>
      <c r="G65" s="94">
        <v>-1.5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1.1000000000000001</v>
      </c>
      <c r="C68" s="94">
        <v>-0.4</v>
      </c>
      <c r="D68" s="94">
        <v>0.6</v>
      </c>
      <c r="E68" s="94">
        <v>2.4</v>
      </c>
      <c r="F68" s="94">
        <v>1.5</v>
      </c>
      <c r="G68" s="94">
        <v>4.7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-0.1</v>
      </c>
      <c r="C69" s="94">
        <v>-0.7</v>
      </c>
      <c r="D69" s="94">
        <v>-0.1</v>
      </c>
      <c r="E69" s="94">
        <v>0.5</v>
      </c>
      <c r="F69" s="94">
        <v>1.3</v>
      </c>
      <c r="G69" s="94">
        <v>-0.1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1.8</v>
      </c>
      <c r="C70" s="94">
        <v>2.2999999999999998</v>
      </c>
      <c r="D70" s="94">
        <v>3.1</v>
      </c>
      <c r="E70" s="94">
        <v>1.4</v>
      </c>
      <c r="F70" s="94">
        <v>-2.1</v>
      </c>
      <c r="G70" s="94">
        <v>2.7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1</v>
      </c>
      <c r="C71" s="94">
        <v>0.4</v>
      </c>
      <c r="D71" s="94">
        <v>1.2</v>
      </c>
      <c r="E71" s="94">
        <v>1.4</v>
      </c>
      <c r="F71" s="94">
        <v>0.2</v>
      </c>
      <c r="G71" s="94">
        <v>2.4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0.6</v>
      </c>
      <c r="C72" s="94">
        <v>-1.2</v>
      </c>
      <c r="D72" s="94">
        <v>-1.2</v>
      </c>
      <c r="E72" s="94">
        <v>2.1</v>
      </c>
      <c r="F72" s="94">
        <v>-0.2</v>
      </c>
      <c r="G72" s="94">
        <v>2.1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0.6</v>
      </c>
      <c r="C73" s="94">
        <v>-0.4</v>
      </c>
      <c r="D73" s="94">
        <v>-1.1000000000000001</v>
      </c>
      <c r="E73" s="94">
        <v>1.6</v>
      </c>
      <c r="F73" s="94">
        <v>-1.4</v>
      </c>
      <c r="G73" s="94">
        <v>3.6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0.7</v>
      </c>
      <c r="C74" s="94">
        <v>-0.1</v>
      </c>
      <c r="D74" s="94">
        <v>-1.2</v>
      </c>
      <c r="E74" s="94">
        <v>1.4</v>
      </c>
      <c r="F74" s="94">
        <v>-1.2</v>
      </c>
      <c r="G74" s="94">
        <v>1.9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0.6</v>
      </c>
      <c r="C75" s="94">
        <v>-0.6</v>
      </c>
      <c r="D75" s="94">
        <v>-1.2</v>
      </c>
      <c r="E75" s="94">
        <v>1.7</v>
      </c>
      <c r="F75" s="94">
        <v>-0.9</v>
      </c>
      <c r="G75" s="94">
        <v>2.6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-0.4</v>
      </c>
      <c r="C76" s="94">
        <v>-0.3</v>
      </c>
      <c r="D76" s="94">
        <v>-1.1000000000000001</v>
      </c>
      <c r="E76" s="94">
        <v>-0.5</v>
      </c>
      <c r="F76" s="94">
        <v>-3.8</v>
      </c>
      <c r="G76" s="94">
        <v>1.6</v>
      </c>
      <c r="H76" s="94"/>
      <c r="I76" s="94"/>
      <c r="J76" s="94"/>
      <c r="K76" s="94"/>
    </row>
    <row r="77" spans="1:11" s="83" customFormat="1" ht="12" customHeight="1" x14ac:dyDescent="0.2">
      <c r="A77" s="89" t="s">
        <v>83</v>
      </c>
    </row>
    <row r="78" spans="1:11" s="83" customFormat="1" ht="12" customHeight="1" x14ac:dyDescent="0.2">
      <c r="A78" s="90" t="s">
        <v>94</v>
      </c>
      <c r="B78" s="94">
        <v>0.6</v>
      </c>
      <c r="C78" s="94">
        <v>-0.1</v>
      </c>
      <c r="D78" s="94">
        <v>-0.2</v>
      </c>
      <c r="E78" s="94">
        <v>1.3</v>
      </c>
      <c r="F78" s="94">
        <v>-0.9</v>
      </c>
      <c r="G78" s="94">
        <v>2.4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99.9</v>
      </c>
      <c r="C10" s="71">
        <v>109.8</v>
      </c>
      <c r="D10" s="71">
        <v>108.3</v>
      </c>
      <c r="E10" s="71">
        <v>97.2</v>
      </c>
      <c r="F10" s="71">
        <v>88.2</v>
      </c>
      <c r="G10" s="71">
        <v>109.5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98</v>
      </c>
      <c r="C11" s="71">
        <v>111.8</v>
      </c>
      <c r="D11" s="71">
        <v>109.7</v>
      </c>
      <c r="E11" s="71">
        <v>94.6</v>
      </c>
      <c r="F11" s="71">
        <v>84.5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102.6</v>
      </c>
      <c r="C12" s="71">
        <v>118.8</v>
      </c>
      <c r="D12" s="71">
        <v>115.9</v>
      </c>
      <c r="E12" s="71">
        <v>98.8</v>
      </c>
      <c r="F12" s="71">
        <v>91.1</v>
      </c>
      <c r="G12" s="71">
        <v>107.6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100.2</v>
      </c>
      <c r="C13" s="88">
        <v>113.5</v>
      </c>
      <c r="D13" s="88">
        <v>111.3</v>
      </c>
      <c r="E13" s="88">
        <v>96.9</v>
      </c>
      <c r="F13" s="88">
        <v>87.9</v>
      </c>
      <c r="G13" s="88">
        <v>107.9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107.8</v>
      </c>
      <c r="C14" s="88">
        <v>122.6</v>
      </c>
      <c r="D14" s="88">
        <v>115.5</v>
      </c>
      <c r="E14" s="88">
        <v>104.2</v>
      </c>
      <c r="F14" s="88">
        <v>101.2</v>
      </c>
      <c r="G14" s="88">
        <v>108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112.5</v>
      </c>
      <c r="C15" s="88">
        <v>127.2</v>
      </c>
      <c r="D15" s="88">
        <v>121.1</v>
      </c>
      <c r="E15" s="88">
        <v>108.8</v>
      </c>
      <c r="F15" s="88">
        <v>110.3</v>
      </c>
      <c r="G15" s="88">
        <v>108.1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114.8</v>
      </c>
      <c r="C16" s="88">
        <v>134.5</v>
      </c>
      <c r="D16" s="88">
        <v>127.2</v>
      </c>
      <c r="E16" s="88">
        <v>110.2</v>
      </c>
      <c r="F16" s="88">
        <v>112.7</v>
      </c>
      <c r="G16" s="88">
        <v>108.1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111.7</v>
      </c>
      <c r="C17" s="88">
        <v>128.1</v>
      </c>
      <c r="D17" s="88">
        <v>121.3</v>
      </c>
      <c r="E17" s="88">
        <v>107.7</v>
      </c>
      <c r="F17" s="88">
        <v>108.1</v>
      </c>
      <c r="G17" s="88">
        <v>108.1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120.5</v>
      </c>
      <c r="C18" s="88">
        <v>134.69999999999999</v>
      </c>
      <c r="D18" s="88">
        <v>127.6</v>
      </c>
      <c r="E18" s="88">
        <v>116.8</v>
      </c>
      <c r="F18" s="88">
        <v>111.9</v>
      </c>
      <c r="G18" s="88">
        <v>124.5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117.1</v>
      </c>
      <c r="C19" s="88">
        <v>136.4</v>
      </c>
      <c r="D19" s="88">
        <v>127.6</v>
      </c>
      <c r="E19" s="88">
        <v>112.5</v>
      </c>
      <c r="F19" s="88">
        <v>106.1</v>
      </c>
      <c r="G19" s="88">
        <v>121.1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115.4</v>
      </c>
      <c r="C20" s="88">
        <v>137.5</v>
      </c>
      <c r="D20" s="88">
        <v>131</v>
      </c>
      <c r="E20" s="88">
        <v>110.3</v>
      </c>
      <c r="F20" s="88">
        <v>107.6</v>
      </c>
      <c r="G20" s="88">
        <v>114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117.6</v>
      </c>
      <c r="C21" s="88">
        <v>136.19999999999999</v>
      </c>
      <c r="D21" s="88">
        <v>128.69999999999999</v>
      </c>
      <c r="E21" s="88">
        <v>113.2</v>
      </c>
      <c r="F21" s="88">
        <v>108.5</v>
      </c>
      <c r="G21" s="88">
        <v>119.9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107.6</v>
      </c>
      <c r="C22" s="88">
        <v>131.4</v>
      </c>
      <c r="D22" s="88">
        <v>125.8</v>
      </c>
      <c r="E22" s="88">
        <v>102.4</v>
      </c>
      <c r="F22" s="88">
        <v>97.9</v>
      </c>
      <c r="G22" s="88">
        <v>106.5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106.9</v>
      </c>
      <c r="C23" s="88">
        <v>127.2</v>
      </c>
      <c r="D23" s="88">
        <v>125.1</v>
      </c>
      <c r="E23" s="88">
        <v>102.3</v>
      </c>
      <c r="F23" s="88">
        <v>97.9</v>
      </c>
      <c r="G23" s="88">
        <v>106.6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103</v>
      </c>
      <c r="C24" s="88">
        <v>118.5</v>
      </c>
      <c r="D24" s="88">
        <v>117.8</v>
      </c>
      <c r="E24" s="88">
        <v>99.2</v>
      </c>
      <c r="F24" s="88">
        <v>96</v>
      </c>
      <c r="G24" s="88">
        <v>101.4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105.8</v>
      </c>
      <c r="C25" s="88">
        <v>125.7</v>
      </c>
      <c r="D25" s="88">
        <v>122.9</v>
      </c>
      <c r="E25" s="88">
        <v>101.3</v>
      </c>
      <c r="F25" s="88">
        <v>97.3</v>
      </c>
      <c r="G25" s="88">
        <v>104.8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108</v>
      </c>
      <c r="C27" s="88">
        <v>122.8</v>
      </c>
      <c r="D27" s="88">
        <v>117.9</v>
      </c>
      <c r="E27" s="88">
        <v>104.4</v>
      </c>
      <c r="F27" s="88">
        <v>100</v>
      </c>
      <c r="G27" s="88">
        <v>110.3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108.8</v>
      </c>
      <c r="C29" s="91">
        <v>125.9</v>
      </c>
      <c r="D29" s="91">
        <v>121</v>
      </c>
      <c r="E29" s="91">
        <v>104.8</v>
      </c>
      <c r="F29" s="91">
        <v>100.4</v>
      </c>
      <c r="G29" s="91">
        <v>110.2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98.7</v>
      </c>
      <c r="C32" s="88">
        <v>110.6</v>
      </c>
      <c r="D32" s="88">
        <v>108.2</v>
      </c>
      <c r="E32" s="88">
        <v>95.7</v>
      </c>
      <c r="F32" s="88">
        <v>93.1</v>
      </c>
      <c r="G32" s="88">
        <v>97.3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103.8</v>
      </c>
      <c r="C33" s="88">
        <v>111.5</v>
      </c>
      <c r="D33" s="88">
        <v>108.4</v>
      </c>
      <c r="E33" s="88">
        <v>101.5</v>
      </c>
      <c r="F33" s="88">
        <v>91.9</v>
      </c>
      <c r="G33" s="88">
        <v>112.6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111.6</v>
      </c>
      <c r="C34" s="88">
        <v>118.3</v>
      </c>
      <c r="D34" s="88">
        <v>113</v>
      </c>
      <c r="E34" s="88">
        <v>109.4</v>
      </c>
      <c r="F34" s="88">
        <v>95.5</v>
      </c>
      <c r="G34" s="88">
        <v>123.6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104.7</v>
      </c>
      <c r="C35" s="88">
        <v>113.5</v>
      </c>
      <c r="D35" s="88">
        <v>109.9</v>
      </c>
      <c r="E35" s="88">
        <v>102.2</v>
      </c>
      <c r="F35" s="88">
        <v>93.5</v>
      </c>
      <c r="G35" s="88">
        <v>111.2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112.8</v>
      </c>
      <c r="C36" s="88">
        <v>121.3</v>
      </c>
      <c r="D36" s="88">
        <v>114.5</v>
      </c>
      <c r="E36" s="88">
        <v>110.2</v>
      </c>
      <c r="F36" s="88">
        <v>102.2</v>
      </c>
      <c r="G36" s="88">
        <v>117.8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118.1</v>
      </c>
      <c r="C37" s="88">
        <v>121</v>
      </c>
      <c r="D37" s="88">
        <v>114</v>
      </c>
      <c r="E37" s="88">
        <v>116.4</v>
      </c>
      <c r="F37" s="88">
        <v>108</v>
      </c>
      <c r="G37" s="88">
        <v>125.1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120</v>
      </c>
      <c r="C38" s="88">
        <v>124.7</v>
      </c>
      <c r="D38" s="88">
        <v>119.2</v>
      </c>
      <c r="E38" s="88">
        <v>118.1</v>
      </c>
      <c r="F38" s="88">
        <v>114.8</v>
      </c>
      <c r="G38" s="88">
        <v>123.3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117</v>
      </c>
      <c r="C39" s="88">
        <v>122.4</v>
      </c>
      <c r="D39" s="88">
        <v>115.9</v>
      </c>
      <c r="E39" s="88">
        <v>114.9</v>
      </c>
      <c r="F39" s="88">
        <v>108.3</v>
      </c>
      <c r="G39" s="88">
        <v>122.1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120.4</v>
      </c>
      <c r="C40" s="88">
        <v>131.30000000000001</v>
      </c>
      <c r="D40" s="88">
        <v>127</v>
      </c>
      <c r="E40" s="88">
        <v>117.3</v>
      </c>
      <c r="F40" s="88">
        <v>115.8</v>
      </c>
      <c r="G40" s="88">
        <v>119.9</v>
      </c>
      <c r="H40" s="88"/>
      <c r="I40" s="88"/>
      <c r="J40" s="88"/>
      <c r="K40" s="88"/>
    </row>
    <row r="41" spans="1:11" s="83" customFormat="1" ht="12" customHeight="1" x14ac:dyDescent="0.2">
      <c r="A41" s="89" t="s">
        <v>83</v>
      </c>
    </row>
    <row r="42" spans="1:11" s="83" customFormat="1" ht="12" customHeight="1" x14ac:dyDescent="0.2">
      <c r="A42" s="90" t="s">
        <v>94</v>
      </c>
      <c r="B42" s="88">
        <v>112.2</v>
      </c>
      <c r="C42" s="88">
        <v>119.8</v>
      </c>
      <c r="D42" s="88">
        <v>114.9</v>
      </c>
      <c r="E42" s="88">
        <v>109.8</v>
      </c>
      <c r="F42" s="88">
        <v>103</v>
      </c>
      <c r="G42" s="88">
        <v>117.1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51</v>
      </c>
      <c r="B46" s="94">
        <v>-3.7</v>
      </c>
      <c r="C46" s="94">
        <v>4.7</v>
      </c>
      <c r="D46" s="94">
        <v>-0.4</v>
      </c>
      <c r="E46" s="94">
        <v>-5.9</v>
      </c>
      <c r="F46" s="94">
        <v>-10.6</v>
      </c>
      <c r="G46" s="94">
        <v>-2.1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-7.1</v>
      </c>
      <c r="C47" s="94">
        <v>-0.5</v>
      </c>
      <c r="D47" s="94">
        <v>-5.8</v>
      </c>
      <c r="E47" s="94">
        <v>-8.8000000000000007</v>
      </c>
      <c r="F47" s="94">
        <v>-14.5</v>
      </c>
      <c r="G47" s="94">
        <v>-5.7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-5.8</v>
      </c>
      <c r="C48" s="94">
        <v>-0.3</v>
      </c>
      <c r="D48" s="94">
        <v>-7.3</v>
      </c>
      <c r="E48" s="94">
        <v>-7.2</v>
      </c>
      <c r="F48" s="94">
        <v>-11.8</v>
      </c>
      <c r="G48" s="94">
        <v>-5.0999999999999996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-5.6</v>
      </c>
      <c r="C49" s="94">
        <v>1.2</v>
      </c>
      <c r="D49" s="94">
        <v>-4.7</v>
      </c>
      <c r="E49" s="94">
        <v>-7.3</v>
      </c>
      <c r="F49" s="94">
        <v>-12.3</v>
      </c>
      <c r="G49" s="94">
        <v>-4.3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-4.9000000000000004</v>
      </c>
      <c r="C50" s="94">
        <v>0.1</v>
      </c>
      <c r="D50" s="94">
        <v>-7.5</v>
      </c>
      <c r="E50" s="94">
        <v>-6.2</v>
      </c>
      <c r="F50" s="94">
        <v>-8.6</v>
      </c>
      <c r="G50" s="94">
        <v>-6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-2.2000000000000002</v>
      </c>
      <c r="C51" s="94">
        <v>3.9</v>
      </c>
      <c r="D51" s="94">
        <v>-1.5</v>
      </c>
      <c r="E51" s="94">
        <v>-3.9</v>
      </c>
      <c r="F51" s="94">
        <v>-7.1</v>
      </c>
      <c r="G51" s="94">
        <v>-0.8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-1.6</v>
      </c>
      <c r="C52" s="94">
        <v>5.2</v>
      </c>
      <c r="D52" s="94">
        <v>-0.5</v>
      </c>
      <c r="E52" s="94">
        <v>-3.2</v>
      </c>
      <c r="F52" s="94">
        <v>-6.3</v>
      </c>
      <c r="G52" s="94">
        <v>-0.9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-2.9</v>
      </c>
      <c r="C53" s="94">
        <v>3.1</v>
      </c>
      <c r="D53" s="94">
        <v>-3.2</v>
      </c>
      <c r="E53" s="94">
        <v>-4.4000000000000004</v>
      </c>
      <c r="F53" s="94">
        <v>-7.3</v>
      </c>
      <c r="G53" s="94">
        <v>-2.6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2.8</v>
      </c>
      <c r="C54" s="94">
        <v>1.1000000000000001</v>
      </c>
      <c r="D54" s="94">
        <v>-4.2</v>
      </c>
      <c r="E54" s="94">
        <v>3</v>
      </c>
      <c r="F54" s="94">
        <v>-5.6</v>
      </c>
      <c r="G54" s="94">
        <v>13.1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-0.5</v>
      </c>
      <c r="C55" s="94">
        <v>3.2</v>
      </c>
      <c r="D55" s="94">
        <v>-2.8</v>
      </c>
      <c r="E55" s="94">
        <v>-1.4</v>
      </c>
      <c r="F55" s="94">
        <v>-10.199999999999999</v>
      </c>
      <c r="G55" s="94">
        <v>8.4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2.7</v>
      </c>
      <c r="C56" s="94">
        <v>11</v>
      </c>
      <c r="D56" s="94">
        <v>9.3000000000000007</v>
      </c>
      <c r="E56" s="94">
        <v>0.8</v>
      </c>
      <c r="F56" s="94">
        <v>-2.9</v>
      </c>
      <c r="G56" s="94">
        <v>3.3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1.7</v>
      </c>
      <c r="C57" s="94">
        <v>5</v>
      </c>
      <c r="D57" s="94">
        <v>0.5</v>
      </c>
      <c r="E57" s="94">
        <v>0.8</v>
      </c>
      <c r="F57" s="94">
        <v>-6.3</v>
      </c>
      <c r="G57" s="94">
        <v>8.3000000000000007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-2.6</v>
      </c>
      <c r="C58" s="94">
        <v>9.9</v>
      </c>
      <c r="D58" s="94">
        <v>6.5</v>
      </c>
      <c r="E58" s="94">
        <v>-5.4</v>
      </c>
      <c r="F58" s="94">
        <v>-9</v>
      </c>
      <c r="G58" s="94">
        <v>-4.7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-0.9</v>
      </c>
      <c r="C59" s="94">
        <v>7.9</v>
      </c>
      <c r="D59" s="94">
        <v>6</v>
      </c>
      <c r="E59" s="94">
        <v>-2.9</v>
      </c>
      <c r="F59" s="94">
        <v>-4</v>
      </c>
      <c r="G59" s="94">
        <v>-5.7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-3.3</v>
      </c>
      <c r="C60" s="94">
        <v>5.2</v>
      </c>
      <c r="D60" s="94">
        <v>3.2</v>
      </c>
      <c r="E60" s="94">
        <v>-5.4</v>
      </c>
      <c r="F60" s="94">
        <v>-5.8</v>
      </c>
      <c r="G60" s="94">
        <v>-9.4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-2.2999999999999998</v>
      </c>
      <c r="C61" s="94">
        <v>7.7</v>
      </c>
      <c r="D61" s="94">
        <v>5.3</v>
      </c>
      <c r="E61" s="94">
        <v>-4.5999999999999996</v>
      </c>
      <c r="F61" s="94">
        <v>-6.3</v>
      </c>
      <c r="G61" s="94">
        <v>-6.6</v>
      </c>
      <c r="H61" s="94"/>
      <c r="I61" s="94"/>
      <c r="J61" s="94"/>
      <c r="K61" s="94"/>
    </row>
    <row r="62" spans="1:11" s="83" customFormat="1" ht="12" customHeight="1" x14ac:dyDescent="0.2">
      <c r="A62" s="89" t="s">
        <v>83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-3.1</v>
      </c>
      <c r="C63" s="94">
        <v>2</v>
      </c>
      <c r="D63" s="94">
        <v>-3.9</v>
      </c>
      <c r="E63" s="94">
        <v>-4.5</v>
      </c>
      <c r="F63" s="94">
        <v>-9</v>
      </c>
      <c r="G63" s="94">
        <v>-1.2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84</v>
      </c>
      <c r="B65" s="94">
        <v>-2.2000000000000002</v>
      </c>
      <c r="C65" s="94">
        <v>4.3</v>
      </c>
      <c r="D65" s="94">
        <v>-0.5</v>
      </c>
      <c r="E65" s="94">
        <v>-3.8</v>
      </c>
      <c r="F65" s="94">
        <v>-7.9</v>
      </c>
      <c r="G65" s="94">
        <v>-1.4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-1.1000000000000001</v>
      </c>
      <c r="C68" s="94">
        <v>0.8</v>
      </c>
      <c r="D68" s="109">
        <v>0</v>
      </c>
      <c r="E68" s="94">
        <v>-1.5</v>
      </c>
      <c r="F68" s="94">
        <v>5.6</v>
      </c>
      <c r="G68" s="94">
        <v>-11.2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5.9</v>
      </c>
      <c r="C69" s="94">
        <v>-0.3</v>
      </c>
      <c r="D69" s="94">
        <v>-1.2</v>
      </c>
      <c r="E69" s="94">
        <v>7.2</v>
      </c>
      <c r="F69" s="94">
        <v>8.6999999999999993</v>
      </c>
      <c r="G69" s="94">
        <v>5.8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8.8000000000000007</v>
      </c>
      <c r="C70" s="94">
        <v>-0.4</v>
      </c>
      <c r="D70" s="94">
        <v>-2.6</v>
      </c>
      <c r="E70" s="94">
        <v>10.7</v>
      </c>
      <c r="F70" s="94">
        <v>4.8</v>
      </c>
      <c r="G70" s="94">
        <v>14.9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4.5</v>
      </c>
      <c r="C71" s="110">
        <v>0</v>
      </c>
      <c r="D71" s="94">
        <v>-1.3</v>
      </c>
      <c r="E71" s="94">
        <v>5.5</v>
      </c>
      <c r="F71" s="94">
        <v>6.3</v>
      </c>
      <c r="G71" s="94">
        <v>3.1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4.5999999999999996</v>
      </c>
      <c r="C72" s="94">
        <v>-1</v>
      </c>
      <c r="D72" s="94">
        <v>-0.9</v>
      </c>
      <c r="E72" s="94">
        <v>5.8</v>
      </c>
      <c r="F72" s="94">
        <v>0.9</v>
      </c>
      <c r="G72" s="94">
        <v>9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4.9000000000000004</v>
      </c>
      <c r="C73" s="94">
        <v>-4.9000000000000004</v>
      </c>
      <c r="D73" s="94">
        <v>-5.8</v>
      </c>
      <c r="E73" s="94">
        <v>7</v>
      </c>
      <c r="F73" s="94">
        <v>-2</v>
      </c>
      <c r="G73" s="94">
        <v>15.8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4.5999999999999996</v>
      </c>
      <c r="C74" s="94">
        <v>-7.2</v>
      </c>
      <c r="D74" s="94">
        <v>-6.3</v>
      </c>
      <c r="E74" s="94">
        <v>7.2</v>
      </c>
      <c r="F74" s="94">
        <v>1.9</v>
      </c>
      <c r="G74" s="94">
        <v>14.1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4.7</v>
      </c>
      <c r="C75" s="94">
        <v>-4.5</v>
      </c>
      <c r="D75" s="94">
        <v>-4.4000000000000004</v>
      </c>
      <c r="E75" s="94">
        <v>6.6</v>
      </c>
      <c r="F75" s="94">
        <v>0.3</v>
      </c>
      <c r="G75" s="94">
        <v>13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-0.1</v>
      </c>
      <c r="C76" s="94">
        <v>-2.5</v>
      </c>
      <c r="D76" s="94">
        <v>-0.4</v>
      </c>
      <c r="E76" s="94">
        <v>0.4</v>
      </c>
      <c r="F76" s="94">
        <v>3.5</v>
      </c>
      <c r="G76" s="94">
        <v>-3.7</v>
      </c>
      <c r="H76" s="94"/>
      <c r="I76" s="94"/>
      <c r="J76" s="94"/>
      <c r="K76" s="94"/>
    </row>
    <row r="77" spans="1:11" s="83" customFormat="1" ht="12" customHeight="1" x14ac:dyDescent="0.2">
      <c r="A77" s="89" t="s">
        <v>83</v>
      </c>
    </row>
    <row r="78" spans="1:11" s="83" customFormat="1" ht="12" customHeight="1" x14ac:dyDescent="0.2">
      <c r="A78" s="90" t="s">
        <v>94</v>
      </c>
      <c r="B78" s="94">
        <v>3.9</v>
      </c>
      <c r="C78" s="94">
        <v>-2.4</v>
      </c>
      <c r="D78" s="94">
        <v>-2.5</v>
      </c>
      <c r="E78" s="94">
        <v>5.2</v>
      </c>
      <c r="F78" s="94">
        <v>3.1</v>
      </c>
      <c r="G78" s="94">
        <v>6.1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2016-09-16T07:26:58Z</cp:lastPrinted>
  <dcterms:created xsi:type="dcterms:W3CDTF">2006-03-07T15:11:17Z</dcterms:created>
  <dcterms:modified xsi:type="dcterms:W3CDTF">2016-09-16T07:27:29Z</dcterms:modified>
  <cp:category>Statistischer Bericht G IV 5 -m </cp:category>
</cp:coreProperties>
</file>