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56" windowHeight="6336" tabRatio="928"/>
  </bookViews>
  <sheets>
    <sheet name="Titel" sheetId="60" r:id="rId1"/>
    <sheet name="Impressum" sheetId="70" r:id="rId2"/>
    <sheet name="Inhaltsverzeichnis" sheetId="62" r:id="rId3"/>
    <sheet name="Gesamtübersicht" sheetId="41" r:id="rId4"/>
    <sheet name="Grafik1-2" sheetId="72" r:id="rId5"/>
    <sheet name="Tab1" sheetId="35" r:id="rId6"/>
    <sheet name="Tab2" sheetId="53" r:id="rId7"/>
    <sheet name="Tab3" sheetId="55" r:id="rId8"/>
    <sheet name="Tab4" sheetId="31" r:id="rId9"/>
    <sheet name="Leerseite" sheetId="73" r:id="rId10"/>
    <sheet name="U4" sheetId="75" r:id="rId11"/>
  </sheets>
  <definedNames>
    <definedName name="_AMO_UniqueIdentifier" hidden="1">"'63427704-548d-4dea-8037-a492b578fea7'"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4">'Grafik1-2'!$A$1:$G$63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6">'Tab2'!$1:$13</definedName>
    <definedName name="_xlnm.Print_Titles" localSheetId="7">'Tab3'!$1:$12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<sst xmlns="http://schemas.openxmlformats.org/spreadsheetml/2006/main" count="392" uniqueCount="218">
  <si>
    <t>Inhaltsverzeichnis</t>
  </si>
  <si>
    <t>Seite</t>
  </si>
  <si>
    <t>Asylbewerberleistungsgesetz</t>
  </si>
  <si>
    <t>Merkmal</t>
  </si>
  <si>
    <t>und zwar</t>
  </si>
  <si>
    <t>Männlich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</si>
  <si>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</si>
  <si>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</si>
  <si>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</si>
  <si>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</si>
  <si>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</si>
  <si>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</si>
  <si>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</si>
  <si>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</si>
  <si>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</si>
  <si>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</si>
  <si>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</si>
  <si>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</si>
  <si>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</si>
  <si>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</si>
  <si>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</si>
  <si>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</si>
  <si>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männlich</t>
  </si>
  <si>
    <t>weiblich</t>
  </si>
  <si>
    <t>unter 18</t>
  </si>
  <si>
    <t>18 - 50</t>
  </si>
  <si>
    <t>50 und älter</t>
  </si>
  <si>
    <t>_____</t>
  </si>
  <si>
    <t>Am Jahresende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</si>
  <si>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</si>
  <si>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</si>
  <si>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</si>
  <si>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</si>
  <si>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</si>
  <si>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</si>
  <si>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</si>
  <si>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</si>
  <si>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</si>
  <si>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</si>
  <si>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</si>
  <si>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</si>
  <si>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</si>
  <si>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</si>
  <si>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</si>
  <si>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</si>
  <si>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</si>
  <si>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</si>
  <si>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</si>
  <si>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</si>
  <si>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</si>
  <si>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</si>
  <si>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</si>
  <si>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</si>
  <si>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</si>
  <si>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</si>
  <si>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</si>
  <si>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</si>
  <si>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</si>
  <si>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</si>
  <si>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</si>
  <si>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</si>
  <si>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</si>
  <si>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</si>
  <si>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</si>
  <si>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</si>
  <si>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</si>
  <si>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</si>
  <si>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</si>
  <si>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</si>
  <si>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</si>
  <si>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</si>
  <si>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</si>
  <si>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</si>
  <si>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</si>
  <si>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</si>
  <si>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</si>
  <si>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</si>
  <si>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</si>
  <si>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</si>
  <si>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</si>
  <si>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</si>
  <si>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</si>
  <si>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</si>
  <si>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</si>
  <si>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</si>
  <si>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</si>
  <si>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</si>
  <si>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</si>
  <si>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</si>
  <si>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Frankfurt(Oder)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</si>
  <si>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</si>
  <si>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</si>
  <si>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</si>
  <si>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</si>
  <si>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</si>
  <si>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</si>
  <si>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</si>
  <si>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</si>
  <si>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</si>
  <si>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</si>
  <si>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</si>
  <si>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</si>
  <si>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</si>
  <si>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</si>
  <si>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</si>
  <si>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</si>
  <si>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</si>
  <si>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</si>
  <si>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</si>
  <si>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</si>
  <si>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</si>
  <si>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</si>
  <si>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</si>
  <si>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</si>
  <si>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</si>
  <si>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</si>
  <si>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</si>
  <si>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</si>
  <si>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</si>
  <si>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</si>
  <si>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</si>
  <si>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</si>
  <si>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</si>
  <si>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</si>
  <si>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</si>
  <si>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</si>
  <si>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</si>
  <si>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</si>
  <si>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</si>
  <si>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</si>
  <si>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</si>
  <si>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</si>
  <si>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</si>
  <si>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</si>
  <si>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</si>
  <si>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</si>
  <si>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</si>
  <si>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</si>
  <si>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</si>
  <si>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</si>
  <si>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</si>
  <si>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</si>
  <si>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</si>
  <si>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</si>
  <si>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Zusammen</t>
  </si>
  <si>
    <t>Empfänger besonderer Leistungen¹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</si>
  <si>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</si>
  <si>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</si>
  <si>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</si>
  <si>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</si>
  <si>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</si>
  <si>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</si>
  <si>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</si>
  <si>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</si>
  <si>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</si>
  <si>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</si>
  <si>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</si>
  <si>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</si>
  <si>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</si>
  <si>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Kosovo</t>
  </si>
  <si>
    <t>Kenia</t>
  </si>
  <si>
    <t>Sierra Leone</t>
  </si>
  <si>
    <t>Sonstige Schlüssel</t>
  </si>
  <si>
    <t>Behlertstraße 3a</t>
  </si>
  <si>
    <t>Tel. 0331 8173  - 1777</t>
  </si>
  <si>
    <t>Fax 030 9028  -  4091</t>
  </si>
  <si>
    <r>
      <t>Empfänger
besonderer
Leistungen</t>
    </r>
    <r>
      <rPr>
        <vertAlign val="superscript"/>
        <sz val="8"/>
        <rFont val="Arial"/>
        <family val="2"/>
      </rPr>
      <t>1</t>
    </r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</si>
  <si>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</si>
  <si>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</si>
  <si>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</si>
  <si>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</si>
  <si>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</si>
  <si>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</si>
  <si>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</si>
  <si>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</si>
  <si>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</si>
  <si>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</si>
  <si>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</si>
  <si>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</si>
  <si>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</si>
  <si>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</si>
  <si>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</si>
  <si>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</si>
  <si>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</si>
  <si>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</si>
  <si>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</si>
  <si>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</si>
  <si>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</si>
  <si>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</si>
  <si>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Albanien</t>
  </si>
  <si>
    <t>Mazedonien</t>
  </si>
  <si>
    <t>Eritrea</t>
  </si>
  <si>
    <t>1 Mehrfachzählungen sind nur insoweit ausgeschlossen, als sie aufgrund der Meldungen erkennbar waren.</t>
  </si>
  <si>
    <t>K VI 3 – j / 15</t>
  </si>
  <si>
    <r>
      <t xml:space="preserve">Leistungen an Asylbewerber
im </t>
    </r>
    <r>
      <rPr>
        <b/>
        <sz val="16"/>
        <rFont val="Arial"/>
        <family val="2"/>
      </rPr>
      <t xml:space="preserve">Land Brandenburg 2015
</t>
    </r>
  </si>
  <si>
    <r>
      <t xml:space="preserve">Erschienen im </t>
    </r>
    <r>
      <rPr>
        <b/>
        <sz val="8"/>
        <rFont val="Arial"/>
        <family val="2"/>
      </rPr>
      <t>August 2016</t>
    </r>
  </si>
  <si>
    <t>Potsdam, 2016</t>
  </si>
  <si>
    <t>Metadaten zur Statistik der Empfänger
von bsonderen Asylbewerberleistungen
(externer Link)</t>
  </si>
  <si>
    <t xml:space="preserve"> </t>
  </si>
  <si>
    <t xml:space="preserve">am 31.12.2015 nach Altersgruppen </t>
  </si>
  <si>
    <t>am 31.12.2015 nach aufenthalts-</t>
  </si>
  <si>
    <t>am 31.12.2015 nach ausgewählten</t>
  </si>
  <si>
    <t xml:space="preserve">31.12.2015 nach Art der Leistung und </t>
  </si>
  <si>
    <t>31.12.2015 nach ausgewählten Merkmalen</t>
  </si>
  <si>
    <t>Ohne Angabe¹</t>
  </si>
  <si>
    <t>1 einschließlich Personenkreis mit Bescheinigung über die Meldung als Asylsuchender (BüMA)</t>
  </si>
  <si>
    <t>1  Empfänger von besonderen Leistungen am 31.12.2015 nach Altersgruppen</t>
  </si>
  <si>
    <t>2  Empfänger von besonderen Leistungen am 31.12.2015 nach aufenthaltsrechtlichem Status</t>
  </si>
  <si>
    <t>Ohne Angabe</t>
  </si>
  <si>
    <t>Ohne Angabe⁴</t>
  </si>
  <si>
    <t>Stellung zum Haushaltsvorstand</t>
  </si>
  <si>
    <t>1  Empfänger von besonderen Leistungen am 31.12.2015 nach ausgewählten Merkmalen</t>
  </si>
  <si>
    <t xml:space="preserve"> Aufenthaltsrechtlicher Status</t>
  </si>
  <si>
    <t>2  Empfänger von besonderen Leistungen am 31.12.2015 nach Art der Leistung und Staatsangehörigkeit</t>
  </si>
  <si>
    <t>3  Empfänger von besonderen Leistungen am 31.12.2015 nach Art der Leistung und regionaler Gliederung</t>
  </si>
  <si>
    <t>4  Empfänger von besonderen Leistungen am 31.12.2015 nach ausgewählten Merkmalen und 
    regionaler Gliederung</t>
  </si>
  <si>
    <t>Ehegatte(in), Lebenspartner(in)</t>
  </si>
  <si>
    <t>4 Einschließlich Personenkreis mit Bescheinigung über die Meldung als Asylsuchender (BüMA).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</si>
</sst>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4" fillId="0" borderId="0"/>
    <xf numFmtId="0" fontId="36" fillId="0" borderId="0" applyFill="0" applyBorder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1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8" fillId="0" borderId="0" xfId="0" applyFont="1" applyBorder="1"/>
    <xf numFmtId="0" fontId="27" fillId="0" borderId="0" xfId="2"/>
    <xf numFmtId="178" fontId="27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7" fillId="0" borderId="0" xfId="2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>
      <alignment horizontal="right"/>
    </xf>
    <xf numFmtId="0" fontId="27" fillId="0" borderId="0" xfId="2" applyFill="1"/>
    <xf numFmtId="0" fontId="27" fillId="0" borderId="0" xfId="2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9" fillId="0" borderId="0" xfId="0" applyNumberFormat="1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29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2" applyFill="1" applyAlignment="1"/>
    <xf numFmtId="0" fontId="24" fillId="0" borderId="0" xfId="2" applyFont="1" applyFill="1" applyAlignment="1"/>
    <xf numFmtId="0" fontId="27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/>
    <xf numFmtId="0" fontId="29" fillId="0" borderId="0" xfId="2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0" fillId="0" borderId="0" xfId="0" applyFont="1" applyBorder="1" applyAlignment="1"/>
    <xf numFmtId="0" fontId="24" fillId="0" borderId="0" xfId="0" applyFont="1" applyBorder="1" applyAlignment="1"/>
    <xf numFmtId="0" fontId="28" fillId="0" borderId="0" xfId="0" applyFont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left"/>
      <protection locked="0"/>
    </xf>
    <xf numFmtId="0" fontId="24" fillId="0" borderId="0" xfId="2" applyFont="1" applyFill="1"/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7" fillId="0" borderId="0" xfId="2" applyAlignment="1"/>
    <xf numFmtId="0" fontId="1" fillId="0" borderId="0" xfId="0" applyFont="1" applyFill="1"/>
    <xf numFmtId="0" fontId="27" fillId="0" borderId="0" xfId="2" applyFont="1"/>
    <xf numFmtId="0" fontId="27" fillId="0" borderId="0" xfId="2" applyNumberFormat="1" applyFont="1" applyFill="1" applyAlignment="1" applyProtection="1">
      <alignment horizontal="left" wrapText="1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7" fillId="0" borderId="0" xfId="2" applyFont="1" applyFill="1" applyAlignment="1">
      <alignment wrapText="1"/>
    </xf>
    <xf numFmtId="0" fontId="27" fillId="0" borderId="0" xfId="2" applyNumberFormat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176" fontId="32" fillId="0" borderId="0" xfId="0" applyNumberFormat="1" applyFont="1" applyBorder="1" applyAlignment="1">
      <alignment horizontal="right"/>
    </xf>
    <xf numFmtId="0" fontId="32" fillId="0" borderId="0" xfId="0" applyFont="1"/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26" fillId="0" borderId="0" xfId="1" applyAlignment="1" applyProtection="1"/>
    <xf numFmtId="178" fontId="26" fillId="0" borderId="0" xfId="1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33" fillId="0" borderId="0" xfId="4" applyFont="1" applyProtection="1"/>
    <xf numFmtId="0" fontId="6" fillId="0" borderId="0" xfId="0" applyFont="1" applyFill="1" applyBorder="1"/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6" fillId="0" borderId="0" xfId="1" applyFill="1" applyAlignment="1" applyProtection="1">
      <alignment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right"/>
    </xf>
    <xf numFmtId="0" fontId="35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NumberFormat="1" applyFont="1" applyFill="1" applyBorder="1"/>
    <xf numFmtId="0" fontId="34" fillId="0" borderId="0" xfId="5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24" fillId="0" borderId="0" xfId="1" applyFont="1" applyAlignment="1" applyProtection="1">
      <alignment horizontal="left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4" fillId="0" borderId="0" xfId="1" applyFont="1" applyBorder="1" applyAlignment="1" applyProtection="1">
      <alignment horizontal="left" wrapText="1"/>
    </xf>
    <xf numFmtId="0" fontId="24" fillId="0" borderId="0" xfId="1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7">
    <cellStyle name="Hyperlink" xfId="1" builtinId="8"/>
    <cellStyle name="Hyperlink 2" xfId="4"/>
    <cellStyle name="Hyperlink_StatistischeBerichte_2_Vorlage" xfId="2"/>
    <cellStyle name="Standard" xfId="0" builtinId="0"/>
    <cellStyle name="Standard 2" xfId="5"/>
    <cellStyle name="Tab_Datenkörper_abs" xfId="6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3654819966946"/>
          <c:y val="0.16216232677925912"/>
          <c:w val="0.76051097328630068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902</c:v>
                </c:pt>
                <c:pt idx="1">
                  <c:v>1058</c:v>
                </c:pt>
                <c:pt idx="2">
                  <c:v>819</c:v>
                </c:pt>
                <c:pt idx="3">
                  <c:v>605</c:v>
                </c:pt>
                <c:pt idx="4">
                  <c:v>424</c:v>
                </c:pt>
                <c:pt idx="5">
                  <c:v>1586</c:v>
                </c:pt>
                <c:pt idx="6">
                  <c:v>2188</c:v>
                </c:pt>
                <c:pt idx="7">
                  <c:v>2412</c:v>
                </c:pt>
                <c:pt idx="8">
                  <c:v>2893</c:v>
                </c:pt>
                <c:pt idx="9">
                  <c:v>1138</c:v>
                </c:pt>
                <c:pt idx="10">
                  <c:v>455</c:v>
                </c:pt>
                <c:pt idx="11">
                  <c:v>81</c:v>
                </c:pt>
                <c:pt idx="12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251900672"/>
        <c:axId val="251902592"/>
      </c:barChart>
      <c:catAx>
        <c:axId val="251900672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902592"/>
        <c:scaling>
          <c:orientation val="minMax"/>
          <c:max val="3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0672"/>
        <c:crosses val="max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5467826496751"/>
          <c:y val="0.19269915349985225"/>
          <c:w val="0.50497574960237201"/>
          <c:h val="0.670514157584606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chemeClr val="accent3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5362077222574666"/>
                  <c:y val="0.1166371173801950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</a:t>
                    </a:r>
                  </a:p>
                  <a:p>
                    <a:r>
                      <a:rPr lang="de-DE" kern="1200" baseline="0"/>
                      <a:t>78,6%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046661561319803E-2"/>
                  <c:y val="-1.8312301194138798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Ausreise verpflichtet
1,0%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377520765016593E-2"/>
                  <c:y val="1.5396047348386087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</a:t>
                    </a:r>
                  </a:p>
                  <a:p>
                    <a:r>
                      <a:rPr lang="de-DE" kern="1200" baseline="0"/>
                      <a:t>3,1%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255195344970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kern="1200" baseline="0"/>
                      <a:t>Geduldete(r) Ausländer(in) 8,7%</a:t>
                    </a:r>
                    <a:endParaRPr lang="de-DE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0941647696881491E-3"/>
                  <c:y val="-7.512254262919121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
0,5%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414953166399223E-2"/>
                  <c:y val="4.1273834975926023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</a:t>
                    </a:r>
                    <a:br>
                      <a:rPr lang="de-DE" kern="1200" baseline="0"/>
                    </a:br>
                    <a:r>
                      <a:rPr lang="de-DE" kern="1200" baseline="0"/>
                      <a:t>0,2%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8741859262604642E-2"/>
                  <c:y val="2.28307347343171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Ohne Angabe</a:t>
                    </a:r>
                  </a:p>
                  <a:p>
                    <a:r>
                      <a:rPr lang="en-US"/>
                      <a:t>7,9%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27709110374361101"/>
                  <c:y val="-6.000168058088784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'Grafik1-2'!$I$36:$I$42</c:f>
              <c:strCache>
                <c:ptCount val="7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  <c:pt idx="6">
                  <c:v>Ohne Angabe</c:v>
                </c:pt>
              </c:strCache>
            </c:strRef>
          </c:cat>
          <c:val>
            <c:numRef>
              <c:f>'Grafik1-2'!$J$36:$J$42</c:f>
              <c:numCache>
                <c:formatCode>#,#00%</c:formatCode>
                <c:ptCount val="7"/>
                <c:pt idx="0">
                  <c:v>0.78600000000000003</c:v>
                </c:pt>
                <c:pt idx="1">
                  <c:v>0.01</c:v>
                </c:pt>
                <c:pt idx="2">
                  <c:v>3.1E-2</c:v>
                </c:pt>
                <c:pt idx="3">
                  <c:v>8.6999999999999994E-2</c:v>
                </c:pt>
                <c:pt idx="4">
                  <c:v>5.0000000000000001E-3</c:v>
                </c:pt>
                <c:pt idx="5">
                  <c:v>2E-3</c:v>
                </c:pt>
                <c:pt idx="6">
                  <c:v>7.9000000000000001E-2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31</xdr:row>
      <xdr:rowOff>0</xdr:rowOff>
    </xdr:from>
    <xdr:to>
      <xdr:col>7</xdr:col>
      <xdr:colOff>289560</xdr:colOff>
      <xdr:row>61</xdr:row>
      <xdr:rowOff>30480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129540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3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71" t="s">
        <v>119</v>
      </c>
    </row>
    <row r="2" spans="1:4" ht="40.200000000000003" customHeight="1" x14ac:dyDescent="0.55000000000000004">
      <c r="B2" s="19" t="s">
        <v>52</v>
      </c>
      <c r="D2" s="172"/>
    </row>
    <row r="3" spans="1:4" ht="34.799999999999997" x14ac:dyDescent="0.55000000000000004">
      <c r="B3" s="19" t="s">
        <v>53</v>
      </c>
      <c r="D3" s="172"/>
    </row>
    <row r="4" spans="1:4" ht="6.6" customHeight="1" x14ac:dyDescent="0.25">
      <c r="D4" s="172"/>
    </row>
    <row r="5" spans="1:4" ht="20.399999999999999" x14ac:dyDescent="0.35">
      <c r="C5" s="28" t="s">
        <v>193</v>
      </c>
      <c r="D5" s="172"/>
    </row>
    <row r="6" spans="1:4" s="21" customFormat="1" ht="34.950000000000003" customHeight="1" x14ac:dyDescent="0.2">
      <c r="D6" s="172"/>
    </row>
    <row r="7" spans="1:4" ht="84" customHeight="1" x14ac:dyDescent="0.25">
      <c r="C7" s="29" t="s">
        <v>194</v>
      </c>
      <c r="D7" s="172"/>
    </row>
    <row r="8" spans="1:4" x14ac:dyDescent="0.25">
      <c r="D8" s="172"/>
    </row>
    <row r="9" spans="1:4" ht="45" x14ac:dyDescent="0.25">
      <c r="C9" s="22" t="s">
        <v>124</v>
      </c>
      <c r="D9" s="172"/>
    </row>
    <row r="10" spans="1:4" ht="7.2" customHeight="1" x14ac:dyDescent="0.25">
      <c r="D10" s="172"/>
    </row>
    <row r="11" spans="1:4" ht="45" x14ac:dyDescent="0.25">
      <c r="C11" s="22" t="s">
        <v>125</v>
      </c>
      <c r="D11" s="172"/>
    </row>
    <row r="12" spans="1:4" ht="66" customHeight="1" x14ac:dyDescent="0.25"/>
    <row r="13" spans="1:4" ht="36" customHeight="1" x14ac:dyDescent="0.25">
      <c r="C13" s="23" t="s">
        <v>126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6" customWidth="1"/>
    <col min="2" max="16384" width="11.5546875" style="6"/>
  </cols>
  <sheetData>
    <row r="59" spans="1:1" ht="12" customHeight="1" x14ac:dyDescent="0.2">
      <c r="A59" s="6" t="s">
        <v>198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70" customWidth="1"/>
    <col min="2" max="2" width="2" style="170" customWidth="1"/>
    <col min="3" max="3" width="29.5546875" style="170" customWidth="1"/>
    <col min="4" max="4" width="2.109375" style="170" customWidth="1"/>
    <col min="5" max="5" width="29.33203125" style="170" customWidth="1"/>
    <col min="6" max="6" width="2" style="170" customWidth="1"/>
    <col min="7" max="7" width="30" style="170" customWidth="1"/>
    <col min="8" max="8" width="5.33203125" style="170" customWidth="1"/>
    <col min="9" max="9" width="16.109375" style="170" customWidth="1"/>
    <col min="10" max="16384" width="11.5546875" style="17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6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129540</xdr:rowOff>
              </to>
            </anchor>
          </objectPr>
        </oleObject>
      </mc:Choice>
      <mc:Fallback>
        <oleObject progId="Word.Document.12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6"/>
    </row>
    <row r="4" spans="1:2" x14ac:dyDescent="0.25">
      <c r="B4" s="56"/>
    </row>
    <row r="5" spans="1:2" x14ac:dyDescent="0.25">
      <c r="B5" s="56"/>
    </row>
    <row r="6" spans="1:2" x14ac:dyDescent="0.25">
      <c r="B6" s="56"/>
    </row>
    <row r="7" spans="1:2" x14ac:dyDescent="0.25">
      <c r="B7" s="56"/>
    </row>
    <row r="8" spans="1:2" x14ac:dyDescent="0.25">
      <c r="B8" s="56"/>
    </row>
    <row r="9" spans="1:2" x14ac:dyDescent="0.25">
      <c r="B9" s="56"/>
    </row>
    <row r="10" spans="1:2" x14ac:dyDescent="0.25">
      <c r="B10" s="56"/>
    </row>
    <row r="11" spans="1:2" x14ac:dyDescent="0.25">
      <c r="B11" s="56"/>
    </row>
    <row r="12" spans="1:2" x14ac:dyDescent="0.25">
      <c r="B12" s="56"/>
    </row>
    <row r="13" spans="1:2" x14ac:dyDescent="0.25">
      <c r="B13" s="56"/>
    </row>
    <row r="14" spans="1:2" x14ac:dyDescent="0.25">
      <c r="B14" s="56"/>
    </row>
    <row r="15" spans="1:2" x14ac:dyDescent="0.25">
      <c r="B15" s="56"/>
    </row>
    <row r="16" spans="1:2" x14ac:dyDescent="0.25">
      <c r="A16" s="1"/>
      <c r="B16" s="56"/>
    </row>
    <row r="17" spans="1:2" x14ac:dyDescent="0.25">
      <c r="A17" s="1"/>
      <c r="B17" s="56"/>
    </row>
    <row r="18" spans="1:2" x14ac:dyDescent="0.25">
      <c r="A18" s="1"/>
      <c r="B18" s="56"/>
    </row>
    <row r="19" spans="1:2" x14ac:dyDescent="0.25">
      <c r="B19" s="151"/>
    </row>
    <row r="20" spans="1:2" x14ac:dyDescent="0.25">
      <c r="B20" s="56"/>
    </row>
    <row r="21" spans="1:2" x14ac:dyDescent="0.25">
      <c r="A21" s="57" t="s">
        <v>54</v>
      </c>
      <c r="B21" s="56"/>
    </row>
    <row r="23" spans="1:2" ht="11.1" customHeight="1" x14ac:dyDescent="0.25">
      <c r="A23" s="1"/>
      <c r="B23" s="57" t="s">
        <v>58</v>
      </c>
    </row>
    <row r="24" spans="1:2" ht="11.1" customHeight="1" x14ac:dyDescent="0.25">
      <c r="A24" s="1"/>
      <c r="B24" s="20" t="s">
        <v>193</v>
      </c>
    </row>
    <row r="25" spans="1:2" ht="11.1" customHeight="1" x14ac:dyDescent="0.25">
      <c r="A25" s="1"/>
    </row>
    <row r="26" spans="1:2" ht="11.1" customHeight="1" x14ac:dyDescent="0.25">
      <c r="A26" s="1"/>
      <c r="B26" s="152" t="s">
        <v>188</v>
      </c>
    </row>
    <row r="27" spans="1:2" ht="11.1" customHeight="1" x14ac:dyDescent="0.25">
      <c r="A27" s="1"/>
      <c r="B27" s="152" t="s">
        <v>195</v>
      </c>
    </row>
    <row r="28" spans="1:2" ht="11.1" customHeight="1" x14ac:dyDescent="0.25">
      <c r="A28" s="1"/>
      <c r="B28" s="153"/>
    </row>
    <row r="29" spans="1:2" ht="11.1" customHeight="1" x14ac:dyDescent="0.25">
      <c r="A29" s="1"/>
      <c r="B29" s="57"/>
    </row>
    <row r="30" spans="1:2" ht="11.1" customHeight="1" x14ac:dyDescent="0.25">
      <c r="A30" s="1"/>
      <c r="B30" s="153"/>
    </row>
    <row r="31" spans="1:2" ht="11.1" customHeight="1" x14ac:dyDescent="0.25">
      <c r="A31" s="1"/>
      <c r="B31" s="153"/>
    </row>
    <row r="32" spans="1:2" ht="11.1" customHeight="1" x14ac:dyDescent="0.25">
      <c r="A32" s="1"/>
      <c r="B32" s="152"/>
    </row>
    <row r="33" spans="1:5" ht="80.400000000000006" customHeight="1" x14ac:dyDescent="0.25">
      <c r="A33" s="1"/>
    </row>
    <row r="34" spans="1:5" ht="10.95" customHeight="1" x14ac:dyDescent="0.25">
      <c r="A34" s="58" t="s">
        <v>120</v>
      </c>
      <c r="B34" s="62"/>
      <c r="C34" s="62"/>
      <c r="D34" s="59" t="s">
        <v>59</v>
      </c>
      <c r="E34" s="60"/>
    </row>
    <row r="35" spans="1:5" ht="10.95" customHeight="1" x14ac:dyDescent="0.25">
      <c r="A35" s="62"/>
      <c r="B35" s="62"/>
      <c r="C35" s="62"/>
      <c r="D35" s="60"/>
      <c r="E35" s="60"/>
    </row>
    <row r="36" spans="1:5" ht="10.95" customHeight="1" x14ac:dyDescent="0.25">
      <c r="A36" s="62"/>
      <c r="B36" s="61" t="s">
        <v>178</v>
      </c>
      <c r="C36" s="62"/>
      <c r="D36" s="60">
        <v>0</v>
      </c>
      <c r="E36" s="60" t="s">
        <v>121</v>
      </c>
    </row>
    <row r="37" spans="1:5" ht="10.95" customHeight="1" x14ac:dyDescent="0.25">
      <c r="A37" s="62"/>
      <c r="B37" s="62" t="s">
        <v>163</v>
      </c>
      <c r="C37" s="62"/>
      <c r="D37" s="62"/>
      <c r="E37" s="60" t="s">
        <v>122</v>
      </c>
    </row>
    <row r="38" spans="1:5" ht="10.95" customHeight="1" x14ac:dyDescent="0.25">
      <c r="A38" s="62"/>
      <c r="B38" s="62" t="s">
        <v>55</v>
      </c>
      <c r="C38" s="62"/>
      <c r="D38" s="62"/>
      <c r="E38" s="60" t="s">
        <v>68</v>
      </c>
    </row>
    <row r="39" spans="1:5" ht="10.95" customHeight="1" x14ac:dyDescent="0.25">
      <c r="A39" s="62"/>
      <c r="B39" s="62" t="s">
        <v>56</v>
      </c>
      <c r="C39" s="62"/>
      <c r="D39" s="60" t="s">
        <v>69</v>
      </c>
      <c r="E39" s="60" t="s">
        <v>60</v>
      </c>
    </row>
    <row r="40" spans="1:5" ht="10.95" customHeight="1" x14ac:dyDescent="0.25">
      <c r="A40" s="62"/>
      <c r="B40" s="62" t="s">
        <v>57</v>
      </c>
      <c r="C40" s="62"/>
      <c r="D40" s="60" t="s">
        <v>70</v>
      </c>
      <c r="E40" s="60" t="s">
        <v>64</v>
      </c>
    </row>
    <row r="41" spans="1:5" ht="10.95" customHeight="1" x14ac:dyDescent="0.25">
      <c r="A41" s="62"/>
      <c r="B41" s="61"/>
      <c r="C41" s="63"/>
      <c r="D41" s="60" t="s">
        <v>71</v>
      </c>
      <c r="E41" s="60" t="s">
        <v>61</v>
      </c>
    </row>
    <row r="42" spans="1:5" ht="10.95" customHeight="1" x14ac:dyDescent="0.25">
      <c r="A42" s="62"/>
      <c r="B42" s="62" t="s">
        <v>164</v>
      </c>
      <c r="C42" s="63"/>
      <c r="D42" s="60" t="s">
        <v>72</v>
      </c>
      <c r="E42" s="60" t="s">
        <v>62</v>
      </c>
    </row>
    <row r="43" spans="1:5" ht="10.95" customHeight="1" x14ac:dyDescent="0.25">
      <c r="A43" s="62"/>
      <c r="B43" s="62" t="s">
        <v>165</v>
      </c>
      <c r="C43" s="63"/>
      <c r="D43" s="60" t="s">
        <v>73</v>
      </c>
      <c r="E43" s="60" t="s">
        <v>74</v>
      </c>
    </row>
    <row r="44" spans="1:5" ht="10.95" customHeight="1" x14ac:dyDescent="0.25">
      <c r="A44" s="63"/>
      <c r="B44" s="64"/>
      <c r="C44" s="63"/>
      <c r="D44" s="62"/>
      <c r="E44" s="60" t="s">
        <v>118</v>
      </c>
    </row>
    <row r="45" spans="1:5" ht="10.95" customHeight="1" x14ac:dyDescent="0.25">
      <c r="A45" s="63"/>
      <c r="B45" s="64"/>
      <c r="C45" s="63"/>
      <c r="D45" s="60" t="s">
        <v>75</v>
      </c>
      <c r="E45" s="60" t="s">
        <v>76</v>
      </c>
    </row>
    <row r="46" spans="1:5" ht="10.95" customHeight="1" x14ac:dyDescent="0.25">
      <c r="A46" s="63"/>
      <c r="B46" s="64"/>
      <c r="C46" s="63"/>
      <c r="D46" s="60" t="s">
        <v>77</v>
      </c>
      <c r="E46" s="60" t="s">
        <v>63</v>
      </c>
    </row>
    <row r="47" spans="1:5" ht="10.95" customHeight="1" x14ac:dyDescent="0.25">
      <c r="A47" s="63"/>
      <c r="B47" s="64"/>
      <c r="C47" s="63"/>
      <c r="D47" s="60" t="s">
        <v>78</v>
      </c>
      <c r="E47" s="60" t="s">
        <v>65</v>
      </c>
    </row>
    <row r="48" spans="1:5" ht="10.95" customHeight="1" x14ac:dyDescent="0.25">
      <c r="A48" s="63"/>
      <c r="B48" s="64"/>
      <c r="C48" s="63"/>
      <c r="D48" s="60" t="s">
        <v>79</v>
      </c>
      <c r="E48" s="60" t="s">
        <v>66</v>
      </c>
    </row>
    <row r="49" spans="1:5" ht="10.95" customHeight="1" x14ac:dyDescent="0.25">
      <c r="A49" s="63"/>
      <c r="B49" s="64"/>
      <c r="C49" s="63"/>
      <c r="D49" s="62"/>
      <c r="E49" s="60"/>
    </row>
    <row r="50" spans="1:5" ht="10.95" customHeight="1" x14ac:dyDescent="0.25">
      <c r="A50" s="63"/>
      <c r="B50" s="64"/>
      <c r="C50" s="63"/>
      <c r="D50" s="62"/>
      <c r="E50" s="60"/>
    </row>
    <row r="51" spans="1:5" ht="10.95" customHeight="1" x14ac:dyDescent="0.25">
      <c r="A51" s="62"/>
      <c r="B51" s="61" t="s">
        <v>179</v>
      </c>
      <c r="C51" s="63"/>
    </row>
    <row r="52" spans="1:5" ht="10.95" customHeight="1" x14ac:dyDescent="0.25">
      <c r="A52" s="62"/>
      <c r="B52" s="154" t="s">
        <v>196</v>
      </c>
      <c r="C52" s="63"/>
    </row>
    <row r="53" spans="1:5" ht="10.95" customHeight="1" x14ac:dyDescent="0.25">
      <c r="A53" s="62"/>
      <c r="B53" s="154"/>
      <c r="C53" s="63"/>
    </row>
    <row r="54" spans="1:5" ht="30" customHeight="1" x14ac:dyDescent="0.25">
      <c r="A54" s="62"/>
      <c r="B54" s="154"/>
      <c r="C54" s="63"/>
    </row>
    <row r="55" spans="1:5" ht="18" customHeight="1" x14ac:dyDescent="0.25">
      <c r="A55" s="1"/>
      <c r="B55" s="173" t="s">
        <v>180</v>
      </c>
      <c r="C55" s="173"/>
      <c r="D55" s="173"/>
    </row>
    <row r="56" spans="1:5" ht="18" customHeight="1" x14ac:dyDescent="0.25">
      <c r="A56" s="63"/>
      <c r="B56" s="173"/>
      <c r="C56" s="173"/>
      <c r="D56" s="173"/>
    </row>
    <row r="57" spans="1:5" ht="10.95" customHeight="1" x14ac:dyDescent="0.25">
      <c r="A57" s="63"/>
      <c r="B57" s="159" t="s">
        <v>181</v>
      </c>
      <c r="C57" s="63"/>
    </row>
    <row r="58" spans="1:5" ht="10.95" customHeight="1" x14ac:dyDescent="0.25">
      <c r="A58" s="63"/>
      <c r="C58" s="6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36.6640625" style="31" customWidth="1"/>
    <col min="3" max="3" width="2.6640625" style="36" customWidth="1"/>
    <col min="4" max="4" width="2.44140625" style="31" customWidth="1"/>
    <col min="5" max="5" width="2.6640625" style="32" customWidth="1"/>
    <col min="6" max="6" width="36.6640625" style="31" customWidth="1"/>
    <col min="7" max="7" width="2.6640625" style="36" customWidth="1"/>
    <col min="8" max="8" width="9.5546875" style="31" customWidth="1"/>
    <col min="9" max="16384" width="11.5546875" style="31"/>
  </cols>
  <sheetData>
    <row r="1" spans="1:8" ht="100.2" customHeight="1" x14ac:dyDescent="0.35">
      <c r="A1" s="176" t="s">
        <v>0</v>
      </c>
      <c r="B1" s="176"/>
      <c r="C1" s="30"/>
      <c r="G1" s="33"/>
      <c r="H1" s="174" t="s">
        <v>123</v>
      </c>
    </row>
    <row r="2" spans="1:8" ht="20.399999999999999" customHeight="1" x14ac:dyDescent="0.25">
      <c r="C2" s="34" t="s">
        <v>1</v>
      </c>
      <c r="G2" s="34"/>
      <c r="H2" s="175"/>
    </row>
    <row r="3" spans="1:8" x14ac:dyDescent="0.25">
      <c r="A3" s="35"/>
      <c r="C3" s="31"/>
      <c r="E3" s="35"/>
      <c r="F3" s="37"/>
      <c r="G3" s="32"/>
      <c r="H3" s="175"/>
    </row>
    <row r="4" spans="1:8" ht="36" customHeight="1" x14ac:dyDescent="0.25">
      <c r="A4" s="35"/>
      <c r="B4" s="163" t="s">
        <v>197</v>
      </c>
      <c r="C4" s="69"/>
      <c r="E4" s="70"/>
      <c r="G4" s="71"/>
      <c r="H4" s="175"/>
    </row>
    <row r="5" spans="1:8" x14ac:dyDescent="0.25">
      <c r="A5" s="35"/>
      <c r="C5" s="72"/>
      <c r="E5" s="103"/>
      <c r="F5" s="104"/>
      <c r="G5" s="105"/>
      <c r="H5" s="175"/>
    </row>
    <row r="6" spans="1:8" x14ac:dyDescent="0.25">
      <c r="A6" s="35"/>
      <c r="B6" s="37" t="s">
        <v>46</v>
      </c>
      <c r="C6" s="72"/>
      <c r="E6" s="103"/>
      <c r="F6" s="106"/>
      <c r="G6" s="105"/>
      <c r="H6" s="175"/>
    </row>
    <row r="7" spans="1:8" ht="12.75" customHeight="1" x14ac:dyDescent="0.25">
      <c r="A7" s="155">
        <v>1</v>
      </c>
      <c r="B7" s="155" t="s">
        <v>127</v>
      </c>
      <c r="C7" s="155"/>
      <c r="E7" s="103"/>
      <c r="F7" s="107"/>
      <c r="G7" s="108"/>
      <c r="H7" s="175"/>
    </row>
    <row r="8" spans="1:8" ht="12" customHeight="1" x14ac:dyDescent="0.25">
      <c r="A8" s="155"/>
      <c r="B8" s="156" t="s">
        <v>199</v>
      </c>
      <c r="C8" s="162">
        <v>5</v>
      </c>
      <c r="E8" s="109"/>
      <c r="F8" s="104"/>
      <c r="G8" s="105"/>
    </row>
    <row r="9" spans="1:8" ht="13.2" x14ac:dyDescent="0.25">
      <c r="A9"/>
      <c r="E9" s="110"/>
      <c r="F9" s="111"/>
      <c r="G9" s="108"/>
    </row>
    <row r="10" spans="1:8" ht="13.2" x14ac:dyDescent="0.25">
      <c r="A10" s="77">
        <v>2</v>
      </c>
      <c r="B10" s="74" t="s">
        <v>127</v>
      </c>
      <c r="C10" s="134"/>
      <c r="E10" s="103"/>
      <c r="F10" s="111"/>
      <c r="G10" s="105"/>
    </row>
    <row r="11" spans="1:8" ht="13.2" x14ac:dyDescent="0.25">
      <c r="A11" s="77"/>
      <c r="B11" s="136" t="s">
        <v>200</v>
      </c>
      <c r="C11" s="74"/>
      <c r="E11" s="103"/>
      <c r="F11" s="111"/>
      <c r="G11" s="112"/>
    </row>
    <row r="12" spans="1:8" ht="12" customHeight="1" x14ac:dyDescent="0.25">
      <c r="A12" s="87"/>
      <c r="B12" s="156" t="s">
        <v>128</v>
      </c>
      <c r="C12" s="124">
        <v>5</v>
      </c>
      <c r="E12" s="103"/>
      <c r="F12" s="111"/>
      <c r="G12" s="113"/>
    </row>
    <row r="13" spans="1:8" x14ac:dyDescent="0.25">
      <c r="D13" s="79"/>
      <c r="E13" s="114"/>
      <c r="F13" s="115"/>
      <c r="G13" s="116"/>
    </row>
    <row r="14" spans="1:8" x14ac:dyDescent="0.25">
      <c r="A14" s="80"/>
      <c r="C14" s="82"/>
      <c r="D14" s="79"/>
      <c r="E14" s="78"/>
      <c r="F14" s="79"/>
      <c r="G14" s="82"/>
    </row>
    <row r="15" spans="1:8" x14ac:dyDescent="0.25">
      <c r="A15" s="83"/>
      <c r="B15" s="81" t="s">
        <v>80</v>
      </c>
      <c r="C15" s="85"/>
      <c r="D15" s="79"/>
      <c r="E15" s="83"/>
      <c r="F15" s="86"/>
      <c r="G15" s="85"/>
    </row>
    <row r="16" spans="1:8" x14ac:dyDescent="0.25">
      <c r="A16" s="83"/>
      <c r="B16" s="86" t="s">
        <v>130</v>
      </c>
      <c r="C16" s="85"/>
      <c r="D16" s="79"/>
      <c r="E16" s="83"/>
      <c r="F16" s="75"/>
      <c r="G16" s="85"/>
    </row>
    <row r="17" spans="1:8" x14ac:dyDescent="0.25">
      <c r="A17" s="83"/>
      <c r="B17" s="86" t="s">
        <v>129</v>
      </c>
      <c r="C17" s="85"/>
      <c r="D17" s="79"/>
      <c r="E17" s="78"/>
      <c r="F17" s="79"/>
      <c r="G17" s="82"/>
    </row>
    <row r="18" spans="1:8" x14ac:dyDescent="0.25">
      <c r="A18" s="83"/>
      <c r="B18" s="156" t="s">
        <v>2</v>
      </c>
      <c r="C18" s="85">
        <v>4</v>
      </c>
      <c r="D18" s="79"/>
      <c r="E18" s="87"/>
      <c r="F18" s="88"/>
      <c r="G18" s="85"/>
    </row>
    <row r="19" spans="1:8" x14ac:dyDescent="0.25">
      <c r="A19" s="83"/>
      <c r="C19" s="85"/>
      <c r="D19" s="79"/>
      <c r="E19" s="87"/>
      <c r="F19" s="75"/>
      <c r="G19" s="85"/>
    </row>
    <row r="20" spans="1:8" x14ac:dyDescent="0.25">
      <c r="A20" s="83">
        <v>1</v>
      </c>
      <c r="B20" s="84" t="s">
        <v>131</v>
      </c>
      <c r="C20" s="85"/>
      <c r="D20" s="79"/>
      <c r="E20" s="78"/>
      <c r="F20" s="79"/>
      <c r="G20" s="82"/>
    </row>
    <row r="21" spans="1:8" x14ac:dyDescent="0.25">
      <c r="A21" s="83"/>
      <c r="B21" s="137" t="s">
        <v>201</v>
      </c>
      <c r="C21" s="85"/>
      <c r="D21" s="79"/>
      <c r="E21" s="87"/>
      <c r="F21" s="88"/>
      <c r="G21" s="85"/>
    </row>
    <row r="22" spans="1:8" x14ac:dyDescent="0.25">
      <c r="A22" s="83"/>
      <c r="B22" s="156" t="s">
        <v>132</v>
      </c>
      <c r="C22" s="85">
        <v>6</v>
      </c>
      <c r="D22" s="79"/>
      <c r="E22" s="87"/>
      <c r="F22" s="75"/>
      <c r="G22" s="85"/>
    </row>
    <row r="23" spans="1:8" x14ac:dyDescent="0.25">
      <c r="A23" s="83"/>
      <c r="B23" s="86"/>
      <c r="C23" s="85"/>
      <c r="D23" s="79"/>
    </row>
    <row r="24" spans="1:8" x14ac:dyDescent="0.25">
      <c r="A24" s="122">
        <v>2</v>
      </c>
      <c r="B24" s="123" t="s">
        <v>133</v>
      </c>
      <c r="C24" s="125"/>
      <c r="D24" s="79"/>
    </row>
    <row r="25" spans="1:8" x14ac:dyDescent="0.25">
      <c r="A25" s="122"/>
      <c r="B25" s="138" t="s">
        <v>202</v>
      </c>
      <c r="C25" s="125"/>
      <c r="D25" s="79"/>
    </row>
    <row r="26" spans="1:8" x14ac:dyDescent="0.25">
      <c r="A26" s="122"/>
      <c r="B26" s="156" t="s">
        <v>21</v>
      </c>
      <c r="C26" s="125">
        <v>8</v>
      </c>
      <c r="D26" s="79"/>
    </row>
    <row r="27" spans="1:8" x14ac:dyDescent="0.25">
      <c r="A27" s="83"/>
      <c r="B27" s="75"/>
      <c r="C27" s="85"/>
      <c r="D27" s="79"/>
      <c r="G27" s="31"/>
    </row>
    <row r="28" spans="1:8" x14ac:dyDescent="0.25">
      <c r="A28" s="83">
        <v>3</v>
      </c>
      <c r="B28" s="86" t="s">
        <v>133</v>
      </c>
      <c r="C28" s="85"/>
      <c r="D28" s="79"/>
      <c r="G28" s="31"/>
    </row>
    <row r="29" spans="1:8" x14ac:dyDescent="0.25">
      <c r="A29" s="83"/>
      <c r="B29" s="139" t="s">
        <v>202</v>
      </c>
      <c r="C29" s="92"/>
      <c r="D29" s="79"/>
    </row>
    <row r="30" spans="1:8" x14ac:dyDescent="0.25">
      <c r="A30" s="83"/>
      <c r="B30" s="156" t="s">
        <v>114</v>
      </c>
      <c r="C30" s="85">
        <v>9</v>
      </c>
      <c r="D30" s="93"/>
      <c r="E30" s="93"/>
      <c r="F30" s="93"/>
      <c r="G30" s="93"/>
      <c r="H30" s="94"/>
    </row>
    <row r="31" spans="1:8" x14ac:dyDescent="0.25">
      <c r="A31" s="83"/>
      <c r="B31" s="86"/>
      <c r="C31" s="85"/>
      <c r="D31" s="79"/>
      <c r="E31" s="80"/>
      <c r="F31" s="90"/>
      <c r="G31" s="82"/>
    </row>
    <row r="32" spans="1:8" x14ac:dyDescent="0.25">
      <c r="A32" s="83">
        <v>4</v>
      </c>
      <c r="B32" s="86" t="s">
        <v>133</v>
      </c>
      <c r="C32" s="85"/>
      <c r="D32" s="79"/>
      <c r="E32" s="80"/>
      <c r="F32" s="90"/>
      <c r="G32" s="82"/>
    </row>
    <row r="33" spans="1:8" x14ac:dyDescent="0.25">
      <c r="A33" s="83"/>
      <c r="B33" s="140" t="s">
        <v>203</v>
      </c>
      <c r="C33" s="85"/>
      <c r="D33" s="79"/>
      <c r="E33" s="80"/>
      <c r="F33" s="90"/>
      <c r="G33" s="82"/>
    </row>
    <row r="34" spans="1:8" x14ac:dyDescent="0.25">
      <c r="A34" s="83"/>
      <c r="B34" s="156" t="s">
        <v>134</v>
      </c>
      <c r="C34" s="85">
        <v>10</v>
      </c>
      <c r="D34" s="79"/>
      <c r="E34" s="117"/>
      <c r="F34" s="118"/>
      <c r="G34" s="119"/>
    </row>
    <row r="35" spans="1:8" x14ac:dyDescent="0.25">
      <c r="A35" s="83"/>
      <c r="B35" s="86"/>
      <c r="D35" s="93"/>
      <c r="E35" s="120"/>
      <c r="F35" s="73"/>
      <c r="G35" s="120"/>
    </row>
    <row r="36" spans="1:8" x14ac:dyDescent="0.25">
      <c r="D36" s="79"/>
      <c r="E36" s="117"/>
      <c r="F36" s="95"/>
      <c r="G36" s="119"/>
    </row>
    <row r="37" spans="1:8" x14ac:dyDescent="0.25">
      <c r="A37" s="83"/>
      <c r="B37" s="75"/>
      <c r="C37" s="85"/>
      <c r="D37" s="79"/>
      <c r="E37" s="117"/>
      <c r="F37" s="95"/>
      <c r="G37" s="119"/>
    </row>
    <row r="38" spans="1:8" x14ac:dyDescent="0.25">
      <c r="A38" s="80"/>
      <c r="B38" s="90"/>
      <c r="C38" s="82"/>
      <c r="D38" s="79"/>
      <c r="E38" s="117"/>
      <c r="F38" s="95"/>
      <c r="G38" s="119"/>
    </row>
    <row r="39" spans="1:8" x14ac:dyDescent="0.25">
      <c r="A39" s="83"/>
      <c r="B39" s="91"/>
      <c r="C39" s="92"/>
      <c r="D39" s="93"/>
      <c r="E39" s="120"/>
      <c r="F39" s="96"/>
      <c r="G39" s="119"/>
    </row>
    <row r="40" spans="1:8" x14ac:dyDescent="0.25">
      <c r="A40" s="83"/>
      <c r="B40" s="91"/>
      <c r="C40" s="92"/>
      <c r="D40" s="93"/>
      <c r="E40" s="120"/>
      <c r="F40" s="95"/>
      <c r="G40" s="119"/>
    </row>
    <row r="41" spans="1:8" x14ac:dyDescent="0.25">
      <c r="A41" s="83"/>
      <c r="B41" s="75"/>
      <c r="C41" s="85"/>
      <c r="D41" s="79"/>
      <c r="E41" s="117"/>
      <c r="F41" s="97"/>
      <c r="G41" s="119"/>
    </row>
    <row r="42" spans="1:8" x14ac:dyDescent="0.25">
      <c r="A42" s="80"/>
      <c r="B42" s="90"/>
      <c r="C42" s="82"/>
      <c r="D42" s="79"/>
      <c r="E42" s="117"/>
      <c r="F42" s="95"/>
      <c r="G42" s="119"/>
    </row>
    <row r="43" spans="1:8" x14ac:dyDescent="0.25">
      <c r="A43" s="83"/>
      <c r="B43" s="86"/>
      <c r="C43" s="85"/>
      <c r="D43" s="98"/>
      <c r="E43" s="121"/>
      <c r="F43" s="97"/>
      <c r="G43" s="121"/>
      <c r="H43" s="99"/>
    </row>
    <row r="44" spans="1:8" x14ac:dyDescent="0.25">
      <c r="A44" s="83"/>
      <c r="B44" s="75"/>
      <c r="C44" s="85"/>
      <c r="D44" s="98"/>
      <c r="E44" s="121"/>
      <c r="F44" s="100"/>
      <c r="G44" s="121"/>
      <c r="H44" s="99"/>
    </row>
    <row r="45" spans="1:8" x14ac:dyDescent="0.25">
      <c r="A45" s="83"/>
      <c r="B45" s="101"/>
      <c r="C45" s="102"/>
      <c r="D45" s="98"/>
      <c r="E45" s="121"/>
      <c r="F45" s="100"/>
      <c r="G45" s="121"/>
      <c r="H45" s="99"/>
    </row>
    <row r="46" spans="1:8" x14ac:dyDescent="0.25">
      <c r="A46" s="83"/>
      <c r="B46" s="89"/>
      <c r="C46" s="85"/>
      <c r="D46" s="79"/>
      <c r="E46" s="117"/>
      <c r="F46" s="76"/>
      <c r="G46" s="119"/>
    </row>
    <row r="47" spans="1:8" x14ac:dyDescent="0.25">
      <c r="A47" s="80"/>
      <c r="B47" s="90"/>
      <c r="C47" s="82"/>
      <c r="D47" s="79"/>
      <c r="E47" s="80"/>
      <c r="G47" s="82"/>
    </row>
    <row r="48" spans="1:8" x14ac:dyDescent="0.25">
      <c r="D48" s="79"/>
      <c r="E48" s="80"/>
      <c r="G48" s="82"/>
    </row>
    <row r="49" spans="3:7" x14ac:dyDescent="0.25">
      <c r="C49" s="31"/>
      <c r="D49" s="79"/>
      <c r="E49" s="80"/>
      <c r="F49" s="90"/>
      <c r="G49" s="82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22231_2015.pdf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6.44140625" style="3" customWidth="1"/>
    <col min="2" max="13" width="5.44140625" style="3" customWidth="1"/>
    <col min="14" max="16384" width="11.44140625" style="3"/>
  </cols>
  <sheetData>
    <row r="1" spans="1:13" ht="12" customHeight="1" x14ac:dyDescent="0.25">
      <c r="A1" s="178" t="s">
        <v>146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3" ht="12" customHeight="1" x14ac:dyDescent="0.25">
      <c r="A2" s="4"/>
      <c r="G2" s="11"/>
      <c r="H2" s="11"/>
    </row>
    <row r="3" spans="1:13" s="9" customFormat="1" ht="12" customHeight="1" x14ac:dyDescent="0.2">
      <c r="A3" s="177" t="s">
        <v>3</v>
      </c>
      <c r="B3" s="179" t="s">
        <v>28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80"/>
    </row>
    <row r="4" spans="1:13" s="9" customFormat="1" ht="12" customHeight="1" x14ac:dyDescent="0.2">
      <c r="A4" s="177"/>
      <c r="B4" s="164">
        <v>2004</v>
      </c>
      <c r="C4" s="164">
        <v>2005</v>
      </c>
      <c r="D4" s="164">
        <v>2006</v>
      </c>
      <c r="E4" s="164">
        <v>2007</v>
      </c>
      <c r="F4" s="164">
        <v>2008</v>
      </c>
      <c r="G4" s="164">
        <v>2009</v>
      </c>
      <c r="H4" s="164">
        <v>2010</v>
      </c>
      <c r="I4" s="164">
        <v>2011</v>
      </c>
      <c r="J4" s="164">
        <v>2012</v>
      </c>
      <c r="K4" s="164">
        <v>2013</v>
      </c>
      <c r="L4" s="164">
        <v>2014</v>
      </c>
      <c r="M4" s="165">
        <v>2015</v>
      </c>
    </row>
    <row r="5" spans="1:13" s="9" customFormat="1" ht="12" customHeight="1" x14ac:dyDescent="0.2">
      <c r="A5" s="45"/>
      <c r="B5" s="47"/>
      <c r="C5" s="47"/>
      <c r="D5" s="47"/>
      <c r="E5" s="47"/>
      <c r="F5" s="47"/>
      <c r="G5" s="47"/>
      <c r="H5" s="47"/>
      <c r="I5" s="47"/>
    </row>
    <row r="6" spans="1:13" s="9" customFormat="1" ht="12" customHeight="1" x14ac:dyDescent="0.2">
      <c r="A6" s="66" t="s">
        <v>135</v>
      </c>
      <c r="B6" s="132">
        <v>2892</v>
      </c>
      <c r="C6" s="132">
        <v>2591</v>
      </c>
      <c r="D6" s="132">
        <v>2527</v>
      </c>
      <c r="E6" s="132">
        <v>1894</v>
      </c>
      <c r="F6" s="132">
        <v>1256</v>
      </c>
      <c r="G6" s="132">
        <v>1317</v>
      </c>
      <c r="H6" s="132">
        <v>1218</v>
      </c>
      <c r="I6" s="132">
        <v>1550</v>
      </c>
      <c r="J6" s="132">
        <v>1527</v>
      </c>
      <c r="K6" s="132">
        <v>2146</v>
      </c>
      <c r="L6" s="132">
        <v>3700</v>
      </c>
      <c r="M6" s="132">
        <v>14618</v>
      </c>
    </row>
    <row r="7" spans="1:13" s="9" customFormat="1" ht="12" customHeight="1" x14ac:dyDescent="0.2">
      <c r="A7" s="67" t="s">
        <v>109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</row>
    <row r="8" spans="1:13" s="9" customFormat="1" ht="12" customHeight="1" x14ac:dyDescent="0.2">
      <c r="A8" s="67" t="s">
        <v>138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</row>
    <row r="9" spans="1:13" s="9" customFormat="1" ht="12" customHeight="1" x14ac:dyDescent="0.2">
      <c r="A9" s="46" t="s">
        <v>139</v>
      </c>
      <c r="B9" s="131">
        <v>2885</v>
      </c>
      <c r="C9" s="131">
        <v>2590</v>
      </c>
      <c r="D9" s="131">
        <v>2527</v>
      </c>
      <c r="E9" s="131">
        <v>1863</v>
      </c>
      <c r="F9" s="131">
        <v>1249</v>
      </c>
      <c r="G9" s="131">
        <v>1304</v>
      </c>
      <c r="H9" s="131">
        <v>1211</v>
      </c>
      <c r="I9" s="131">
        <v>1543</v>
      </c>
      <c r="J9" s="131">
        <v>1525</v>
      </c>
      <c r="K9" s="131">
        <v>2130</v>
      </c>
      <c r="L9" s="131">
        <v>3694</v>
      </c>
      <c r="M9" s="131">
        <v>14610</v>
      </c>
    </row>
    <row r="10" spans="1:13" s="9" customFormat="1" ht="12" customHeight="1" x14ac:dyDescent="0.2">
      <c r="A10" s="45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</row>
    <row r="11" spans="1:13" s="9" customFormat="1" ht="12" customHeight="1" x14ac:dyDescent="0.2">
      <c r="A11" s="44" t="s">
        <v>21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</row>
    <row r="12" spans="1:13" s="9" customFormat="1" ht="12" customHeight="1" x14ac:dyDescent="0.2">
      <c r="A12" s="46" t="s">
        <v>42</v>
      </c>
      <c r="B12" s="131">
        <v>717</v>
      </c>
      <c r="C12" s="131">
        <v>648</v>
      </c>
      <c r="D12" s="131">
        <v>594</v>
      </c>
      <c r="E12" s="131">
        <v>427</v>
      </c>
      <c r="F12" s="131">
        <v>261</v>
      </c>
      <c r="G12" s="131">
        <v>310</v>
      </c>
      <c r="H12" s="144">
        <v>239</v>
      </c>
      <c r="I12" s="144">
        <v>281</v>
      </c>
      <c r="J12" s="144">
        <v>291</v>
      </c>
      <c r="K12" s="144">
        <v>748</v>
      </c>
      <c r="L12" s="144">
        <v>1273</v>
      </c>
      <c r="M12" s="144">
        <v>3286</v>
      </c>
    </row>
    <row r="13" spans="1:13" s="9" customFormat="1" ht="12" customHeight="1" x14ac:dyDescent="0.2">
      <c r="A13" s="46" t="s">
        <v>43</v>
      </c>
      <c r="B13" s="131">
        <v>688</v>
      </c>
      <c r="C13" s="131">
        <v>637</v>
      </c>
      <c r="D13" s="131">
        <v>622</v>
      </c>
      <c r="E13" s="131">
        <v>469</v>
      </c>
      <c r="F13" s="131">
        <v>396</v>
      </c>
      <c r="G13" s="131">
        <v>383</v>
      </c>
      <c r="H13" s="144">
        <v>375</v>
      </c>
      <c r="I13" s="144">
        <v>398</v>
      </c>
      <c r="J13" s="144">
        <v>444</v>
      </c>
      <c r="K13" s="144">
        <v>643</v>
      </c>
      <c r="L13" s="144">
        <v>1074</v>
      </c>
      <c r="M13" s="144">
        <v>2226</v>
      </c>
    </row>
    <row r="14" spans="1:13" s="9" customFormat="1" ht="12" customHeight="1" x14ac:dyDescent="0.2">
      <c r="A14" s="46" t="s">
        <v>44</v>
      </c>
      <c r="B14" s="131">
        <v>81</v>
      </c>
      <c r="C14" s="131">
        <v>88</v>
      </c>
      <c r="D14" s="131">
        <v>67</v>
      </c>
      <c r="E14" s="131">
        <v>16</v>
      </c>
      <c r="F14" s="131">
        <v>9</v>
      </c>
      <c r="G14" s="131">
        <v>10</v>
      </c>
      <c r="H14" s="34">
        <v>3</v>
      </c>
      <c r="I14" s="34">
        <v>4</v>
      </c>
      <c r="J14" s="34">
        <v>3</v>
      </c>
      <c r="K14" s="34">
        <v>4</v>
      </c>
      <c r="L14" s="34">
        <v>2</v>
      </c>
      <c r="M14" s="34">
        <v>3</v>
      </c>
    </row>
    <row r="15" spans="1:13" s="9" customFormat="1" ht="12" customHeight="1" x14ac:dyDescent="0.2">
      <c r="A15" s="46" t="s">
        <v>45</v>
      </c>
      <c r="B15" s="131">
        <v>1300</v>
      </c>
      <c r="C15" s="131">
        <v>1108</v>
      </c>
      <c r="D15" s="131">
        <v>1103</v>
      </c>
      <c r="E15" s="131">
        <v>839</v>
      </c>
      <c r="F15" s="131">
        <v>493</v>
      </c>
      <c r="G15" s="131">
        <v>510</v>
      </c>
      <c r="H15" s="144">
        <v>487</v>
      </c>
      <c r="I15" s="144">
        <v>683</v>
      </c>
      <c r="J15" s="144">
        <v>617</v>
      </c>
      <c r="K15" s="144">
        <v>607</v>
      </c>
      <c r="L15" s="144">
        <v>1139</v>
      </c>
      <c r="M15" s="144">
        <v>8583</v>
      </c>
    </row>
    <row r="16" spans="1:13" s="9" customFormat="1" ht="12" customHeight="1" x14ac:dyDescent="0.2">
      <c r="A16" s="43" t="s">
        <v>162</v>
      </c>
      <c r="B16" s="131">
        <v>106</v>
      </c>
      <c r="C16" s="131">
        <v>110</v>
      </c>
      <c r="D16" s="131">
        <v>141</v>
      </c>
      <c r="E16" s="131">
        <v>143</v>
      </c>
      <c r="F16" s="131">
        <v>97</v>
      </c>
      <c r="G16" s="131">
        <v>104</v>
      </c>
      <c r="H16" s="34">
        <v>114</v>
      </c>
      <c r="I16" s="34">
        <v>184</v>
      </c>
      <c r="J16" s="34">
        <v>172</v>
      </c>
      <c r="K16" s="34">
        <v>144</v>
      </c>
      <c r="L16" s="34">
        <v>212</v>
      </c>
      <c r="M16" s="34">
        <v>520</v>
      </c>
    </row>
    <row r="17" spans="1:13" s="9" customFormat="1" ht="12" customHeight="1" x14ac:dyDescent="0.2">
      <c r="A17" s="45"/>
      <c r="H17" s="131"/>
      <c r="I17" s="131"/>
      <c r="J17" s="131"/>
      <c r="K17" s="131"/>
      <c r="L17" s="131"/>
      <c r="M17" s="131"/>
    </row>
    <row r="18" spans="1:13" s="9" customFormat="1" ht="12" customHeight="1" x14ac:dyDescent="0.2">
      <c r="A18" s="44" t="s">
        <v>9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</row>
    <row r="19" spans="1:13" s="9" customFormat="1" ht="12" customHeight="1" x14ac:dyDescent="0.2">
      <c r="A19" s="46" t="s">
        <v>10</v>
      </c>
      <c r="B19" s="131">
        <v>1249</v>
      </c>
      <c r="C19" s="131">
        <v>1036</v>
      </c>
      <c r="D19" s="131">
        <v>748</v>
      </c>
      <c r="E19" s="131">
        <v>545</v>
      </c>
      <c r="F19" s="131">
        <v>407</v>
      </c>
      <c r="G19" s="131">
        <v>485</v>
      </c>
      <c r="H19" s="131">
        <v>498</v>
      </c>
      <c r="I19" s="131">
        <v>726</v>
      </c>
      <c r="J19" s="131">
        <v>776</v>
      </c>
      <c r="K19" s="131">
        <v>1369</v>
      </c>
      <c r="L19" s="131">
        <v>2684</v>
      </c>
      <c r="M19" s="131">
        <v>11487</v>
      </c>
    </row>
    <row r="20" spans="1:13" s="9" customFormat="1" ht="12" customHeight="1" x14ac:dyDescent="0.2">
      <c r="A20" s="46" t="s">
        <v>136</v>
      </c>
      <c r="B20" s="131">
        <v>122</v>
      </c>
      <c r="C20" s="131">
        <v>119</v>
      </c>
      <c r="D20" s="131">
        <v>138</v>
      </c>
      <c r="E20" s="131">
        <v>82</v>
      </c>
      <c r="F20" s="131">
        <v>43</v>
      </c>
      <c r="G20" s="131">
        <v>97</v>
      </c>
      <c r="H20" s="131">
        <v>102</v>
      </c>
      <c r="I20" s="131">
        <v>90</v>
      </c>
      <c r="J20" s="131">
        <v>83</v>
      </c>
      <c r="K20" s="131">
        <v>118</v>
      </c>
      <c r="L20" s="131">
        <v>108</v>
      </c>
      <c r="M20" s="131">
        <v>149</v>
      </c>
    </row>
    <row r="21" spans="1:13" s="9" customFormat="1" ht="12" customHeight="1" x14ac:dyDescent="0.2">
      <c r="A21" s="46" t="s">
        <v>12</v>
      </c>
      <c r="B21" s="131">
        <v>184</v>
      </c>
      <c r="C21" s="131">
        <v>215</v>
      </c>
      <c r="D21" s="131">
        <v>132</v>
      </c>
      <c r="E21" s="131">
        <v>141</v>
      </c>
      <c r="F21" s="131">
        <v>90</v>
      </c>
      <c r="G21" s="131">
        <v>78</v>
      </c>
      <c r="H21" s="131">
        <v>89</v>
      </c>
      <c r="I21" s="131">
        <v>129</v>
      </c>
      <c r="J21" s="131">
        <v>141</v>
      </c>
      <c r="K21" s="131">
        <v>182</v>
      </c>
      <c r="L21" s="131">
        <v>126</v>
      </c>
      <c r="M21" s="131">
        <v>452</v>
      </c>
    </row>
    <row r="22" spans="1:13" s="9" customFormat="1" ht="12" customHeight="1" x14ac:dyDescent="0.2">
      <c r="A22" s="46" t="s">
        <v>13</v>
      </c>
      <c r="B22" s="131">
        <v>1337</v>
      </c>
      <c r="C22" s="131">
        <v>1158</v>
      </c>
      <c r="D22" s="131">
        <v>1356</v>
      </c>
      <c r="E22" s="131">
        <v>995</v>
      </c>
      <c r="F22" s="131">
        <v>626</v>
      </c>
      <c r="G22" s="131">
        <v>585</v>
      </c>
      <c r="H22" s="131">
        <v>449</v>
      </c>
      <c r="I22" s="131">
        <v>512</v>
      </c>
      <c r="J22" s="131">
        <v>436</v>
      </c>
      <c r="K22" s="131">
        <v>393</v>
      </c>
      <c r="L22" s="131">
        <v>640</v>
      </c>
      <c r="M22" s="131">
        <v>1266</v>
      </c>
    </row>
    <row r="23" spans="1:13" s="9" customFormat="1" ht="12" customHeight="1" x14ac:dyDescent="0.2">
      <c r="A23" s="46" t="s">
        <v>14</v>
      </c>
      <c r="B23" s="131">
        <v>0</v>
      </c>
      <c r="C23" s="131">
        <v>21</v>
      </c>
      <c r="D23" s="131">
        <v>0</v>
      </c>
      <c r="E23" s="131">
        <v>0</v>
      </c>
      <c r="F23" s="131">
        <v>0</v>
      </c>
      <c r="G23" s="131">
        <v>1</v>
      </c>
      <c r="H23" s="131">
        <v>0</v>
      </c>
      <c r="I23" s="131">
        <v>0</v>
      </c>
      <c r="J23" s="131">
        <v>0</v>
      </c>
      <c r="K23" s="144" t="s">
        <v>69</v>
      </c>
      <c r="L23" s="144" t="s">
        <v>69</v>
      </c>
      <c r="M23" s="144">
        <v>4</v>
      </c>
    </row>
    <row r="24" spans="1:13" s="9" customFormat="1" ht="12" customHeight="1" x14ac:dyDescent="0.2">
      <c r="A24" s="46" t="s">
        <v>49</v>
      </c>
      <c r="B24" s="131">
        <v>0</v>
      </c>
      <c r="C24" s="131">
        <v>40</v>
      </c>
      <c r="D24" s="131">
        <v>141</v>
      </c>
      <c r="E24" s="131">
        <v>117</v>
      </c>
      <c r="F24" s="131">
        <v>79</v>
      </c>
      <c r="G24" s="131">
        <v>67</v>
      </c>
      <c r="H24" s="131">
        <v>72</v>
      </c>
      <c r="I24" s="131">
        <v>85</v>
      </c>
      <c r="J24" s="131">
        <v>83</v>
      </c>
      <c r="K24" s="131">
        <v>81</v>
      </c>
      <c r="L24" s="131">
        <v>141</v>
      </c>
      <c r="M24" s="131">
        <v>74</v>
      </c>
    </row>
    <row r="25" spans="1:13" s="9" customFormat="1" ht="12" customHeight="1" x14ac:dyDescent="0.2">
      <c r="A25" s="46" t="s">
        <v>50</v>
      </c>
      <c r="B25" s="131">
        <v>0</v>
      </c>
      <c r="C25" s="131">
        <v>2</v>
      </c>
      <c r="D25" s="131">
        <v>12</v>
      </c>
      <c r="E25" s="131">
        <v>14</v>
      </c>
      <c r="F25" s="131">
        <v>11</v>
      </c>
      <c r="G25" s="131">
        <v>4</v>
      </c>
      <c r="H25" s="131">
        <v>8</v>
      </c>
      <c r="I25" s="131">
        <v>8</v>
      </c>
      <c r="J25" s="131">
        <v>8</v>
      </c>
      <c r="K25" s="131">
        <v>3</v>
      </c>
      <c r="L25" s="131">
        <v>1</v>
      </c>
      <c r="M25" s="131">
        <v>28</v>
      </c>
    </row>
    <row r="26" spans="1:13" s="6" customFormat="1" ht="12" customHeight="1" x14ac:dyDescent="0.2">
      <c r="A26" s="43" t="s">
        <v>204</v>
      </c>
      <c r="B26" s="166" t="s">
        <v>75</v>
      </c>
      <c r="C26" s="166" t="s">
        <v>75</v>
      </c>
      <c r="D26" s="166" t="s">
        <v>75</v>
      </c>
      <c r="E26" s="166" t="s">
        <v>75</v>
      </c>
      <c r="F26" s="166" t="s">
        <v>75</v>
      </c>
      <c r="G26" s="166" t="s">
        <v>75</v>
      </c>
      <c r="H26" s="166" t="s">
        <v>75</v>
      </c>
      <c r="I26" s="166" t="s">
        <v>75</v>
      </c>
      <c r="J26" s="166" t="s">
        <v>75</v>
      </c>
      <c r="K26" s="166" t="s">
        <v>75</v>
      </c>
      <c r="L26" s="166" t="s">
        <v>75</v>
      </c>
      <c r="M26" s="166">
        <v>1158</v>
      </c>
    </row>
    <row r="27" spans="1:13" s="9" customFormat="1" ht="12" customHeight="1" x14ac:dyDescent="0.2">
      <c r="A27" s="45"/>
      <c r="B27" s="131"/>
      <c r="C27" s="131"/>
      <c r="D27" s="131"/>
      <c r="E27" s="131"/>
      <c r="F27" s="131"/>
      <c r="G27" s="131"/>
    </row>
    <row r="28" spans="1:13" s="9" customFormat="1" ht="12" customHeight="1" x14ac:dyDescent="0.2">
      <c r="A28" s="44" t="s">
        <v>15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</row>
    <row r="29" spans="1:13" s="9" customFormat="1" ht="12" customHeight="1" x14ac:dyDescent="0.2">
      <c r="A29" s="46" t="s">
        <v>16</v>
      </c>
      <c r="B29" s="131">
        <v>20</v>
      </c>
      <c r="C29" s="131">
        <v>0</v>
      </c>
      <c r="D29" s="131">
        <v>0</v>
      </c>
      <c r="E29" s="131">
        <v>140</v>
      </c>
      <c r="F29" s="131">
        <v>0</v>
      </c>
      <c r="G29" s="131">
        <v>0</v>
      </c>
      <c r="H29" s="131">
        <v>17</v>
      </c>
      <c r="I29" s="131">
        <v>0</v>
      </c>
      <c r="J29" s="131">
        <v>0</v>
      </c>
      <c r="K29" s="144" t="s">
        <v>69</v>
      </c>
      <c r="L29" s="144" t="s">
        <v>69</v>
      </c>
      <c r="M29" s="144" t="s">
        <v>69</v>
      </c>
    </row>
    <row r="30" spans="1:13" s="9" customFormat="1" ht="12" customHeight="1" x14ac:dyDescent="0.2">
      <c r="A30" s="46" t="s">
        <v>17</v>
      </c>
      <c r="B30" s="131">
        <v>2034</v>
      </c>
      <c r="C30" s="131">
        <v>1594</v>
      </c>
      <c r="D30" s="131">
        <v>1684</v>
      </c>
      <c r="E30" s="131">
        <v>1103</v>
      </c>
      <c r="F30" s="131">
        <v>802</v>
      </c>
      <c r="G30" s="131">
        <v>864</v>
      </c>
      <c r="H30" s="131">
        <v>764</v>
      </c>
      <c r="I30" s="131">
        <v>1100</v>
      </c>
      <c r="J30" s="131">
        <v>946</v>
      </c>
      <c r="K30" s="131">
        <v>1506</v>
      </c>
      <c r="L30" s="131">
        <v>2743</v>
      </c>
      <c r="M30" s="131">
        <v>11455</v>
      </c>
    </row>
    <row r="31" spans="1:13" s="9" customFormat="1" ht="12" customHeight="1" x14ac:dyDescent="0.2">
      <c r="A31" s="46" t="s">
        <v>51</v>
      </c>
      <c r="B31" s="131">
        <v>838</v>
      </c>
      <c r="C31" s="131">
        <v>997</v>
      </c>
      <c r="D31" s="131">
        <v>843</v>
      </c>
      <c r="E31" s="131">
        <v>651</v>
      </c>
      <c r="F31" s="131">
        <v>454</v>
      </c>
      <c r="G31" s="131">
        <v>453</v>
      </c>
      <c r="H31" s="131">
        <v>437</v>
      </c>
      <c r="I31" s="131">
        <v>450</v>
      </c>
      <c r="J31" s="131">
        <v>581</v>
      </c>
      <c r="K31" s="131">
        <v>640</v>
      </c>
      <c r="L31" s="131">
        <v>957</v>
      </c>
      <c r="M31" s="131">
        <v>3163</v>
      </c>
    </row>
    <row r="32" spans="1:13" s="9" customFormat="1" ht="12" customHeight="1" x14ac:dyDescent="0.2">
      <c r="A32" s="46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3" s="9" customFormat="1" ht="12" customHeight="1" x14ac:dyDescent="0.2">
      <c r="A33" s="44" t="s">
        <v>137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</row>
    <row r="34" spans="1:13" s="9" customFormat="1" ht="12" customHeight="1" x14ac:dyDescent="0.2">
      <c r="A34" s="133" t="s">
        <v>147</v>
      </c>
      <c r="B34" s="130">
        <v>27.2</v>
      </c>
      <c r="C34" s="130">
        <v>27.1</v>
      </c>
      <c r="D34" s="130">
        <v>27.6</v>
      </c>
      <c r="E34" s="130">
        <v>27.9</v>
      </c>
      <c r="F34" s="130">
        <v>27.3</v>
      </c>
      <c r="G34" s="130">
        <v>27.6</v>
      </c>
      <c r="H34" s="130">
        <v>27.7</v>
      </c>
      <c r="I34" s="130">
        <v>27.6</v>
      </c>
      <c r="J34" s="130">
        <v>27.9</v>
      </c>
      <c r="K34" s="130">
        <v>25.8</v>
      </c>
      <c r="L34" s="130">
        <v>26.2</v>
      </c>
      <c r="M34" s="130">
        <v>24.5</v>
      </c>
    </row>
    <row r="35" spans="1:13" s="6" customFormat="1" ht="12" customHeight="1" x14ac:dyDescent="0.25">
      <c r="A35" s="167" t="s">
        <v>27</v>
      </c>
      <c r="B35"/>
      <c r="C35"/>
      <c r="D35"/>
      <c r="E35"/>
      <c r="F35"/>
      <c r="G35"/>
      <c r="H35"/>
      <c r="I35"/>
      <c r="J35"/>
    </row>
    <row r="36" spans="1:13" s="6" customFormat="1" ht="12" customHeight="1" x14ac:dyDescent="0.2">
      <c r="A36" s="168" t="s">
        <v>205</v>
      </c>
      <c r="B36" s="167"/>
      <c r="C36" s="167"/>
      <c r="D36" s="167"/>
      <c r="E36" s="167"/>
      <c r="F36" s="167"/>
      <c r="G36" s="167"/>
      <c r="H36" s="167"/>
      <c r="I36" s="167"/>
      <c r="J36" s="167"/>
    </row>
    <row r="37" spans="1:13" s="8" customFormat="1" ht="10.199999999999999" x14ac:dyDescent="0.2"/>
    <row r="38" spans="1:13" s="8" customFormat="1" ht="10.199999999999999" x14ac:dyDescent="0.2"/>
    <row r="39" spans="1:13" s="8" customFormat="1" ht="10.199999999999999" x14ac:dyDescent="0.2"/>
    <row r="40" spans="1:13" s="8" customFormat="1" ht="10.199999999999999" x14ac:dyDescent="0.2"/>
    <row r="41" spans="1:13" s="8" customFormat="1" ht="10.199999999999999" x14ac:dyDescent="0.2"/>
    <row r="42" spans="1:13" s="8" customFormat="1" ht="10.199999999999999" x14ac:dyDescent="0.2"/>
    <row r="43" spans="1:13" s="8" customFormat="1" ht="10.199999999999999" x14ac:dyDescent="0.2"/>
    <row r="44" spans="1:13" s="8" customFormat="1" ht="10.199999999999999" x14ac:dyDescent="0.2"/>
    <row r="45" spans="1:13" s="8" customFormat="1" ht="10.199999999999999" x14ac:dyDescent="0.2"/>
    <row r="46" spans="1:13" s="8" customFormat="1" ht="10.199999999999999" x14ac:dyDescent="0.2"/>
    <row r="47" spans="1:13" s="8" customFormat="1" ht="10.199999999999999" x14ac:dyDescent="0.2"/>
    <row r="48" spans="1:13" s="8" customFormat="1" ht="10.199999999999999" x14ac:dyDescent="0.2"/>
    <row r="49" s="8" customFormat="1" ht="10.199999999999999" x14ac:dyDescent="0.2"/>
    <row r="50" s="8" customFormat="1" ht="10.199999999999999" x14ac:dyDescent="0.2"/>
    <row r="51" s="8" customFormat="1" ht="10.199999999999999" x14ac:dyDescent="0.2"/>
    <row r="52" s="8" customFormat="1" ht="10.199999999999999" x14ac:dyDescent="0.2"/>
    <row r="53" s="8" customFormat="1" ht="10.199999999999999" x14ac:dyDescent="0.2"/>
    <row r="54" s="8" customFormat="1" ht="10.199999999999999" x14ac:dyDescent="0.2"/>
    <row r="55" s="8" customFormat="1" ht="10.199999999999999" x14ac:dyDescent="0.2"/>
    <row r="56" s="8" customFormat="1" ht="10.199999999999999" x14ac:dyDescent="0.2"/>
    <row r="57" s="8" customFormat="1" ht="10.199999999999999" x14ac:dyDescent="0.2"/>
  </sheetData>
  <mergeCells count="3">
    <mergeCell ref="A3:A4"/>
    <mergeCell ref="A1:L1"/>
    <mergeCell ref="B3:M3"/>
  </mergeCells>
  <phoneticPr fontId="4" type="noConversion"/>
  <hyperlinks>
    <hyperlink ref="A1:F1" location="Inhaltsverzeichnis!B16:C18" display="Inhaltsverzeichnis!B16:C18"/>
    <hyperlink ref="A1:H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88671875" style="3" customWidth="1"/>
    <col min="8" max="8" width="11.44140625" style="3"/>
    <col min="9" max="9" width="32.6640625" style="3" customWidth="1"/>
    <col min="10" max="16384" width="11.44140625" style="3"/>
  </cols>
  <sheetData>
    <row r="1" spans="1:10" ht="12" customHeight="1" x14ac:dyDescent="0.25">
      <c r="A1" s="182" t="s">
        <v>206</v>
      </c>
      <c r="B1" s="182"/>
      <c r="C1" s="182"/>
      <c r="D1" s="182"/>
      <c r="E1" s="182"/>
      <c r="F1" s="182"/>
      <c r="G1" s="182"/>
    </row>
    <row r="2" spans="1:10" ht="12" customHeight="1" x14ac:dyDescent="0.25">
      <c r="A2" s="53"/>
      <c r="B2" s="10"/>
      <c r="C2" s="10"/>
      <c r="D2" s="11"/>
      <c r="E2" s="11"/>
      <c r="F2" s="11"/>
      <c r="G2" s="11"/>
    </row>
    <row r="3" spans="1:10" ht="12" customHeight="1" x14ac:dyDescent="0.25">
      <c r="A3" s="53"/>
      <c r="B3" s="11"/>
      <c r="C3" s="11"/>
      <c r="D3" s="11"/>
      <c r="E3" s="11"/>
      <c r="F3" s="11"/>
      <c r="G3" s="11"/>
    </row>
    <row r="4" spans="1:10" ht="12" customHeight="1" x14ac:dyDescent="0.25">
      <c r="A4" s="53"/>
      <c r="B4" s="11"/>
      <c r="C4" s="11"/>
      <c r="D4" s="11"/>
      <c r="E4" s="11"/>
      <c r="F4" s="11"/>
      <c r="G4" s="11"/>
    </row>
    <row r="5" spans="1:10" ht="12" customHeight="1" x14ac:dyDescent="0.25">
      <c r="A5" s="53"/>
      <c r="D5" s="11"/>
      <c r="G5" s="11"/>
      <c r="I5" s="8" t="s">
        <v>149</v>
      </c>
    </row>
    <row r="6" spans="1:10" ht="12" customHeight="1" x14ac:dyDescent="0.25">
      <c r="A6" s="53"/>
      <c r="D6" s="11"/>
      <c r="G6" s="11"/>
      <c r="I6" s="68" t="s">
        <v>141</v>
      </c>
    </row>
    <row r="7" spans="1:10" ht="12" customHeight="1" x14ac:dyDescent="0.25">
      <c r="A7" s="53"/>
      <c r="D7" s="11"/>
      <c r="G7" s="11"/>
      <c r="I7" s="68" t="s">
        <v>142</v>
      </c>
      <c r="J7" s="7" t="s">
        <v>143</v>
      </c>
    </row>
    <row r="8" spans="1:10" ht="12" customHeight="1" x14ac:dyDescent="0.25">
      <c r="A8" s="53"/>
      <c r="D8" s="11"/>
      <c r="G8" s="11"/>
    </row>
    <row r="9" spans="1:10" ht="12" customHeight="1" x14ac:dyDescent="0.25">
      <c r="A9" s="53"/>
      <c r="D9" s="11"/>
      <c r="G9" s="11"/>
      <c r="I9" s="16" t="s">
        <v>29</v>
      </c>
      <c r="J9" s="16">
        <v>902</v>
      </c>
    </row>
    <row r="10" spans="1:10" ht="12" customHeight="1" x14ac:dyDescent="0.25">
      <c r="A10" s="53"/>
      <c r="D10" s="11"/>
      <c r="G10" s="11"/>
      <c r="I10" s="68" t="s">
        <v>30</v>
      </c>
      <c r="J10" s="16">
        <v>1058</v>
      </c>
    </row>
    <row r="11" spans="1:10" ht="12" customHeight="1" x14ac:dyDescent="0.25">
      <c r="A11" s="53"/>
      <c r="D11" s="11"/>
      <c r="G11" s="11"/>
      <c r="I11" s="68" t="s">
        <v>31</v>
      </c>
      <c r="J11" s="16">
        <v>819</v>
      </c>
    </row>
    <row r="12" spans="1:10" ht="12" customHeight="1" x14ac:dyDescent="0.25">
      <c r="A12" s="53"/>
      <c r="D12" s="11"/>
      <c r="G12" s="11"/>
      <c r="I12" s="68" t="s">
        <v>32</v>
      </c>
      <c r="J12" s="16">
        <v>605</v>
      </c>
    </row>
    <row r="13" spans="1:10" ht="12" customHeight="1" x14ac:dyDescent="0.25">
      <c r="A13" s="53"/>
      <c r="D13" s="11"/>
      <c r="G13" s="11"/>
      <c r="I13" s="68" t="s">
        <v>33</v>
      </c>
      <c r="J13" s="16">
        <v>424</v>
      </c>
    </row>
    <row r="14" spans="1:10" ht="12" customHeight="1" x14ac:dyDescent="0.25">
      <c r="A14" s="53"/>
      <c r="D14" s="11"/>
      <c r="G14" s="11"/>
      <c r="I14" s="68" t="s">
        <v>34</v>
      </c>
      <c r="J14" s="16">
        <v>1586</v>
      </c>
    </row>
    <row r="15" spans="1:10" ht="12" customHeight="1" x14ac:dyDescent="0.25">
      <c r="A15" s="53"/>
      <c r="D15" s="11"/>
      <c r="G15" s="11"/>
      <c r="I15" s="68" t="s">
        <v>35</v>
      </c>
      <c r="J15" s="16">
        <v>2188</v>
      </c>
    </row>
    <row r="16" spans="1:10" ht="12" customHeight="1" x14ac:dyDescent="0.25">
      <c r="A16" s="53"/>
      <c r="D16" s="11"/>
      <c r="G16" s="11"/>
      <c r="I16" s="68" t="s">
        <v>36</v>
      </c>
      <c r="J16" s="16">
        <v>2412</v>
      </c>
    </row>
    <row r="17" spans="1:10" ht="12" customHeight="1" x14ac:dyDescent="0.25">
      <c r="A17" s="11"/>
      <c r="D17" s="11"/>
      <c r="G17" s="11"/>
      <c r="I17" s="68" t="s">
        <v>37</v>
      </c>
      <c r="J17" s="16">
        <v>2893</v>
      </c>
    </row>
    <row r="18" spans="1:10" ht="12" customHeight="1" x14ac:dyDescent="0.25">
      <c r="A18" s="11"/>
      <c r="B18" s="11"/>
      <c r="C18" s="11"/>
      <c r="D18" s="11"/>
      <c r="G18" s="11"/>
      <c r="I18" s="68" t="s">
        <v>38</v>
      </c>
      <c r="J18" s="16">
        <v>1138</v>
      </c>
    </row>
    <row r="19" spans="1:10" ht="12" customHeight="1" x14ac:dyDescent="0.25">
      <c r="A19" s="11"/>
      <c r="B19" s="11"/>
      <c r="C19" s="11"/>
      <c r="D19" s="11"/>
      <c r="G19" s="11"/>
      <c r="I19" s="68" t="s">
        <v>39</v>
      </c>
      <c r="J19" s="16">
        <v>455</v>
      </c>
    </row>
    <row r="20" spans="1:10" ht="12" customHeight="1" x14ac:dyDescent="0.25">
      <c r="A20" s="11"/>
      <c r="B20" s="11"/>
      <c r="C20" s="11"/>
      <c r="D20" s="11"/>
      <c r="G20" s="11"/>
      <c r="I20" s="68" t="s">
        <v>40</v>
      </c>
      <c r="J20" s="16">
        <v>81</v>
      </c>
    </row>
    <row r="21" spans="1:10" ht="12" customHeight="1" x14ac:dyDescent="0.25">
      <c r="A21" s="11"/>
      <c r="B21" s="11"/>
      <c r="C21" s="11"/>
      <c r="D21" s="11"/>
      <c r="G21" s="11"/>
      <c r="I21" s="68" t="s">
        <v>41</v>
      </c>
      <c r="J21" s="16">
        <v>57</v>
      </c>
    </row>
    <row r="22" spans="1:10" ht="12" customHeight="1" x14ac:dyDescent="0.25">
      <c r="A22" s="11"/>
      <c r="B22" s="11"/>
      <c r="C22" s="11"/>
      <c r="D22" s="11"/>
      <c r="E22" s="11"/>
      <c r="F22" s="11"/>
      <c r="G22" s="11"/>
    </row>
    <row r="23" spans="1:10" ht="12" customHeight="1" x14ac:dyDescent="0.25">
      <c r="A23" s="11"/>
      <c r="B23" s="11"/>
      <c r="C23" s="11"/>
      <c r="D23" s="11"/>
      <c r="E23" s="11"/>
      <c r="F23" s="11"/>
      <c r="G23" s="11"/>
    </row>
    <row r="24" spans="1:10" ht="12" customHeight="1" x14ac:dyDescent="0.25">
      <c r="A24" s="11"/>
      <c r="B24" s="11"/>
      <c r="C24" s="11"/>
      <c r="D24" s="11"/>
      <c r="E24" s="11"/>
      <c r="F24" s="11"/>
      <c r="G24" s="11"/>
    </row>
    <row r="25" spans="1:10" ht="12" customHeight="1" x14ac:dyDescent="0.25">
      <c r="A25" s="11"/>
      <c r="B25" s="11"/>
      <c r="C25" s="11"/>
      <c r="D25" s="11"/>
      <c r="E25" s="11"/>
      <c r="F25" s="11"/>
      <c r="G25" s="11"/>
    </row>
    <row r="26" spans="1:10" ht="12" customHeight="1" x14ac:dyDescent="0.25">
      <c r="A26" s="11"/>
      <c r="B26" s="11"/>
      <c r="C26" s="11"/>
      <c r="D26" s="11"/>
      <c r="E26" s="11"/>
      <c r="F26" s="11"/>
      <c r="G26" s="11"/>
    </row>
    <row r="27" spans="1:10" ht="12" customHeight="1" x14ac:dyDescent="0.25">
      <c r="A27" s="11"/>
      <c r="B27" s="11"/>
      <c r="C27" s="11"/>
      <c r="D27" s="11"/>
      <c r="E27" s="11"/>
      <c r="F27" s="11"/>
      <c r="G27" s="11"/>
    </row>
    <row r="28" spans="1:10" ht="12" customHeight="1" x14ac:dyDescent="0.25">
      <c r="A28" s="11"/>
      <c r="B28" s="11"/>
      <c r="C28" s="11"/>
      <c r="D28" s="11"/>
      <c r="E28" s="11"/>
      <c r="F28" s="11"/>
      <c r="G28" s="11"/>
    </row>
    <row r="29" spans="1:10" ht="12" customHeight="1" x14ac:dyDescent="0.25">
      <c r="A29" s="11"/>
      <c r="B29" s="11"/>
      <c r="C29" s="11"/>
      <c r="D29" s="11"/>
      <c r="E29" s="11"/>
      <c r="F29" s="11"/>
      <c r="G29" s="11"/>
      <c r="I29" s="135"/>
    </row>
    <row r="30" spans="1:10" ht="12" customHeight="1" x14ac:dyDescent="0.25">
      <c r="A30" s="183" t="s">
        <v>207</v>
      </c>
      <c r="B30" s="184"/>
      <c r="C30" s="184"/>
      <c r="D30" s="184"/>
      <c r="E30" s="184"/>
      <c r="F30" s="184"/>
      <c r="G30" s="184"/>
    </row>
    <row r="31" spans="1:10" ht="12" customHeight="1" x14ac:dyDescent="0.25">
      <c r="A31" s="11"/>
      <c r="B31" s="11"/>
      <c r="C31" s="11"/>
      <c r="D31" s="11"/>
      <c r="E31" s="11"/>
      <c r="F31" s="11"/>
      <c r="G31" s="11"/>
    </row>
    <row r="32" spans="1:10" ht="12" customHeight="1" x14ac:dyDescent="0.25">
      <c r="A32" s="11"/>
      <c r="B32" s="11"/>
      <c r="C32" s="11"/>
      <c r="D32" s="11"/>
      <c r="E32" s="11"/>
      <c r="F32" s="11"/>
      <c r="G32" s="11"/>
    </row>
    <row r="33" spans="1:10" ht="12" customHeight="1" x14ac:dyDescent="0.25">
      <c r="A33" s="11"/>
      <c r="B33" s="11"/>
      <c r="C33" s="11"/>
      <c r="D33" s="11"/>
      <c r="E33" s="11"/>
      <c r="F33" s="11"/>
      <c r="G33" s="11"/>
    </row>
    <row r="34" spans="1:10" ht="12" customHeight="1" x14ac:dyDescent="0.25">
      <c r="A34" s="11"/>
      <c r="B34" s="11"/>
      <c r="C34" s="11"/>
      <c r="D34" s="11"/>
      <c r="E34" s="11"/>
      <c r="F34" s="11"/>
      <c r="G34" s="11"/>
    </row>
    <row r="35" spans="1:10" ht="12" customHeight="1" x14ac:dyDescent="0.25">
      <c r="A35" s="11"/>
      <c r="B35" s="11"/>
      <c r="C35" s="11"/>
      <c r="D35" s="12"/>
      <c r="E35" s="11"/>
      <c r="F35" s="11"/>
      <c r="G35" s="11"/>
    </row>
    <row r="36" spans="1:10" ht="12" customHeight="1" x14ac:dyDescent="0.25">
      <c r="A36" s="11"/>
      <c r="B36" s="11"/>
      <c r="E36" s="11"/>
      <c r="F36" s="11"/>
      <c r="G36" s="11"/>
      <c r="I36" s="16" t="s">
        <v>10</v>
      </c>
      <c r="J36" s="17">
        <v>0.78600000000000003</v>
      </c>
    </row>
    <row r="37" spans="1:10" ht="12" customHeight="1" x14ac:dyDescent="0.25">
      <c r="A37" s="185"/>
      <c r="B37" s="185"/>
      <c r="E37" s="11"/>
      <c r="F37" s="11"/>
      <c r="G37" s="11"/>
      <c r="I37" s="16" t="s">
        <v>11</v>
      </c>
      <c r="J37" s="17">
        <v>0.01</v>
      </c>
    </row>
    <row r="38" spans="1:10" ht="12" customHeight="1" x14ac:dyDescent="0.25">
      <c r="A38" s="181"/>
      <c r="B38" s="181"/>
      <c r="E38" s="11"/>
      <c r="F38" s="11"/>
      <c r="G38" s="11"/>
      <c r="I38" s="16" t="s">
        <v>12</v>
      </c>
      <c r="J38" s="17">
        <v>3.1E-2</v>
      </c>
    </row>
    <row r="39" spans="1:10" ht="12" customHeight="1" x14ac:dyDescent="0.25">
      <c r="A39" s="11"/>
      <c r="B39" s="11"/>
      <c r="E39" s="11"/>
      <c r="F39" s="11"/>
      <c r="G39" s="11"/>
      <c r="I39" s="160" t="s">
        <v>13</v>
      </c>
      <c r="J39" s="17">
        <v>8.6999999999999994E-2</v>
      </c>
    </row>
    <row r="40" spans="1:10" ht="12" customHeight="1" x14ac:dyDescent="0.25">
      <c r="A40" s="11"/>
      <c r="B40" s="11"/>
      <c r="E40" s="11"/>
      <c r="F40" s="11"/>
      <c r="G40" s="11"/>
      <c r="I40" s="160" t="s">
        <v>49</v>
      </c>
      <c r="J40" s="17">
        <v>5.0000000000000001E-3</v>
      </c>
    </row>
    <row r="41" spans="1:10" ht="12" customHeight="1" x14ac:dyDescent="0.25">
      <c r="A41" s="11"/>
      <c r="B41" s="11"/>
      <c r="E41" s="11"/>
      <c r="F41" s="141"/>
      <c r="G41" s="141"/>
      <c r="I41" s="160" t="s">
        <v>50</v>
      </c>
      <c r="J41" s="17">
        <v>2E-3</v>
      </c>
    </row>
    <row r="42" spans="1:10" ht="12" customHeight="1" x14ac:dyDescent="0.25">
      <c r="A42" s="11"/>
      <c r="B42" s="11"/>
      <c r="E42" s="11"/>
      <c r="F42" s="7"/>
      <c r="G42" s="7"/>
      <c r="I42" s="160" t="s">
        <v>208</v>
      </c>
      <c r="J42" s="17">
        <v>7.9000000000000001E-2</v>
      </c>
    </row>
    <row r="43" spans="1:10" ht="12" customHeight="1" x14ac:dyDescent="0.25">
      <c r="A43" s="11"/>
      <c r="B43" s="11"/>
      <c r="C43" s="11"/>
      <c r="D43" s="11"/>
      <c r="E43" s="11"/>
      <c r="F43" s="11"/>
      <c r="G43" s="11"/>
    </row>
    <row r="44" spans="1:10" ht="12" customHeight="1" x14ac:dyDescent="0.25">
      <c r="A44" s="11"/>
      <c r="B44" s="11"/>
      <c r="C44" s="11"/>
      <c r="D44" s="11"/>
      <c r="E44" s="11"/>
      <c r="F44" s="11"/>
      <c r="G44" s="11"/>
    </row>
    <row r="45" spans="1:10" ht="12" customHeight="1" x14ac:dyDescent="0.25">
      <c r="A45" s="11"/>
      <c r="B45" s="11"/>
      <c r="C45" s="11"/>
      <c r="D45" s="11"/>
      <c r="E45" s="11"/>
      <c r="F45" s="11"/>
      <c r="G45" s="11"/>
    </row>
    <row r="46" spans="1:10" ht="12" customHeight="1" x14ac:dyDescent="0.25">
      <c r="A46" s="11"/>
      <c r="B46" s="11"/>
      <c r="C46" s="11"/>
      <c r="D46" s="11"/>
      <c r="E46" s="11"/>
      <c r="F46" s="11"/>
      <c r="G46" s="11"/>
    </row>
    <row r="47" spans="1:10" ht="12" customHeight="1" x14ac:dyDescent="0.25">
      <c r="A47" s="11"/>
      <c r="B47" s="11"/>
      <c r="C47" s="11"/>
      <c r="D47" s="11"/>
      <c r="E47" s="11"/>
      <c r="F47" s="11"/>
      <c r="G47" s="11"/>
    </row>
    <row r="48" spans="1:10" ht="12" customHeight="1" x14ac:dyDescent="0.25">
      <c r="A48" s="11"/>
      <c r="B48" s="11"/>
      <c r="C48" s="11"/>
      <c r="D48" s="11"/>
      <c r="E48" s="11"/>
      <c r="F48" s="11"/>
      <c r="G48" s="11"/>
    </row>
    <row r="49" spans="1:9" ht="12" customHeight="1" x14ac:dyDescent="0.25">
      <c r="A49" s="185"/>
      <c r="B49" s="185"/>
      <c r="C49" s="11"/>
      <c r="D49" s="11"/>
      <c r="E49" s="141"/>
      <c r="F49" s="141"/>
      <c r="G49" s="141"/>
    </row>
    <row r="50" spans="1:9" ht="12" customHeight="1" x14ac:dyDescent="0.25">
      <c r="A50" s="181"/>
      <c r="B50" s="181"/>
      <c r="C50" s="11"/>
      <c r="D50" s="11"/>
      <c r="E50" s="7"/>
      <c r="F50" s="7"/>
      <c r="G50" s="7"/>
      <c r="I50" s="169"/>
    </row>
    <row r="51" spans="1:9" ht="12" customHeight="1" x14ac:dyDescent="0.25">
      <c r="A51" s="161"/>
      <c r="B51" s="161"/>
      <c r="C51" s="11"/>
      <c r="D51" s="11"/>
      <c r="E51" s="7"/>
      <c r="F51" s="7"/>
      <c r="G51" s="7"/>
      <c r="I51" s="160"/>
    </row>
    <row r="52" spans="1:9" ht="12" customHeight="1" x14ac:dyDescent="0.25">
      <c r="A52" s="161"/>
      <c r="B52" s="161"/>
      <c r="C52" s="11"/>
      <c r="D52" s="11"/>
      <c r="E52" s="7"/>
      <c r="F52" s="7"/>
      <c r="G52" s="7"/>
      <c r="I52" s="160"/>
    </row>
    <row r="53" spans="1:9" ht="12" customHeight="1" x14ac:dyDescent="0.25">
      <c r="A53" s="161"/>
      <c r="B53" s="161"/>
      <c r="C53" s="11"/>
      <c r="D53" s="11"/>
      <c r="E53" s="7"/>
      <c r="F53" s="7"/>
      <c r="G53" s="7"/>
      <c r="I53" s="160"/>
    </row>
    <row r="54" spans="1:9" ht="12" customHeight="1" x14ac:dyDescent="0.25">
      <c r="A54" s="11"/>
      <c r="B54" s="11"/>
      <c r="C54" s="11"/>
      <c r="D54" s="11"/>
      <c r="E54" s="11"/>
      <c r="F54" s="11"/>
      <c r="G54" s="11"/>
    </row>
    <row r="55" spans="1:9" ht="12" customHeight="1" x14ac:dyDescent="0.25">
      <c r="A55" s="11"/>
      <c r="B55" s="11"/>
      <c r="C55" s="11"/>
      <c r="D55" s="11"/>
      <c r="E55" s="11"/>
      <c r="F55" s="11"/>
      <c r="G55" s="11"/>
    </row>
    <row r="56" spans="1:9" ht="12" customHeight="1" x14ac:dyDescent="0.25">
      <c r="A56" s="11"/>
      <c r="B56" s="11"/>
      <c r="C56" s="11"/>
      <c r="D56" s="11"/>
      <c r="E56" s="11"/>
      <c r="F56" s="11"/>
      <c r="G56" s="11"/>
    </row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</sheetData>
  <mergeCells count="6">
    <mergeCell ref="A50:B50"/>
    <mergeCell ref="A1:G1"/>
    <mergeCell ref="A30:G30"/>
    <mergeCell ref="A37:B37"/>
    <mergeCell ref="A38:B38"/>
    <mergeCell ref="A49:B49"/>
  </mergeCells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4.33203125" customWidth="1"/>
    <col min="2" max="2" width="6.5546875" customWidth="1"/>
    <col min="3" max="3" width="9.88671875" customWidth="1"/>
    <col min="4" max="4" width="6.5546875" customWidth="1"/>
    <col min="5" max="6" width="9.88671875" customWidth="1"/>
    <col min="7" max="7" width="6.5546875" customWidth="1"/>
    <col min="8" max="8" width="9.88671875" customWidth="1"/>
    <col min="9" max="9" width="8.5546875" customWidth="1"/>
  </cols>
  <sheetData>
    <row r="1" spans="1:9" ht="12" customHeight="1" x14ac:dyDescent="0.25">
      <c r="A1" s="178" t="s">
        <v>211</v>
      </c>
      <c r="B1" s="178"/>
      <c r="C1" s="178"/>
      <c r="D1" s="178"/>
      <c r="E1" s="178"/>
      <c r="F1" s="178"/>
      <c r="G1" s="178"/>
      <c r="H1" s="178"/>
      <c r="I1" s="178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186" t="s">
        <v>3</v>
      </c>
      <c r="B3" s="187" t="s">
        <v>166</v>
      </c>
      <c r="C3" s="188"/>
      <c r="D3" s="188" t="s">
        <v>115</v>
      </c>
      <c r="E3" s="188"/>
      <c r="F3" s="188"/>
      <c r="G3" s="188"/>
      <c r="H3" s="188"/>
      <c r="I3" s="189"/>
    </row>
    <row r="4" spans="1:9" s="6" customFormat="1" ht="12" customHeight="1" x14ac:dyDescent="0.2">
      <c r="A4" s="186"/>
      <c r="B4" s="187"/>
      <c r="C4" s="188"/>
      <c r="D4" s="190" t="s">
        <v>140</v>
      </c>
      <c r="E4" s="191"/>
      <c r="F4" s="192"/>
      <c r="G4" s="190" t="s">
        <v>183</v>
      </c>
      <c r="H4" s="191"/>
      <c r="I4" s="191"/>
    </row>
    <row r="5" spans="1:9" s="6" customFormat="1" ht="12" customHeight="1" x14ac:dyDescent="0.2">
      <c r="A5" s="186"/>
      <c r="B5" s="187"/>
      <c r="C5" s="188"/>
      <c r="D5" s="193"/>
      <c r="E5" s="194"/>
      <c r="F5" s="195"/>
      <c r="G5" s="193"/>
      <c r="H5" s="194"/>
      <c r="I5" s="194"/>
    </row>
    <row r="6" spans="1:9" s="6" customFormat="1" ht="12" customHeight="1" x14ac:dyDescent="0.2">
      <c r="A6" s="186"/>
      <c r="B6" s="188"/>
      <c r="C6" s="188"/>
      <c r="D6" s="196"/>
      <c r="E6" s="197"/>
      <c r="F6" s="198"/>
      <c r="G6" s="196"/>
      <c r="H6" s="197"/>
      <c r="I6" s="197"/>
    </row>
    <row r="7" spans="1:9" s="6" customFormat="1" ht="12" customHeight="1" x14ac:dyDescent="0.2">
      <c r="A7" s="186"/>
      <c r="B7" s="187" t="s">
        <v>171</v>
      </c>
      <c r="C7" s="187" t="s">
        <v>116</v>
      </c>
      <c r="D7" s="187" t="s">
        <v>117</v>
      </c>
      <c r="E7" s="199" t="s">
        <v>169</v>
      </c>
      <c r="F7" s="147" t="s">
        <v>4</v>
      </c>
      <c r="G7" s="187" t="s">
        <v>117</v>
      </c>
      <c r="H7" s="199" t="s">
        <v>170</v>
      </c>
      <c r="I7" s="147" t="s">
        <v>4</v>
      </c>
    </row>
    <row r="8" spans="1:9" s="6" customFormat="1" ht="20.100000000000001" customHeight="1" x14ac:dyDescent="0.2">
      <c r="A8" s="186"/>
      <c r="B8" s="187"/>
      <c r="C8" s="187"/>
      <c r="D8" s="187"/>
      <c r="E8" s="200"/>
      <c r="F8" s="199" t="s">
        <v>110</v>
      </c>
      <c r="G8" s="187"/>
      <c r="H8" s="200"/>
      <c r="I8" s="190" t="s">
        <v>111</v>
      </c>
    </row>
    <row r="9" spans="1:9" s="6" customFormat="1" ht="12" customHeight="1" x14ac:dyDescent="0.2">
      <c r="A9" s="186"/>
      <c r="B9" s="187"/>
      <c r="C9" s="187"/>
      <c r="D9" s="187"/>
      <c r="E9" s="200"/>
      <c r="F9" s="200"/>
      <c r="G9" s="187"/>
      <c r="H9" s="200"/>
      <c r="I9" s="193"/>
    </row>
    <row r="10" spans="1:9" s="6" customFormat="1" ht="12" customHeight="1" x14ac:dyDescent="0.2">
      <c r="A10" s="186"/>
      <c r="B10" s="187"/>
      <c r="C10" s="187"/>
      <c r="D10" s="187"/>
      <c r="E10" s="200"/>
      <c r="F10" s="200"/>
      <c r="G10" s="187"/>
      <c r="H10" s="200"/>
      <c r="I10" s="193"/>
    </row>
    <row r="11" spans="1:9" s="6" customFormat="1" ht="12" customHeight="1" x14ac:dyDescent="0.2">
      <c r="A11" s="186"/>
      <c r="B11" s="187"/>
      <c r="C11" s="187"/>
      <c r="D11" s="187"/>
      <c r="E11" s="200"/>
      <c r="F11" s="200"/>
      <c r="G11" s="187"/>
      <c r="H11" s="200"/>
      <c r="I11" s="193"/>
    </row>
    <row r="12" spans="1:9" s="6" customFormat="1" ht="12" customHeight="1" x14ac:dyDescent="0.2">
      <c r="A12" s="186"/>
      <c r="B12" s="187"/>
      <c r="C12" s="187"/>
      <c r="D12" s="187"/>
      <c r="E12" s="201"/>
      <c r="F12" s="201"/>
      <c r="G12" s="187"/>
      <c r="H12" s="201"/>
      <c r="I12" s="196"/>
    </row>
    <row r="13" spans="1:9" s="6" customFormat="1" ht="12" customHeight="1" x14ac:dyDescent="0.2">
      <c r="A13" s="41"/>
      <c r="B13" s="48"/>
      <c r="C13" s="48"/>
      <c r="D13" s="48"/>
      <c r="E13" s="48"/>
      <c r="F13" s="5"/>
      <c r="G13" s="48"/>
      <c r="H13" s="48"/>
      <c r="I13" s="5"/>
    </row>
    <row r="14" spans="1:9" s="6" customFormat="1" ht="12" customHeight="1" x14ac:dyDescent="0.2">
      <c r="A14" s="41"/>
      <c r="B14" s="202" t="s">
        <v>5</v>
      </c>
      <c r="C14" s="202"/>
      <c r="D14" s="202"/>
      <c r="E14" s="202"/>
      <c r="F14" s="202"/>
      <c r="G14" s="202"/>
      <c r="H14" s="202"/>
      <c r="I14" s="202"/>
    </row>
    <row r="15" spans="1:9" s="6" customFormat="1" ht="12" customHeight="1" x14ac:dyDescent="0.2">
      <c r="A15" s="43" t="s">
        <v>29</v>
      </c>
      <c r="B15" s="144">
        <v>438</v>
      </c>
      <c r="C15" s="144">
        <v>438</v>
      </c>
      <c r="D15" s="144">
        <v>372</v>
      </c>
      <c r="E15" s="144">
        <v>372</v>
      </c>
      <c r="F15" s="144">
        <v>369</v>
      </c>
      <c r="G15" s="144">
        <v>66</v>
      </c>
      <c r="H15" s="144">
        <v>66</v>
      </c>
      <c r="I15" s="144">
        <v>63</v>
      </c>
    </row>
    <row r="16" spans="1:9" s="6" customFormat="1" ht="12" customHeight="1" x14ac:dyDescent="0.2">
      <c r="A16" s="43" t="s">
        <v>47</v>
      </c>
      <c r="B16" s="144">
        <v>540</v>
      </c>
      <c r="C16" s="144">
        <v>540</v>
      </c>
      <c r="D16" s="144">
        <v>467</v>
      </c>
      <c r="E16" s="144">
        <v>467</v>
      </c>
      <c r="F16" s="144">
        <v>467</v>
      </c>
      <c r="G16" s="144">
        <v>73</v>
      </c>
      <c r="H16" s="144">
        <v>73</v>
      </c>
      <c r="I16" s="144">
        <v>64</v>
      </c>
    </row>
    <row r="17" spans="1:9" s="6" customFormat="1" ht="12" customHeight="1" x14ac:dyDescent="0.2">
      <c r="A17" s="43" t="s">
        <v>48</v>
      </c>
      <c r="B17" s="144">
        <v>424</v>
      </c>
      <c r="C17" s="144">
        <v>424</v>
      </c>
      <c r="D17" s="144">
        <v>375</v>
      </c>
      <c r="E17" s="144">
        <v>375</v>
      </c>
      <c r="F17" s="144">
        <v>375</v>
      </c>
      <c r="G17" s="144">
        <v>49</v>
      </c>
      <c r="H17" s="144">
        <v>49</v>
      </c>
      <c r="I17" s="144">
        <v>44</v>
      </c>
    </row>
    <row r="18" spans="1:9" s="6" customFormat="1" ht="12" customHeight="1" x14ac:dyDescent="0.2">
      <c r="A18" s="43" t="s">
        <v>32</v>
      </c>
      <c r="B18" s="144">
        <v>334</v>
      </c>
      <c r="C18" s="144">
        <v>334</v>
      </c>
      <c r="D18" s="144">
        <v>285</v>
      </c>
      <c r="E18" s="144">
        <v>285</v>
      </c>
      <c r="F18" s="144">
        <v>284</v>
      </c>
      <c r="G18" s="144">
        <v>49</v>
      </c>
      <c r="H18" s="144">
        <v>49</v>
      </c>
      <c r="I18" s="144">
        <v>45</v>
      </c>
    </row>
    <row r="19" spans="1:9" s="6" customFormat="1" ht="12" customHeight="1" x14ac:dyDescent="0.2">
      <c r="A19" s="43" t="s">
        <v>33</v>
      </c>
      <c r="B19" s="144">
        <v>253</v>
      </c>
      <c r="C19" s="144">
        <v>253</v>
      </c>
      <c r="D19" s="144">
        <v>227</v>
      </c>
      <c r="E19" s="144">
        <v>227</v>
      </c>
      <c r="F19" s="144">
        <v>226</v>
      </c>
      <c r="G19" s="144">
        <v>26</v>
      </c>
      <c r="H19" s="144">
        <v>26</v>
      </c>
      <c r="I19" s="144">
        <v>24</v>
      </c>
    </row>
    <row r="20" spans="1:9" s="6" customFormat="1" ht="12" customHeight="1" x14ac:dyDescent="0.2">
      <c r="A20" s="43" t="s">
        <v>34</v>
      </c>
      <c r="B20" s="144">
        <v>1303</v>
      </c>
      <c r="C20" s="144">
        <v>1303</v>
      </c>
      <c r="D20" s="144">
        <v>1218</v>
      </c>
      <c r="E20" s="144">
        <v>1218</v>
      </c>
      <c r="F20" s="144">
        <v>1196</v>
      </c>
      <c r="G20" s="144">
        <v>85</v>
      </c>
      <c r="H20" s="144">
        <v>85</v>
      </c>
      <c r="I20" s="144">
        <v>41</v>
      </c>
    </row>
    <row r="21" spans="1:9" s="6" customFormat="1" ht="12" customHeight="1" x14ac:dyDescent="0.2">
      <c r="A21" s="43" t="s">
        <v>35</v>
      </c>
      <c r="B21" s="144">
        <v>1745</v>
      </c>
      <c r="C21" s="144">
        <v>1745</v>
      </c>
      <c r="D21" s="144">
        <v>1625</v>
      </c>
      <c r="E21" s="144">
        <v>1625</v>
      </c>
      <c r="F21" s="144">
        <v>1594</v>
      </c>
      <c r="G21" s="144">
        <v>120</v>
      </c>
      <c r="H21" s="144">
        <v>120</v>
      </c>
      <c r="I21" s="144">
        <v>95</v>
      </c>
    </row>
    <row r="22" spans="1:9" s="6" customFormat="1" ht="12" customHeight="1" x14ac:dyDescent="0.2">
      <c r="A22" s="43" t="s">
        <v>36</v>
      </c>
      <c r="B22" s="144">
        <v>1834</v>
      </c>
      <c r="C22" s="144">
        <v>1834</v>
      </c>
      <c r="D22" s="144">
        <v>1679</v>
      </c>
      <c r="E22" s="144">
        <v>1679</v>
      </c>
      <c r="F22" s="144">
        <v>1648</v>
      </c>
      <c r="G22" s="144">
        <v>155</v>
      </c>
      <c r="H22" s="144">
        <v>155</v>
      </c>
      <c r="I22" s="144">
        <v>142</v>
      </c>
    </row>
    <row r="23" spans="1:9" s="6" customFormat="1" ht="12" customHeight="1" x14ac:dyDescent="0.2">
      <c r="A23" s="43" t="s">
        <v>37</v>
      </c>
      <c r="B23" s="144">
        <v>2069</v>
      </c>
      <c r="C23" s="144">
        <v>2069</v>
      </c>
      <c r="D23" s="144">
        <v>1884</v>
      </c>
      <c r="E23" s="144">
        <v>1884</v>
      </c>
      <c r="F23" s="144">
        <v>1846</v>
      </c>
      <c r="G23" s="144">
        <v>185</v>
      </c>
      <c r="H23" s="144">
        <v>185</v>
      </c>
      <c r="I23" s="144">
        <v>172</v>
      </c>
    </row>
    <row r="24" spans="1:9" s="6" customFormat="1" ht="12" customHeight="1" x14ac:dyDescent="0.2">
      <c r="A24" s="43" t="s">
        <v>38</v>
      </c>
      <c r="B24" s="144">
        <v>774</v>
      </c>
      <c r="C24" s="144">
        <v>774</v>
      </c>
      <c r="D24" s="144">
        <v>670</v>
      </c>
      <c r="E24" s="144">
        <v>670</v>
      </c>
      <c r="F24" s="144">
        <v>658</v>
      </c>
      <c r="G24" s="144">
        <v>104</v>
      </c>
      <c r="H24" s="144">
        <v>104</v>
      </c>
      <c r="I24" s="144">
        <v>93</v>
      </c>
    </row>
    <row r="25" spans="1:9" s="6" customFormat="1" ht="12" customHeight="1" x14ac:dyDescent="0.2">
      <c r="A25" s="43" t="s">
        <v>39</v>
      </c>
      <c r="B25" s="144">
        <v>280</v>
      </c>
      <c r="C25" s="144">
        <v>278</v>
      </c>
      <c r="D25" s="144">
        <v>239</v>
      </c>
      <c r="E25" s="144">
        <v>237</v>
      </c>
      <c r="F25" s="144">
        <v>235</v>
      </c>
      <c r="G25" s="144">
        <v>41</v>
      </c>
      <c r="H25" s="144">
        <v>41</v>
      </c>
      <c r="I25" s="144">
        <v>39</v>
      </c>
    </row>
    <row r="26" spans="1:9" s="6" customFormat="1" ht="12" customHeight="1" x14ac:dyDescent="0.2">
      <c r="A26" s="43" t="s">
        <v>40</v>
      </c>
      <c r="B26" s="144">
        <v>40</v>
      </c>
      <c r="C26" s="144">
        <v>39</v>
      </c>
      <c r="D26" s="144">
        <v>36</v>
      </c>
      <c r="E26" s="144">
        <v>35</v>
      </c>
      <c r="F26" s="144">
        <v>36</v>
      </c>
      <c r="G26" s="144">
        <v>4</v>
      </c>
      <c r="H26" s="144">
        <v>4</v>
      </c>
      <c r="I26" s="144">
        <v>4</v>
      </c>
    </row>
    <row r="27" spans="1:9" s="6" customFormat="1" ht="12" customHeight="1" x14ac:dyDescent="0.2">
      <c r="A27" s="43" t="s">
        <v>41</v>
      </c>
      <c r="B27" s="144">
        <v>31</v>
      </c>
      <c r="C27" s="144">
        <v>31</v>
      </c>
      <c r="D27" s="144">
        <v>26</v>
      </c>
      <c r="E27" s="144">
        <v>26</v>
      </c>
      <c r="F27" s="144">
        <v>26</v>
      </c>
      <c r="G27" s="144">
        <v>5</v>
      </c>
      <c r="H27" s="144">
        <v>5</v>
      </c>
      <c r="I27" s="144">
        <v>5</v>
      </c>
    </row>
    <row r="28" spans="1:9" s="6" customFormat="1" ht="12" customHeight="1" x14ac:dyDescent="0.2">
      <c r="A28" s="126" t="s">
        <v>144</v>
      </c>
      <c r="B28" s="146">
        <v>10065</v>
      </c>
      <c r="C28" s="146">
        <v>10062</v>
      </c>
      <c r="D28" s="146">
        <v>9103</v>
      </c>
      <c r="E28" s="146">
        <v>9100</v>
      </c>
      <c r="F28" s="146">
        <v>8960</v>
      </c>
      <c r="G28" s="146">
        <v>962</v>
      </c>
      <c r="H28" s="146">
        <v>962</v>
      </c>
      <c r="I28" s="146">
        <v>831</v>
      </c>
    </row>
    <row r="29" spans="1:9" s="6" customFormat="1" ht="12" customHeight="1" x14ac:dyDescent="0.2">
      <c r="A29" s="126"/>
      <c r="B29" s="146"/>
      <c r="C29" s="146"/>
      <c r="D29" s="146"/>
      <c r="E29" s="146"/>
      <c r="F29" s="146"/>
      <c r="G29" s="146"/>
      <c r="H29" s="146"/>
      <c r="I29" s="146"/>
    </row>
    <row r="30" spans="1:9" s="6" customFormat="1" ht="12" customHeight="1" x14ac:dyDescent="0.2">
      <c r="A30" s="41" t="s">
        <v>6</v>
      </c>
      <c r="B30" s="157">
        <v>25.4</v>
      </c>
      <c r="C30" s="157">
        <v>25.4</v>
      </c>
      <c r="D30" s="157">
        <v>25.4</v>
      </c>
      <c r="E30" s="157">
        <v>25.4</v>
      </c>
      <c r="F30" s="158">
        <v>24.9</v>
      </c>
      <c r="G30" s="157">
        <v>25.5</v>
      </c>
      <c r="H30" s="157">
        <v>25.5</v>
      </c>
      <c r="I30" s="158">
        <v>26.3</v>
      </c>
    </row>
    <row r="31" spans="1:9" s="6" customFormat="1" ht="12" customHeight="1" x14ac:dyDescent="0.2">
      <c r="A31" s="41"/>
      <c r="B31" s="51"/>
      <c r="C31" s="51"/>
      <c r="D31" s="51"/>
      <c r="E31" s="51"/>
      <c r="F31" s="51"/>
      <c r="G31" s="51"/>
      <c r="H31" s="51"/>
      <c r="I31" s="51"/>
    </row>
    <row r="32" spans="1:9" s="6" customFormat="1" ht="12" customHeight="1" x14ac:dyDescent="0.2">
      <c r="A32" s="41"/>
      <c r="B32" s="202" t="s">
        <v>7</v>
      </c>
      <c r="C32" s="202"/>
      <c r="D32" s="202"/>
      <c r="E32" s="202"/>
      <c r="F32" s="202"/>
      <c r="G32" s="202"/>
      <c r="H32" s="202"/>
      <c r="I32" s="202"/>
    </row>
    <row r="33" spans="1:9" s="6" customFormat="1" ht="12" customHeight="1" x14ac:dyDescent="0.2">
      <c r="A33" s="43" t="s">
        <v>29</v>
      </c>
      <c r="B33" s="144">
        <v>464</v>
      </c>
      <c r="C33" s="144">
        <v>464</v>
      </c>
      <c r="D33" s="144">
        <v>407</v>
      </c>
      <c r="E33" s="144">
        <v>407</v>
      </c>
      <c r="F33" s="144">
        <v>403</v>
      </c>
      <c r="G33" s="144">
        <v>57</v>
      </c>
      <c r="H33" s="144">
        <v>57</v>
      </c>
      <c r="I33" s="144">
        <v>55</v>
      </c>
    </row>
    <row r="34" spans="1:9" s="6" customFormat="1" ht="12" customHeight="1" x14ac:dyDescent="0.2">
      <c r="A34" s="43" t="s">
        <v>47</v>
      </c>
      <c r="B34" s="144">
        <v>518</v>
      </c>
      <c r="C34" s="144">
        <v>518</v>
      </c>
      <c r="D34" s="144">
        <v>447</v>
      </c>
      <c r="E34" s="144">
        <v>447</v>
      </c>
      <c r="F34" s="144">
        <v>447</v>
      </c>
      <c r="G34" s="144">
        <v>71</v>
      </c>
      <c r="H34" s="144">
        <v>71</v>
      </c>
      <c r="I34" s="144">
        <v>64</v>
      </c>
    </row>
    <row r="35" spans="1:9" s="6" customFormat="1" ht="12" customHeight="1" x14ac:dyDescent="0.2">
      <c r="A35" s="43" t="s">
        <v>48</v>
      </c>
      <c r="B35" s="144">
        <v>395</v>
      </c>
      <c r="C35" s="144">
        <v>394</v>
      </c>
      <c r="D35" s="144">
        <v>336</v>
      </c>
      <c r="E35" s="144">
        <v>335</v>
      </c>
      <c r="F35" s="144">
        <v>335</v>
      </c>
      <c r="G35" s="144">
        <v>59</v>
      </c>
      <c r="H35" s="144">
        <v>59</v>
      </c>
      <c r="I35" s="144">
        <v>52</v>
      </c>
    </row>
    <row r="36" spans="1:9" s="6" customFormat="1" ht="12" customHeight="1" x14ac:dyDescent="0.2">
      <c r="A36" s="43" t="s">
        <v>32</v>
      </c>
      <c r="B36" s="144">
        <v>271</v>
      </c>
      <c r="C36" s="144">
        <v>270</v>
      </c>
      <c r="D36" s="144">
        <v>235</v>
      </c>
      <c r="E36" s="144">
        <v>234</v>
      </c>
      <c r="F36" s="144">
        <v>234</v>
      </c>
      <c r="G36" s="144">
        <v>36</v>
      </c>
      <c r="H36" s="144">
        <v>36</v>
      </c>
      <c r="I36" s="144">
        <v>32</v>
      </c>
    </row>
    <row r="37" spans="1:9" s="6" customFormat="1" ht="12" customHeight="1" x14ac:dyDescent="0.2">
      <c r="A37" s="43" t="s">
        <v>33</v>
      </c>
      <c r="B37" s="144">
        <v>171</v>
      </c>
      <c r="C37" s="144">
        <v>171</v>
      </c>
      <c r="D37" s="144">
        <v>156</v>
      </c>
      <c r="E37" s="144">
        <v>156</v>
      </c>
      <c r="F37" s="144">
        <v>155</v>
      </c>
      <c r="G37" s="144">
        <v>15</v>
      </c>
      <c r="H37" s="144">
        <v>15</v>
      </c>
      <c r="I37" s="144">
        <v>13</v>
      </c>
    </row>
    <row r="38" spans="1:9" s="6" customFormat="1" ht="12" customHeight="1" x14ac:dyDescent="0.2">
      <c r="A38" s="43" t="s">
        <v>34</v>
      </c>
      <c r="B38" s="144">
        <v>283</v>
      </c>
      <c r="C38" s="144">
        <v>283</v>
      </c>
      <c r="D38" s="144">
        <v>264</v>
      </c>
      <c r="E38" s="144">
        <v>264</v>
      </c>
      <c r="F38" s="144">
        <v>259</v>
      </c>
      <c r="G38" s="144">
        <v>19</v>
      </c>
      <c r="H38" s="144">
        <v>19</v>
      </c>
      <c r="I38" s="144">
        <v>12</v>
      </c>
    </row>
    <row r="39" spans="1:9" s="6" customFormat="1" ht="12" customHeight="1" x14ac:dyDescent="0.2">
      <c r="A39" s="43" t="s">
        <v>35</v>
      </c>
      <c r="B39" s="144">
        <v>443</v>
      </c>
      <c r="C39" s="144">
        <v>443</v>
      </c>
      <c r="D39" s="144">
        <v>385</v>
      </c>
      <c r="E39" s="144">
        <v>385</v>
      </c>
      <c r="F39" s="144">
        <v>372</v>
      </c>
      <c r="G39" s="144">
        <v>58</v>
      </c>
      <c r="H39" s="144">
        <v>58</v>
      </c>
      <c r="I39" s="144">
        <v>52</v>
      </c>
    </row>
    <row r="40" spans="1:9" s="6" customFormat="1" ht="12" customHeight="1" x14ac:dyDescent="0.2">
      <c r="A40" s="43" t="s">
        <v>36</v>
      </c>
      <c r="B40" s="144">
        <v>578</v>
      </c>
      <c r="C40" s="144">
        <v>578</v>
      </c>
      <c r="D40" s="144">
        <v>503</v>
      </c>
      <c r="E40" s="144">
        <v>503</v>
      </c>
      <c r="F40" s="144">
        <v>493</v>
      </c>
      <c r="G40" s="144">
        <v>75</v>
      </c>
      <c r="H40" s="144">
        <v>75</v>
      </c>
      <c r="I40" s="144">
        <v>72</v>
      </c>
    </row>
    <row r="41" spans="1:9" s="6" customFormat="1" ht="12" customHeight="1" x14ac:dyDescent="0.2">
      <c r="A41" s="43" t="s">
        <v>37</v>
      </c>
      <c r="B41" s="144">
        <v>824</v>
      </c>
      <c r="C41" s="144">
        <v>824</v>
      </c>
      <c r="D41" s="144">
        <v>713</v>
      </c>
      <c r="E41" s="144">
        <v>713</v>
      </c>
      <c r="F41" s="144">
        <v>700</v>
      </c>
      <c r="G41" s="144">
        <v>111</v>
      </c>
      <c r="H41" s="144">
        <v>111</v>
      </c>
      <c r="I41" s="144">
        <v>100</v>
      </c>
    </row>
    <row r="42" spans="1:9" s="6" customFormat="1" ht="12" customHeight="1" x14ac:dyDescent="0.2">
      <c r="A42" s="43" t="s">
        <v>38</v>
      </c>
      <c r="B42" s="144">
        <v>364</v>
      </c>
      <c r="C42" s="144">
        <v>363</v>
      </c>
      <c r="D42" s="144">
        <v>311</v>
      </c>
      <c r="E42" s="144">
        <v>310</v>
      </c>
      <c r="F42" s="144">
        <v>307</v>
      </c>
      <c r="G42" s="144">
        <v>53</v>
      </c>
      <c r="H42" s="144">
        <v>53</v>
      </c>
      <c r="I42" s="144">
        <v>46</v>
      </c>
    </row>
    <row r="43" spans="1:9" s="6" customFormat="1" ht="12" customHeight="1" x14ac:dyDescent="0.2">
      <c r="A43" s="43" t="s">
        <v>39</v>
      </c>
      <c r="B43" s="144">
        <v>175</v>
      </c>
      <c r="C43" s="144">
        <v>173</v>
      </c>
      <c r="D43" s="144">
        <v>152</v>
      </c>
      <c r="E43" s="144">
        <v>150</v>
      </c>
      <c r="F43" s="144">
        <v>148</v>
      </c>
      <c r="G43" s="144">
        <v>23</v>
      </c>
      <c r="H43" s="144">
        <v>23</v>
      </c>
      <c r="I43" s="144">
        <v>22</v>
      </c>
    </row>
    <row r="44" spans="1:9" s="6" customFormat="1" ht="12" customHeight="1" x14ac:dyDescent="0.2">
      <c r="A44" s="43" t="s">
        <v>40</v>
      </c>
      <c r="B44" s="144">
        <v>41</v>
      </c>
      <c r="C44" s="144">
        <v>41</v>
      </c>
      <c r="D44" s="144">
        <v>38</v>
      </c>
      <c r="E44" s="144">
        <v>38</v>
      </c>
      <c r="F44" s="144">
        <v>38</v>
      </c>
      <c r="G44" s="144">
        <v>3</v>
      </c>
      <c r="H44" s="144">
        <v>3</v>
      </c>
      <c r="I44" s="144">
        <v>3</v>
      </c>
    </row>
    <row r="45" spans="1:9" s="6" customFormat="1" ht="12" customHeight="1" x14ac:dyDescent="0.2">
      <c r="A45" s="43" t="s">
        <v>41</v>
      </c>
      <c r="B45" s="144">
        <v>26</v>
      </c>
      <c r="C45" s="144">
        <v>26</v>
      </c>
      <c r="D45" s="144">
        <v>20</v>
      </c>
      <c r="E45" s="144">
        <v>20</v>
      </c>
      <c r="F45" s="144">
        <v>20</v>
      </c>
      <c r="G45" s="144">
        <v>6</v>
      </c>
      <c r="H45" s="144">
        <v>6</v>
      </c>
      <c r="I45" s="144">
        <v>6</v>
      </c>
    </row>
    <row r="46" spans="1:9" s="6" customFormat="1" ht="12" customHeight="1" x14ac:dyDescent="0.2">
      <c r="A46" s="126" t="s">
        <v>144</v>
      </c>
      <c r="B46" s="146">
        <v>4553</v>
      </c>
      <c r="C46" s="146">
        <v>4548</v>
      </c>
      <c r="D46" s="146">
        <v>3967</v>
      </c>
      <c r="E46" s="146">
        <v>3962</v>
      </c>
      <c r="F46" s="146">
        <v>3911</v>
      </c>
      <c r="G46" s="146">
        <v>586</v>
      </c>
      <c r="H46" s="146">
        <v>586</v>
      </c>
      <c r="I46" s="146">
        <v>529</v>
      </c>
    </row>
    <row r="47" spans="1:9" s="6" customFormat="1" ht="12" customHeight="1" x14ac:dyDescent="0.2">
      <c r="A47" s="126"/>
      <c r="B47" s="146"/>
      <c r="C47" s="146"/>
      <c r="D47" s="146"/>
      <c r="E47" s="146"/>
      <c r="F47" s="146"/>
      <c r="G47" s="146"/>
      <c r="H47" s="146"/>
      <c r="I47" s="146"/>
    </row>
    <row r="48" spans="1:9" s="6" customFormat="1" ht="12" customHeight="1" x14ac:dyDescent="0.2">
      <c r="A48" s="41" t="s">
        <v>6</v>
      </c>
      <c r="B48" s="157">
        <v>22.6</v>
      </c>
      <c r="C48" s="157">
        <v>22.6</v>
      </c>
      <c r="D48" s="157">
        <v>22.5</v>
      </c>
      <c r="E48" s="157">
        <v>22.5</v>
      </c>
      <c r="F48" s="158">
        <v>23.6</v>
      </c>
      <c r="G48" s="157">
        <v>23</v>
      </c>
      <c r="H48" s="157">
        <v>23</v>
      </c>
      <c r="I48" s="158">
        <v>24.2</v>
      </c>
    </row>
    <row r="49" spans="1:9" s="6" customFormat="1" ht="12" customHeight="1" x14ac:dyDescent="0.2">
      <c r="A49" s="41"/>
      <c r="B49" s="51"/>
      <c r="C49" s="51"/>
      <c r="D49" s="51"/>
      <c r="E49" s="51"/>
      <c r="F49" s="51"/>
      <c r="G49" s="49"/>
      <c r="H49" s="49"/>
      <c r="I49" s="49"/>
    </row>
    <row r="50" spans="1:9" s="6" customFormat="1" ht="12" customHeight="1" x14ac:dyDescent="0.2">
      <c r="A50" s="41"/>
      <c r="B50" s="203" t="s">
        <v>8</v>
      </c>
      <c r="C50" s="203"/>
      <c r="D50" s="203"/>
      <c r="E50" s="203"/>
      <c r="F50" s="203"/>
      <c r="G50" s="203"/>
      <c r="H50" s="203"/>
      <c r="I50" s="203"/>
    </row>
    <row r="51" spans="1:9" s="6" customFormat="1" ht="12" customHeight="1" x14ac:dyDescent="0.2">
      <c r="A51" s="43" t="s">
        <v>29</v>
      </c>
      <c r="B51" s="144">
        <v>902</v>
      </c>
      <c r="C51" s="144">
        <v>902</v>
      </c>
      <c r="D51" s="144">
        <v>779</v>
      </c>
      <c r="E51" s="144">
        <v>779</v>
      </c>
      <c r="F51" s="144">
        <v>772</v>
      </c>
      <c r="G51" s="144">
        <v>123</v>
      </c>
      <c r="H51" s="144">
        <v>123</v>
      </c>
      <c r="I51" s="144">
        <v>118</v>
      </c>
    </row>
    <row r="52" spans="1:9" s="6" customFormat="1" ht="12" customHeight="1" x14ac:dyDescent="0.2">
      <c r="A52" s="43" t="s">
        <v>47</v>
      </c>
      <c r="B52" s="144">
        <v>1058</v>
      </c>
      <c r="C52" s="144">
        <v>1058</v>
      </c>
      <c r="D52" s="144">
        <v>914</v>
      </c>
      <c r="E52" s="144">
        <v>914</v>
      </c>
      <c r="F52" s="144">
        <v>914</v>
      </c>
      <c r="G52" s="144">
        <v>144</v>
      </c>
      <c r="H52" s="144">
        <v>144</v>
      </c>
      <c r="I52" s="144">
        <v>128</v>
      </c>
    </row>
    <row r="53" spans="1:9" s="6" customFormat="1" ht="12" customHeight="1" x14ac:dyDescent="0.2">
      <c r="A53" s="43" t="s">
        <v>48</v>
      </c>
      <c r="B53" s="144">
        <v>819</v>
      </c>
      <c r="C53" s="144">
        <v>818</v>
      </c>
      <c r="D53" s="144">
        <v>711</v>
      </c>
      <c r="E53" s="144">
        <v>710</v>
      </c>
      <c r="F53" s="144">
        <v>710</v>
      </c>
      <c r="G53" s="144">
        <v>108</v>
      </c>
      <c r="H53" s="144">
        <v>108</v>
      </c>
      <c r="I53" s="144">
        <v>96</v>
      </c>
    </row>
    <row r="54" spans="1:9" s="6" customFormat="1" ht="12" customHeight="1" x14ac:dyDescent="0.2">
      <c r="A54" s="43" t="s">
        <v>32</v>
      </c>
      <c r="B54" s="144">
        <v>605</v>
      </c>
      <c r="C54" s="144">
        <v>604</v>
      </c>
      <c r="D54" s="144">
        <v>520</v>
      </c>
      <c r="E54" s="144">
        <v>519</v>
      </c>
      <c r="F54" s="144">
        <v>518</v>
      </c>
      <c r="G54" s="144">
        <v>85</v>
      </c>
      <c r="H54" s="144">
        <v>85</v>
      </c>
      <c r="I54" s="144">
        <v>77</v>
      </c>
    </row>
    <row r="55" spans="1:9" s="6" customFormat="1" ht="12" customHeight="1" x14ac:dyDescent="0.2">
      <c r="A55" s="43" t="s">
        <v>33</v>
      </c>
      <c r="B55" s="144">
        <v>424</v>
      </c>
      <c r="C55" s="144">
        <v>424</v>
      </c>
      <c r="D55" s="144">
        <v>383</v>
      </c>
      <c r="E55" s="144">
        <v>383</v>
      </c>
      <c r="F55" s="144">
        <v>381</v>
      </c>
      <c r="G55" s="144">
        <v>41</v>
      </c>
      <c r="H55" s="144">
        <v>41</v>
      </c>
      <c r="I55" s="144">
        <v>37</v>
      </c>
    </row>
    <row r="56" spans="1:9" s="6" customFormat="1" ht="12" customHeight="1" x14ac:dyDescent="0.2">
      <c r="A56" s="43" t="s">
        <v>34</v>
      </c>
      <c r="B56" s="144">
        <v>1586</v>
      </c>
      <c r="C56" s="144">
        <v>1586</v>
      </c>
      <c r="D56" s="144">
        <v>1482</v>
      </c>
      <c r="E56" s="144">
        <v>1482</v>
      </c>
      <c r="F56" s="144">
        <v>1455</v>
      </c>
      <c r="G56" s="144">
        <v>104</v>
      </c>
      <c r="H56" s="144">
        <v>104</v>
      </c>
      <c r="I56" s="144">
        <v>53</v>
      </c>
    </row>
    <row r="57" spans="1:9" s="6" customFormat="1" ht="12" customHeight="1" x14ac:dyDescent="0.2">
      <c r="A57" s="43" t="s">
        <v>35</v>
      </c>
      <c r="B57" s="144">
        <v>2188</v>
      </c>
      <c r="C57" s="144">
        <v>2188</v>
      </c>
      <c r="D57" s="144">
        <v>2010</v>
      </c>
      <c r="E57" s="144">
        <v>2010</v>
      </c>
      <c r="F57" s="144">
        <v>1966</v>
      </c>
      <c r="G57" s="144">
        <v>178</v>
      </c>
      <c r="H57" s="144">
        <v>178</v>
      </c>
      <c r="I57" s="144">
        <v>147</v>
      </c>
    </row>
    <row r="58" spans="1:9" s="6" customFormat="1" ht="12" customHeight="1" x14ac:dyDescent="0.2">
      <c r="A58" s="43" t="s">
        <v>36</v>
      </c>
      <c r="B58" s="144">
        <v>2412</v>
      </c>
      <c r="C58" s="144">
        <v>2412</v>
      </c>
      <c r="D58" s="144">
        <v>2182</v>
      </c>
      <c r="E58" s="144">
        <v>2182</v>
      </c>
      <c r="F58" s="144">
        <v>2141</v>
      </c>
      <c r="G58" s="144">
        <v>230</v>
      </c>
      <c r="H58" s="144">
        <v>230</v>
      </c>
      <c r="I58" s="144">
        <v>214</v>
      </c>
    </row>
    <row r="59" spans="1:9" s="6" customFormat="1" ht="12" customHeight="1" x14ac:dyDescent="0.2">
      <c r="A59" s="43" t="s">
        <v>37</v>
      </c>
      <c r="B59" s="144">
        <v>2893</v>
      </c>
      <c r="C59" s="144">
        <v>2893</v>
      </c>
      <c r="D59" s="144">
        <v>2597</v>
      </c>
      <c r="E59" s="144">
        <v>2597</v>
      </c>
      <c r="F59" s="144">
        <v>2546</v>
      </c>
      <c r="G59" s="144">
        <v>296</v>
      </c>
      <c r="H59" s="144">
        <v>296</v>
      </c>
      <c r="I59" s="144">
        <v>272</v>
      </c>
    </row>
    <row r="60" spans="1:9" s="6" customFormat="1" ht="12" customHeight="1" x14ac:dyDescent="0.2">
      <c r="A60" s="43" t="s">
        <v>38</v>
      </c>
      <c r="B60" s="144">
        <v>1138</v>
      </c>
      <c r="C60" s="144">
        <v>1137</v>
      </c>
      <c r="D60" s="144">
        <v>981</v>
      </c>
      <c r="E60" s="144">
        <v>980</v>
      </c>
      <c r="F60" s="144">
        <v>965</v>
      </c>
      <c r="G60" s="144">
        <v>157</v>
      </c>
      <c r="H60" s="144">
        <v>157</v>
      </c>
      <c r="I60" s="144">
        <v>139</v>
      </c>
    </row>
    <row r="61" spans="1:9" s="6" customFormat="1" ht="12" customHeight="1" x14ac:dyDescent="0.2">
      <c r="A61" s="43" t="s">
        <v>39</v>
      </c>
      <c r="B61" s="144">
        <v>455</v>
      </c>
      <c r="C61" s="144">
        <v>451</v>
      </c>
      <c r="D61" s="144">
        <v>391</v>
      </c>
      <c r="E61" s="144">
        <v>387</v>
      </c>
      <c r="F61" s="144">
        <v>383</v>
      </c>
      <c r="G61" s="144">
        <v>64</v>
      </c>
      <c r="H61" s="144">
        <v>64</v>
      </c>
      <c r="I61" s="144">
        <v>61</v>
      </c>
    </row>
    <row r="62" spans="1:9" s="6" customFormat="1" ht="12" customHeight="1" x14ac:dyDescent="0.2">
      <c r="A62" s="43" t="s">
        <v>40</v>
      </c>
      <c r="B62" s="144">
        <v>81</v>
      </c>
      <c r="C62" s="144">
        <v>80</v>
      </c>
      <c r="D62" s="144">
        <v>74</v>
      </c>
      <c r="E62" s="144">
        <v>73</v>
      </c>
      <c r="F62" s="144">
        <v>74</v>
      </c>
      <c r="G62" s="144">
        <v>7</v>
      </c>
      <c r="H62" s="144">
        <v>7</v>
      </c>
      <c r="I62" s="144">
        <v>7</v>
      </c>
    </row>
    <row r="63" spans="1:9" s="6" customFormat="1" ht="12" customHeight="1" x14ac:dyDescent="0.2">
      <c r="A63" s="43" t="s">
        <v>41</v>
      </c>
      <c r="B63" s="144">
        <v>57</v>
      </c>
      <c r="C63" s="144">
        <v>57</v>
      </c>
      <c r="D63" s="144">
        <v>46</v>
      </c>
      <c r="E63" s="144">
        <v>46</v>
      </c>
      <c r="F63" s="144">
        <v>46</v>
      </c>
      <c r="G63" s="144">
        <v>11</v>
      </c>
      <c r="H63" s="144">
        <v>11</v>
      </c>
      <c r="I63" s="144">
        <v>11</v>
      </c>
    </row>
    <row r="64" spans="1:9" s="6" customFormat="1" ht="12" customHeight="1" x14ac:dyDescent="0.2">
      <c r="A64" s="126" t="s">
        <v>8</v>
      </c>
      <c r="B64" s="146">
        <v>14618</v>
      </c>
      <c r="C64" s="146">
        <v>14610</v>
      </c>
      <c r="D64" s="146">
        <v>13070</v>
      </c>
      <c r="E64" s="146">
        <v>13062</v>
      </c>
      <c r="F64" s="146">
        <v>12871</v>
      </c>
      <c r="G64" s="146">
        <v>1548</v>
      </c>
      <c r="H64" s="146">
        <v>1548</v>
      </c>
      <c r="I64" s="146">
        <v>1360</v>
      </c>
    </row>
    <row r="65" spans="1:13" s="6" customFormat="1" ht="12" customHeight="1" x14ac:dyDescent="0.2">
      <c r="A65" s="126"/>
      <c r="B65" s="144"/>
      <c r="C65" s="144"/>
      <c r="D65" s="144"/>
      <c r="E65" s="144"/>
      <c r="F65" s="144"/>
      <c r="G65" s="144"/>
      <c r="H65" s="144"/>
      <c r="I65" s="144"/>
    </row>
    <row r="66" spans="1:13" s="6" customFormat="1" ht="12" customHeight="1" x14ac:dyDescent="0.2">
      <c r="A66" s="41" t="s">
        <v>6</v>
      </c>
      <c r="B66" s="157">
        <v>24.5</v>
      </c>
      <c r="C66" s="157">
        <v>24.5</v>
      </c>
      <c r="D66" s="157">
        <v>24.5</v>
      </c>
      <c r="E66" s="157">
        <v>24.5</v>
      </c>
      <c r="F66" s="157">
        <v>24.5</v>
      </c>
      <c r="G66" s="157">
        <v>24.5</v>
      </c>
      <c r="H66" s="157">
        <v>24.5</v>
      </c>
      <c r="I66" s="157">
        <v>25.4</v>
      </c>
    </row>
    <row r="67" spans="1:13" s="6" customFormat="1" ht="12" customHeight="1" x14ac:dyDescent="0.2">
      <c r="A67" s="41"/>
      <c r="B67" s="144"/>
      <c r="C67" s="144"/>
      <c r="D67" s="144"/>
      <c r="E67" s="144"/>
      <c r="F67" s="144"/>
      <c r="G67" s="144"/>
      <c r="H67" s="144"/>
      <c r="I67" s="144"/>
    </row>
    <row r="68" spans="1:13" s="6" customFormat="1" ht="12" customHeight="1" x14ac:dyDescent="0.2">
      <c r="A68" s="41"/>
      <c r="B68" s="203" t="s">
        <v>212</v>
      </c>
      <c r="C68" s="203"/>
      <c r="D68" s="203"/>
      <c r="E68" s="203"/>
      <c r="F68" s="203"/>
      <c r="G68" s="203"/>
      <c r="H68" s="203"/>
      <c r="I68" s="203"/>
    </row>
    <row r="69" spans="1:13" s="6" customFormat="1" ht="12" customHeight="1" x14ac:dyDescent="0.2">
      <c r="A69" s="41" t="s">
        <v>10</v>
      </c>
      <c r="B69" s="144">
        <v>11487</v>
      </c>
      <c r="C69" s="144">
        <v>11487</v>
      </c>
      <c r="D69" s="144">
        <v>10458</v>
      </c>
      <c r="E69" s="144">
        <v>10458</v>
      </c>
      <c r="F69" s="144">
        <v>10298</v>
      </c>
      <c r="G69" s="144">
        <v>1029</v>
      </c>
      <c r="H69" s="144">
        <v>1029</v>
      </c>
      <c r="I69" s="144">
        <v>923</v>
      </c>
    </row>
    <row r="70" spans="1:13" s="6" customFormat="1" ht="12" customHeight="1" x14ac:dyDescent="0.2">
      <c r="A70" s="41" t="s">
        <v>11</v>
      </c>
      <c r="B70" s="6">
        <v>149</v>
      </c>
      <c r="C70" s="6">
        <v>149</v>
      </c>
      <c r="D70" s="6">
        <v>76</v>
      </c>
      <c r="E70" s="6">
        <v>76</v>
      </c>
      <c r="F70" s="6">
        <v>74</v>
      </c>
      <c r="G70" s="6">
        <v>73</v>
      </c>
      <c r="H70" s="6">
        <v>73</v>
      </c>
      <c r="I70" s="6">
        <v>73</v>
      </c>
    </row>
    <row r="71" spans="1:13" s="6" customFormat="1" ht="12" customHeight="1" x14ac:dyDescent="0.2">
      <c r="A71" s="41" t="s">
        <v>12</v>
      </c>
      <c r="B71" s="144">
        <v>452</v>
      </c>
      <c r="C71" s="144">
        <v>451</v>
      </c>
      <c r="D71" s="144">
        <v>399</v>
      </c>
      <c r="E71" s="144">
        <v>398</v>
      </c>
      <c r="F71" s="144">
        <v>397</v>
      </c>
      <c r="G71" s="144">
        <v>53</v>
      </c>
      <c r="H71" s="144">
        <v>53</v>
      </c>
      <c r="I71" s="144">
        <v>53</v>
      </c>
    </row>
    <row r="72" spans="1:13" s="6" customFormat="1" ht="12" customHeight="1" x14ac:dyDescent="0.2">
      <c r="A72" s="41" t="s">
        <v>13</v>
      </c>
      <c r="B72" s="144">
        <v>1266</v>
      </c>
      <c r="C72" s="144">
        <v>1266</v>
      </c>
      <c r="D72" s="144">
        <v>956</v>
      </c>
      <c r="E72" s="144">
        <v>956</v>
      </c>
      <c r="F72" s="144">
        <v>934</v>
      </c>
      <c r="G72" s="144">
        <v>310</v>
      </c>
      <c r="H72" s="144">
        <v>310</v>
      </c>
      <c r="I72" s="144">
        <v>263</v>
      </c>
    </row>
    <row r="73" spans="1:13" s="6" customFormat="1" ht="12" customHeight="1" x14ac:dyDescent="0.2">
      <c r="A73" s="42" t="s">
        <v>14</v>
      </c>
      <c r="B73" s="144">
        <v>4</v>
      </c>
      <c r="C73" s="144">
        <v>4</v>
      </c>
      <c r="D73" s="144">
        <v>4</v>
      </c>
      <c r="E73" s="144">
        <v>4</v>
      </c>
      <c r="F73" s="144">
        <v>4</v>
      </c>
      <c r="G73" s="144" t="s">
        <v>69</v>
      </c>
      <c r="H73" s="144" t="s">
        <v>69</v>
      </c>
      <c r="I73" s="144">
        <v>0</v>
      </c>
    </row>
    <row r="74" spans="1:13" s="6" customFormat="1" ht="12" customHeight="1" x14ac:dyDescent="0.2">
      <c r="A74" s="42" t="s">
        <v>49</v>
      </c>
      <c r="B74" s="144">
        <v>74</v>
      </c>
      <c r="C74" s="144">
        <v>67</v>
      </c>
      <c r="D74" s="144">
        <v>27</v>
      </c>
      <c r="E74" s="144">
        <v>20</v>
      </c>
      <c r="F74" s="144">
        <v>27</v>
      </c>
      <c r="G74" s="144">
        <v>47</v>
      </c>
      <c r="H74" s="144">
        <v>47</v>
      </c>
      <c r="I74" s="144">
        <v>46</v>
      </c>
    </row>
    <row r="75" spans="1:13" s="6" customFormat="1" ht="12" customHeight="1" x14ac:dyDescent="0.2">
      <c r="A75" s="42" t="s">
        <v>50</v>
      </c>
      <c r="B75" s="144">
        <v>28</v>
      </c>
      <c r="C75" s="144">
        <v>28</v>
      </c>
      <c r="D75" s="144">
        <v>26</v>
      </c>
      <c r="E75" s="144">
        <v>26</v>
      </c>
      <c r="F75" s="144">
        <v>26</v>
      </c>
      <c r="G75" s="144">
        <v>2</v>
      </c>
      <c r="H75" s="144">
        <v>2</v>
      </c>
      <c r="I75" s="144">
        <v>2</v>
      </c>
    </row>
    <row r="76" spans="1:13" s="6" customFormat="1" ht="12" customHeight="1" x14ac:dyDescent="0.2">
      <c r="A76" s="42" t="s">
        <v>209</v>
      </c>
      <c r="B76" s="144">
        <v>1158</v>
      </c>
      <c r="C76" s="144">
        <v>1158</v>
      </c>
      <c r="D76" s="144">
        <v>1124</v>
      </c>
      <c r="E76" s="144">
        <v>1124</v>
      </c>
      <c r="F76" s="144">
        <v>1111</v>
      </c>
      <c r="G76" s="144">
        <v>34</v>
      </c>
      <c r="H76" s="144">
        <v>34</v>
      </c>
      <c r="I76" s="144">
        <v>0</v>
      </c>
      <c r="J76" s="166"/>
      <c r="K76" s="166"/>
      <c r="L76" s="166"/>
      <c r="M76" s="166"/>
    </row>
    <row r="77" spans="1:13" s="6" customFormat="1" ht="12" customHeight="1" x14ac:dyDescent="0.2">
      <c r="A77" s="42"/>
      <c r="B77" s="166"/>
      <c r="C77" s="166"/>
      <c r="D77" s="166"/>
      <c r="E77" s="166"/>
      <c r="F77" s="166"/>
      <c r="G77" s="166"/>
      <c r="H77" s="34"/>
      <c r="I77" s="166"/>
    </row>
    <row r="78" spans="1:13" s="6" customFormat="1" ht="12" customHeight="1" x14ac:dyDescent="0.2">
      <c r="A78" s="42"/>
      <c r="B78" s="203" t="s">
        <v>15</v>
      </c>
      <c r="C78" s="203"/>
      <c r="D78" s="203"/>
      <c r="E78" s="203"/>
      <c r="F78" s="203"/>
      <c r="G78" s="203"/>
      <c r="H78" s="203"/>
      <c r="I78" s="203"/>
    </row>
    <row r="79" spans="1:13" s="6" customFormat="1" ht="12" customHeight="1" x14ac:dyDescent="0.2">
      <c r="A79" s="41" t="s">
        <v>16</v>
      </c>
      <c r="B79" s="144" t="s">
        <v>69</v>
      </c>
      <c r="C79" s="144" t="s">
        <v>69</v>
      </c>
      <c r="D79" s="144" t="s">
        <v>69</v>
      </c>
      <c r="E79" s="144" t="s">
        <v>69</v>
      </c>
      <c r="F79" s="144">
        <v>0</v>
      </c>
      <c r="G79" s="144" t="s">
        <v>69</v>
      </c>
      <c r="H79" s="144" t="s">
        <v>69</v>
      </c>
      <c r="I79" s="144">
        <v>0</v>
      </c>
    </row>
    <row r="80" spans="1:13" s="6" customFormat="1" ht="12" customHeight="1" x14ac:dyDescent="0.2">
      <c r="A80" s="41" t="s">
        <v>17</v>
      </c>
      <c r="B80" s="144">
        <v>11455</v>
      </c>
      <c r="C80" s="144">
        <v>11455</v>
      </c>
      <c r="D80" s="144">
        <v>10763</v>
      </c>
      <c r="E80" s="144">
        <v>10763</v>
      </c>
      <c r="F80" s="144">
        <v>10630</v>
      </c>
      <c r="G80" s="144">
        <v>692</v>
      </c>
      <c r="H80" s="144">
        <v>692</v>
      </c>
      <c r="I80" s="144">
        <v>577</v>
      </c>
    </row>
    <row r="81" spans="1:10" s="6" customFormat="1" ht="12" customHeight="1" x14ac:dyDescent="0.2">
      <c r="A81" s="41" t="s">
        <v>51</v>
      </c>
      <c r="B81" s="144">
        <v>3163</v>
      </c>
      <c r="C81" s="144">
        <v>3155</v>
      </c>
      <c r="D81" s="144">
        <v>2307</v>
      </c>
      <c r="E81" s="144">
        <v>2299</v>
      </c>
      <c r="F81" s="144">
        <v>2241</v>
      </c>
      <c r="G81" s="144">
        <v>856</v>
      </c>
      <c r="H81" s="144">
        <v>856</v>
      </c>
      <c r="I81" s="144">
        <v>783</v>
      </c>
    </row>
    <row r="82" spans="1:10" s="6" customFormat="1" ht="12" customHeight="1" x14ac:dyDescent="0.2">
      <c r="A82" s="41"/>
      <c r="B82" s="144"/>
      <c r="C82" s="144"/>
      <c r="D82" s="144"/>
      <c r="E82" s="144"/>
      <c r="F82" s="144"/>
      <c r="G82" s="144"/>
      <c r="H82" s="144"/>
      <c r="I82" s="144"/>
    </row>
    <row r="83" spans="1:10" s="6" customFormat="1" ht="12" customHeight="1" x14ac:dyDescent="0.2">
      <c r="A83" s="41"/>
      <c r="B83" s="203" t="s">
        <v>210</v>
      </c>
      <c r="C83" s="203"/>
      <c r="D83" s="203"/>
      <c r="E83" s="203"/>
      <c r="F83" s="203"/>
      <c r="G83" s="203"/>
      <c r="H83" s="203"/>
      <c r="I83" s="203"/>
    </row>
    <row r="84" spans="1:10" s="6" customFormat="1" ht="12" customHeight="1" x14ac:dyDescent="0.2">
      <c r="A84" s="41" t="s">
        <v>18</v>
      </c>
      <c r="B84" s="144">
        <v>9160</v>
      </c>
      <c r="C84" s="144">
        <v>9157</v>
      </c>
      <c r="D84" s="144">
        <v>8295</v>
      </c>
      <c r="E84" s="144">
        <v>8292</v>
      </c>
      <c r="F84" s="144">
        <v>8143</v>
      </c>
      <c r="G84" s="144">
        <v>865</v>
      </c>
      <c r="H84" s="144">
        <v>865</v>
      </c>
      <c r="I84" s="144">
        <v>738</v>
      </c>
    </row>
    <row r="85" spans="1:10" s="6" customFormat="1" ht="12" customHeight="1" x14ac:dyDescent="0.2">
      <c r="A85" s="41" t="s">
        <v>216</v>
      </c>
      <c r="B85" s="144">
        <v>1451</v>
      </c>
      <c r="C85" s="144">
        <v>1449</v>
      </c>
      <c r="D85" s="144">
        <v>1296</v>
      </c>
      <c r="E85" s="144">
        <v>1294</v>
      </c>
      <c r="F85" s="144">
        <v>1265</v>
      </c>
      <c r="G85" s="144">
        <v>155</v>
      </c>
      <c r="H85" s="144">
        <v>155</v>
      </c>
      <c r="I85" s="144">
        <v>143</v>
      </c>
    </row>
    <row r="86" spans="1:10" s="6" customFormat="1" ht="12" customHeight="1" x14ac:dyDescent="0.2">
      <c r="A86" s="41" t="s">
        <v>19</v>
      </c>
      <c r="B86" s="144">
        <v>3724</v>
      </c>
      <c r="C86" s="144">
        <v>3722</v>
      </c>
      <c r="D86" s="144">
        <v>3214</v>
      </c>
      <c r="E86" s="144">
        <v>3212</v>
      </c>
      <c r="F86" s="144">
        <v>3201</v>
      </c>
      <c r="G86" s="144">
        <v>510</v>
      </c>
      <c r="H86" s="144">
        <v>510</v>
      </c>
      <c r="I86" s="144">
        <v>465</v>
      </c>
    </row>
    <row r="87" spans="1:10" s="6" customFormat="1" ht="12" customHeight="1" x14ac:dyDescent="0.2">
      <c r="A87" s="41" t="s">
        <v>20</v>
      </c>
      <c r="B87" s="144">
        <v>283</v>
      </c>
      <c r="C87" s="144">
        <v>282</v>
      </c>
      <c r="D87" s="144">
        <v>265</v>
      </c>
      <c r="E87" s="144">
        <v>264</v>
      </c>
      <c r="F87" s="144">
        <v>262</v>
      </c>
      <c r="G87" s="144">
        <v>18</v>
      </c>
      <c r="H87" s="144">
        <v>18</v>
      </c>
      <c r="I87" s="144">
        <v>14</v>
      </c>
    </row>
    <row r="88" spans="1:10" s="6" customFormat="1" ht="12" customHeight="1" x14ac:dyDescent="0.2">
      <c r="A88" s="39" t="s">
        <v>27</v>
      </c>
    </row>
    <row r="89" spans="1:10" s="6" customFormat="1" ht="12" customHeight="1" x14ac:dyDescent="0.2">
      <c r="A89" s="39" t="s">
        <v>184</v>
      </c>
    </row>
    <row r="90" spans="1:10" s="6" customFormat="1" ht="12" customHeight="1" x14ac:dyDescent="0.2">
      <c r="A90" s="39" t="s">
        <v>185</v>
      </c>
    </row>
    <row r="91" spans="1:10" s="6" customFormat="1" ht="12" customHeight="1" x14ac:dyDescent="0.2">
      <c r="A91" s="39" t="s">
        <v>186</v>
      </c>
    </row>
    <row r="92" spans="1:10" s="6" customFormat="1" ht="12" customHeight="1" x14ac:dyDescent="0.2">
      <c r="A92" s="168" t="s">
        <v>217</v>
      </c>
      <c r="B92" s="167"/>
      <c r="C92" s="167"/>
      <c r="D92" s="167"/>
      <c r="E92" s="167"/>
      <c r="F92" s="167"/>
      <c r="G92" s="167"/>
      <c r="H92" s="167"/>
      <c r="I92" s="167"/>
      <c r="J92" s="167"/>
    </row>
    <row r="93" spans="1:10" s="6" customFormat="1" ht="12" customHeight="1" x14ac:dyDescent="0.2"/>
    <row r="94" spans="1:10" s="6" customFormat="1" ht="12" customHeight="1" x14ac:dyDescent="0.2"/>
    <row r="95" spans="1:10" s="6" customFormat="1" ht="12" customHeight="1" x14ac:dyDescent="0.2"/>
    <row r="96" spans="1:10" s="6" customFormat="1" ht="12" customHeight="1" x14ac:dyDescent="0.2"/>
    <row r="97" spans="11:18" s="6" customFormat="1" ht="10.199999999999999" x14ac:dyDescent="0.2"/>
    <row r="98" spans="11:18" s="6" customFormat="1" ht="10.199999999999999" x14ac:dyDescent="0.2"/>
    <row r="99" spans="11:18" s="6" customFormat="1" ht="10.199999999999999" x14ac:dyDescent="0.2"/>
    <row r="100" spans="11:18" s="6" customFormat="1" ht="10.199999999999999" x14ac:dyDescent="0.2">
      <c r="K100" s="144"/>
      <c r="L100" s="144"/>
      <c r="M100" s="144"/>
      <c r="N100" s="144"/>
      <c r="O100" s="144"/>
      <c r="P100" s="144"/>
      <c r="Q100" s="144"/>
      <c r="R100" s="144"/>
    </row>
    <row r="101" spans="11:18" s="6" customFormat="1" ht="10.199999999999999" x14ac:dyDescent="0.2">
      <c r="K101" s="144"/>
      <c r="L101" s="144"/>
      <c r="M101" s="144"/>
      <c r="N101" s="144"/>
      <c r="O101" s="144"/>
      <c r="P101" s="144"/>
      <c r="Q101" s="144"/>
      <c r="R101" s="144"/>
    </row>
    <row r="102" spans="11:18" s="6" customFormat="1" ht="10.199999999999999" x14ac:dyDescent="0.2">
      <c r="K102" s="144"/>
      <c r="L102" s="144"/>
      <c r="M102" s="144"/>
      <c r="N102" s="144"/>
      <c r="O102" s="144"/>
      <c r="P102" s="144"/>
      <c r="Q102" s="144"/>
      <c r="R102" s="144"/>
    </row>
    <row r="103" spans="11:18" s="6" customFormat="1" ht="10.199999999999999" x14ac:dyDescent="0.2">
      <c r="K103" s="144"/>
      <c r="L103" s="144"/>
      <c r="M103" s="144"/>
      <c r="N103" s="144"/>
      <c r="O103" s="144"/>
      <c r="P103" s="144"/>
      <c r="Q103" s="144"/>
      <c r="R103" s="144"/>
    </row>
    <row r="104" spans="11:18" s="6" customFormat="1" ht="10.199999999999999" x14ac:dyDescent="0.2">
      <c r="K104" s="144"/>
      <c r="L104" s="144"/>
      <c r="M104" s="144"/>
      <c r="N104" s="144"/>
      <c r="O104" s="144"/>
      <c r="P104" s="144"/>
      <c r="Q104" s="144"/>
      <c r="R104" s="144"/>
    </row>
    <row r="105" spans="11:18" s="6" customFormat="1" ht="10.199999999999999" x14ac:dyDescent="0.2">
      <c r="K105" s="144"/>
      <c r="L105" s="144"/>
      <c r="M105" s="144"/>
      <c r="N105" s="144"/>
      <c r="O105" s="144"/>
      <c r="P105" s="144"/>
      <c r="Q105" s="144"/>
      <c r="R105" s="144"/>
    </row>
    <row r="106" spans="11:18" s="6" customFormat="1" ht="10.199999999999999" x14ac:dyDescent="0.2">
      <c r="K106" s="144"/>
      <c r="L106" s="144"/>
      <c r="M106" s="144"/>
      <c r="N106" s="144"/>
      <c r="O106" s="144"/>
      <c r="P106" s="144"/>
      <c r="Q106" s="144"/>
      <c r="R106" s="144"/>
    </row>
    <row r="107" spans="11:18" s="6" customFormat="1" ht="10.199999999999999" x14ac:dyDescent="0.2">
      <c r="K107" s="144"/>
      <c r="L107" s="144"/>
      <c r="M107" s="144"/>
      <c r="N107" s="144"/>
      <c r="O107" s="144"/>
      <c r="P107" s="144"/>
      <c r="Q107" s="144"/>
      <c r="R107" s="144"/>
    </row>
    <row r="108" spans="11:18" s="6" customFormat="1" ht="10.199999999999999" x14ac:dyDescent="0.2">
      <c r="K108" s="144"/>
      <c r="L108" s="144"/>
      <c r="M108" s="144"/>
      <c r="N108" s="144"/>
      <c r="O108" s="144"/>
      <c r="P108" s="144"/>
      <c r="Q108" s="144"/>
      <c r="R108" s="144"/>
    </row>
    <row r="109" spans="11:18" s="6" customFormat="1" ht="10.199999999999999" x14ac:dyDescent="0.2">
      <c r="K109" s="144"/>
      <c r="L109" s="144"/>
      <c r="M109" s="144"/>
      <c r="N109" s="144"/>
      <c r="O109" s="144"/>
      <c r="P109" s="144"/>
      <c r="Q109" s="144"/>
      <c r="R109" s="144"/>
    </row>
    <row r="110" spans="11:18" s="6" customFormat="1" ht="10.199999999999999" x14ac:dyDescent="0.2">
      <c r="K110" s="144"/>
      <c r="L110" s="144"/>
      <c r="M110" s="144"/>
      <c r="N110" s="144"/>
      <c r="O110" s="144"/>
      <c r="P110" s="144"/>
      <c r="Q110" s="144"/>
      <c r="R110" s="144"/>
    </row>
    <row r="111" spans="11:18" s="6" customFormat="1" ht="10.199999999999999" x14ac:dyDescent="0.2">
      <c r="K111" s="144"/>
      <c r="L111" s="144"/>
      <c r="M111" s="144"/>
      <c r="N111" s="144"/>
      <c r="O111" s="144"/>
      <c r="P111" s="144"/>
      <c r="Q111" s="144"/>
      <c r="R111" s="144"/>
    </row>
    <row r="112" spans="11:18" s="6" customFormat="1" ht="10.199999999999999" x14ac:dyDescent="0.2">
      <c r="K112" s="144"/>
      <c r="L112" s="144"/>
      <c r="M112" s="144"/>
      <c r="N112" s="144"/>
      <c r="O112" s="144"/>
      <c r="P112" s="144"/>
      <c r="Q112" s="144"/>
      <c r="R112" s="144"/>
    </row>
    <row r="113" spans="11:18" s="6" customFormat="1" ht="10.199999999999999" x14ac:dyDescent="0.2">
      <c r="K113" s="146"/>
      <c r="L113" s="146"/>
      <c r="M113" s="146"/>
      <c r="N113" s="146"/>
      <c r="O113" s="146"/>
      <c r="P113" s="146"/>
      <c r="Q113" s="146"/>
      <c r="R113" s="146"/>
    </row>
    <row r="114" spans="11:18" s="6" customFormat="1" ht="10.199999999999999" x14ac:dyDescent="0.2">
      <c r="K114" s="144"/>
      <c r="L114" s="144"/>
      <c r="M114" s="144"/>
      <c r="N114" s="144"/>
      <c r="O114" s="144"/>
      <c r="P114" s="144"/>
      <c r="Q114" s="144"/>
      <c r="R114" s="144"/>
    </row>
    <row r="115" spans="11:18" s="6" customFormat="1" ht="10.199999999999999" x14ac:dyDescent="0.2">
      <c r="K115" s="157"/>
      <c r="L115" s="157"/>
      <c r="M115" s="157"/>
      <c r="N115" s="157"/>
      <c r="O115" s="157"/>
      <c r="P115" s="157"/>
      <c r="Q115" s="157"/>
      <c r="R115" s="157"/>
    </row>
    <row r="116" spans="11:18" s="6" customFormat="1" ht="10.199999999999999" x14ac:dyDescent="0.2">
      <c r="K116" s="144"/>
      <c r="L116" s="144"/>
      <c r="M116" s="144"/>
      <c r="N116" s="144"/>
      <c r="O116" s="144"/>
      <c r="P116" s="144"/>
      <c r="Q116" s="144"/>
      <c r="R116" s="144"/>
    </row>
    <row r="117" spans="11:18" s="6" customFormat="1" ht="10.199999999999999" x14ac:dyDescent="0.2">
      <c r="K117" s="144"/>
      <c r="L117" s="144"/>
      <c r="M117" s="144"/>
      <c r="N117" s="144"/>
      <c r="O117" s="144"/>
      <c r="P117" s="144"/>
      <c r="Q117" s="144"/>
      <c r="R117" s="144"/>
    </row>
    <row r="118" spans="11:18" s="6" customFormat="1" ht="10.199999999999999" x14ac:dyDescent="0.2">
      <c r="K118" s="144"/>
      <c r="L118" s="144"/>
      <c r="M118" s="144"/>
      <c r="N118" s="144"/>
      <c r="O118" s="144"/>
      <c r="P118" s="144"/>
      <c r="Q118" s="144"/>
      <c r="R118" s="144"/>
    </row>
    <row r="119" spans="11:18" s="6" customFormat="1" ht="10.199999999999999" x14ac:dyDescent="0.2"/>
    <row r="120" spans="11:18" s="6" customFormat="1" ht="10.199999999999999" x14ac:dyDescent="0.2">
      <c r="K120" s="144"/>
      <c r="L120" s="144"/>
      <c r="M120" s="144"/>
      <c r="N120" s="144"/>
      <c r="O120" s="144"/>
      <c r="P120" s="144"/>
      <c r="Q120" s="144"/>
      <c r="R120" s="144"/>
    </row>
    <row r="121" spans="11:18" s="6" customFormat="1" ht="10.199999999999999" x14ac:dyDescent="0.2">
      <c r="K121" s="144"/>
      <c r="L121" s="144"/>
      <c r="M121" s="144"/>
      <c r="N121" s="144"/>
      <c r="O121" s="144"/>
      <c r="P121" s="144"/>
      <c r="Q121" s="144"/>
      <c r="R121" s="144"/>
    </row>
    <row r="122" spans="11:18" s="6" customFormat="1" ht="10.199999999999999" x14ac:dyDescent="0.2">
      <c r="K122" s="144"/>
      <c r="L122" s="144"/>
      <c r="M122" s="144"/>
      <c r="N122" s="144"/>
      <c r="O122" s="144"/>
      <c r="P122" s="144"/>
      <c r="Q122" s="144"/>
      <c r="R122" s="144"/>
    </row>
    <row r="123" spans="11:18" s="6" customFormat="1" ht="10.199999999999999" x14ac:dyDescent="0.2">
      <c r="K123" s="144"/>
      <c r="L123" s="144"/>
      <c r="M123" s="144"/>
      <c r="N123" s="144"/>
      <c r="O123" s="144"/>
      <c r="P123" s="144"/>
      <c r="Q123" s="144"/>
      <c r="R123" s="144"/>
    </row>
    <row r="124" spans="11:18" s="6" customFormat="1" ht="10.199999999999999" x14ac:dyDescent="0.2">
      <c r="K124" s="144"/>
      <c r="L124" s="144"/>
      <c r="M124" s="144"/>
      <c r="N124" s="144"/>
      <c r="O124" s="144"/>
      <c r="P124" s="144"/>
      <c r="Q124" s="144"/>
      <c r="R124" s="144"/>
    </row>
    <row r="125" spans="11:18" s="6" customFormat="1" ht="10.199999999999999" x14ac:dyDescent="0.2">
      <c r="K125" s="144"/>
      <c r="L125" s="144"/>
      <c r="M125" s="144"/>
      <c r="N125" s="144"/>
      <c r="O125" s="144"/>
      <c r="P125" s="144"/>
      <c r="Q125" s="144"/>
      <c r="R125" s="144"/>
    </row>
    <row r="126" spans="11:18" x14ac:dyDescent="0.25">
      <c r="K126" s="166"/>
      <c r="L126" s="166"/>
      <c r="M126" s="166"/>
      <c r="N126" s="166"/>
      <c r="O126" s="166"/>
      <c r="P126" s="166"/>
      <c r="Q126" s="34"/>
      <c r="R126" s="166"/>
    </row>
    <row r="127" spans="11:18" x14ac:dyDescent="0.25">
      <c r="K127" s="144"/>
      <c r="L127" s="144"/>
      <c r="M127" s="144"/>
      <c r="N127" s="144"/>
      <c r="O127" s="144"/>
      <c r="P127" s="144"/>
      <c r="Q127" s="144"/>
      <c r="R127" s="144"/>
    </row>
    <row r="128" spans="11:18" x14ac:dyDescent="0.25">
      <c r="K128" s="144"/>
      <c r="L128" s="144"/>
      <c r="M128" s="144"/>
      <c r="N128" s="144"/>
      <c r="O128" s="144"/>
      <c r="P128" s="144"/>
      <c r="Q128" s="144"/>
      <c r="R128" s="144"/>
    </row>
    <row r="129" spans="11:18" x14ac:dyDescent="0.25">
      <c r="K129" s="144"/>
      <c r="L129" s="144"/>
      <c r="M129" s="144"/>
      <c r="N129" s="144"/>
      <c r="O129" s="144"/>
      <c r="P129" s="144"/>
      <c r="Q129" s="144"/>
      <c r="R129" s="144"/>
    </row>
    <row r="130" spans="11:18" x14ac:dyDescent="0.25">
      <c r="K130" s="144"/>
      <c r="L130" s="144"/>
      <c r="M130" s="144"/>
      <c r="N130" s="144"/>
      <c r="O130" s="144"/>
      <c r="P130" s="144"/>
      <c r="Q130" s="144"/>
      <c r="R130" s="144"/>
    </row>
    <row r="131" spans="11:18" x14ac:dyDescent="0.25">
      <c r="K131" s="144"/>
      <c r="L131" s="144"/>
      <c r="M131" s="144"/>
      <c r="N131" s="144"/>
      <c r="O131" s="144"/>
      <c r="P131" s="144"/>
      <c r="Q131" s="144"/>
      <c r="R131" s="144"/>
    </row>
    <row r="132" spans="11:18" x14ac:dyDescent="0.25">
      <c r="K132" s="144"/>
      <c r="L132" s="144"/>
      <c r="M132" s="144"/>
      <c r="N132" s="144"/>
      <c r="O132" s="144"/>
      <c r="P132" s="144"/>
      <c r="Q132" s="144"/>
      <c r="R132" s="144"/>
    </row>
    <row r="133" spans="11:18" x14ac:dyDescent="0.25">
      <c r="K133" s="144"/>
      <c r="L133" s="144"/>
      <c r="M133" s="144"/>
      <c r="N133" s="144"/>
      <c r="O133" s="144"/>
      <c r="P133" s="144"/>
      <c r="Q133" s="144"/>
      <c r="R133" s="144"/>
    </row>
    <row r="134" spans="11:18" x14ac:dyDescent="0.25">
      <c r="K134" s="144"/>
      <c r="L134" s="144"/>
      <c r="M134" s="144"/>
      <c r="N134" s="144"/>
      <c r="O134" s="144"/>
      <c r="P134" s="144"/>
      <c r="Q134" s="144"/>
      <c r="R134" s="144"/>
    </row>
    <row r="135" spans="11:18" x14ac:dyDescent="0.25">
      <c r="K135" s="144"/>
      <c r="L135" s="144"/>
      <c r="M135" s="144"/>
      <c r="N135" s="144"/>
      <c r="O135" s="144"/>
      <c r="P135" s="144"/>
      <c r="Q135" s="144"/>
      <c r="R135" s="144"/>
    </row>
    <row r="136" spans="11:18" x14ac:dyDescent="0.25">
      <c r="K136" s="144"/>
      <c r="L136" s="144"/>
      <c r="M136" s="144"/>
      <c r="N136" s="144"/>
      <c r="O136" s="144"/>
      <c r="P136" s="144"/>
      <c r="Q136" s="144"/>
      <c r="R136" s="144"/>
    </row>
    <row r="137" spans="11:18" x14ac:dyDescent="0.25">
      <c r="K137" s="144"/>
      <c r="L137" s="144"/>
      <c r="M137" s="144"/>
      <c r="N137" s="144"/>
      <c r="O137" s="144"/>
      <c r="P137" s="144"/>
      <c r="Q137" s="144"/>
      <c r="R137" s="144"/>
    </row>
  </sheetData>
  <mergeCells count="20">
    <mergeCell ref="B14:I14"/>
    <mergeCell ref="B32:I32"/>
    <mergeCell ref="B68:I68"/>
    <mergeCell ref="B78:I78"/>
    <mergeCell ref="B83:I83"/>
    <mergeCell ref="B50:I50"/>
    <mergeCell ref="A1:I1"/>
    <mergeCell ref="A3:A12"/>
    <mergeCell ref="B3:C6"/>
    <mergeCell ref="D3:I3"/>
    <mergeCell ref="G7:G12"/>
    <mergeCell ref="B7:B12"/>
    <mergeCell ref="C7:C12"/>
    <mergeCell ref="D7:D12"/>
    <mergeCell ref="D4:F6"/>
    <mergeCell ref="G4:I6"/>
    <mergeCell ref="E7:E12"/>
    <mergeCell ref="H7:H12"/>
    <mergeCell ref="F8:F12"/>
    <mergeCell ref="I8:I12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78" t="s">
        <v>213</v>
      </c>
      <c r="B1" s="178"/>
      <c r="C1" s="178"/>
      <c r="D1" s="178"/>
      <c r="E1" s="178"/>
      <c r="F1" s="178"/>
      <c r="G1" s="178"/>
      <c r="H1" s="178"/>
      <c r="I1" s="178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186" t="s">
        <v>21</v>
      </c>
      <c r="B3" s="187" t="s">
        <v>166</v>
      </c>
      <c r="C3" s="188"/>
      <c r="D3" s="188" t="s">
        <v>115</v>
      </c>
      <c r="E3" s="188"/>
      <c r="F3" s="188"/>
      <c r="G3" s="188"/>
      <c r="H3" s="188"/>
      <c r="I3" s="189"/>
    </row>
    <row r="4" spans="1:9" s="6" customFormat="1" ht="12" customHeight="1" x14ac:dyDescent="0.2">
      <c r="A4" s="186"/>
      <c r="B4" s="187"/>
      <c r="C4" s="188"/>
      <c r="D4" s="190" t="s">
        <v>140</v>
      </c>
      <c r="E4" s="191"/>
      <c r="F4" s="192"/>
      <c r="G4" s="190" t="s">
        <v>183</v>
      </c>
      <c r="H4" s="191"/>
      <c r="I4" s="191"/>
    </row>
    <row r="5" spans="1:9" s="6" customFormat="1" ht="12" customHeight="1" x14ac:dyDescent="0.2">
      <c r="A5" s="186"/>
      <c r="B5" s="187"/>
      <c r="C5" s="188"/>
      <c r="D5" s="193"/>
      <c r="E5" s="194"/>
      <c r="F5" s="195"/>
      <c r="G5" s="193"/>
      <c r="H5" s="194"/>
      <c r="I5" s="194"/>
    </row>
    <row r="6" spans="1:9" s="6" customFormat="1" ht="12" customHeight="1" x14ac:dyDescent="0.2">
      <c r="A6" s="186"/>
      <c r="B6" s="188"/>
      <c r="C6" s="188"/>
      <c r="D6" s="196"/>
      <c r="E6" s="197"/>
      <c r="F6" s="198"/>
      <c r="G6" s="196"/>
      <c r="H6" s="197"/>
      <c r="I6" s="197"/>
    </row>
    <row r="7" spans="1:9" s="6" customFormat="1" ht="12" customHeight="1" x14ac:dyDescent="0.2">
      <c r="A7" s="186"/>
      <c r="B7" s="187" t="s">
        <v>171</v>
      </c>
      <c r="C7" s="187" t="s">
        <v>116</v>
      </c>
      <c r="D7" s="187" t="s">
        <v>117</v>
      </c>
      <c r="E7" s="199" t="s">
        <v>169</v>
      </c>
      <c r="F7" s="147" t="s">
        <v>4</v>
      </c>
      <c r="G7" s="187" t="s">
        <v>117</v>
      </c>
      <c r="H7" s="199" t="s">
        <v>170</v>
      </c>
      <c r="I7" s="147" t="s">
        <v>4</v>
      </c>
    </row>
    <row r="8" spans="1:9" s="6" customFormat="1" ht="20.100000000000001" customHeight="1" x14ac:dyDescent="0.2">
      <c r="A8" s="186"/>
      <c r="B8" s="187"/>
      <c r="C8" s="187"/>
      <c r="D8" s="187"/>
      <c r="E8" s="200"/>
      <c r="F8" s="199" t="s">
        <v>110</v>
      </c>
      <c r="G8" s="187"/>
      <c r="H8" s="200"/>
      <c r="I8" s="190" t="s">
        <v>111</v>
      </c>
    </row>
    <row r="9" spans="1:9" s="6" customFormat="1" ht="12" customHeight="1" x14ac:dyDescent="0.2">
      <c r="A9" s="186"/>
      <c r="B9" s="187"/>
      <c r="C9" s="187"/>
      <c r="D9" s="187"/>
      <c r="E9" s="200"/>
      <c r="F9" s="200"/>
      <c r="G9" s="187"/>
      <c r="H9" s="200"/>
      <c r="I9" s="193"/>
    </row>
    <row r="10" spans="1:9" s="6" customFormat="1" ht="12" customHeight="1" x14ac:dyDescent="0.2">
      <c r="A10" s="186"/>
      <c r="B10" s="187"/>
      <c r="C10" s="187"/>
      <c r="D10" s="187"/>
      <c r="E10" s="200"/>
      <c r="F10" s="200"/>
      <c r="G10" s="187"/>
      <c r="H10" s="200"/>
      <c r="I10" s="193"/>
    </row>
    <row r="11" spans="1:9" s="6" customFormat="1" ht="12" customHeight="1" x14ac:dyDescent="0.2">
      <c r="A11" s="186"/>
      <c r="B11" s="187"/>
      <c r="C11" s="187"/>
      <c r="D11" s="187"/>
      <c r="E11" s="200"/>
      <c r="F11" s="200"/>
      <c r="G11" s="187"/>
      <c r="H11" s="200"/>
      <c r="I11" s="193"/>
    </row>
    <row r="12" spans="1:9" s="6" customFormat="1" ht="12" customHeight="1" x14ac:dyDescent="0.2">
      <c r="A12" s="186"/>
      <c r="B12" s="187"/>
      <c r="C12" s="187"/>
      <c r="D12" s="187"/>
      <c r="E12" s="201"/>
      <c r="F12" s="201"/>
      <c r="G12" s="187"/>
      <c r="H12" s="201"/>
      <c r="I12" s="196"/>
    </row>
    <row r="13" spans="1:9" s="6" customFormat="1" ht="12" customHeight="1" x14ac:dyDescent="0.2">
      <c r="A13" s="41"/>
      <c r="B13" s="142"/>
      <c r="C13" s="142"/>
      <c r="D13" s="142"/>
      <c r="E13" s="142"/>
      <c r="F13" s="143"/>
      <c r="G13" s="142"/>
      <c r="H13" s="142"/>
      <c r="I13" s="143"/>
    </row>
    <row r="14" spans="1:9" s="8" customFormat="1" ht="12" customHeight="1" x14ac:dyDescent="0.2">
      <c r="A14" s="127" t="s">
        <v>189</v>
      </c>
      <c r="B14" s="144">
        <v>783</v>
      </c>
      <c r="C14" s="144">
        <v>783</v>
      </c>
      <c r="D14" s="144">
        <v>778</v>
      </c>
      <c r="E14" s="144">
        <v>778</v>
      </c>
      <c r="F14" s="144">
        <v>760</v>
      </c>
      <c r="G14" s="144">
        <v>5</v>
      </c>
      <c r="H14" s="144">
        <v>5</v>
      </c>
      <c r="I14" s="144">
        <v>5</v>
      </c>
    </row>
    <row r="15" spans="1:9" s="8" customFormat="1" ht="12" customHeight="1" x14ac:dyDescent="0.2">
      <c r="A15" s="127" t="s">
        <v>81</v>
      </c>
      <c r="B15" s="144">
        <v>39</v>
      </c>
      <c r="C15" s="144">
        <v>39</v>
      </c>
      <c r="D15" s="144">
        <v>28</v>
      </c>
      <c r="E15" s="144">
        <v>28</v>
      </c>
      <c r="F15" s="144">
        <v>28</v>
      </c>
      <c r="G15" s="144">
        <v>11</v>
      </c>
      <c r="H15" s="144">
        <v>11</v>
      </c>
      <c r="I15" s="144">
        <v>11</v>
      </c>
    </row>
    <row r="16" spans="1:9" s="8" customFormat="1" ht="12" customHeight="1" x14ac:dyDescent="0.2">
      <c r="A16" s="127" t="s">
        <v>159</v>
      </c>
      <c r="B16" s="144">
        <v>32</v>
      </c>
      <c r="C16" s="144">
        <v>32</v>
      </c>
      <c r="D16" s="144">
        <v>23</v>
      </c>
      <c r="E16" s="144">
        <v>23</v>
      </c>
      <c r="F16" s="144">
        <v>23</v>
      </c>
      <c r="G16" s="144">
        <v>9</v>
      </c>
      <c r="H16" s="144">
        <v>9</v>
      </c>
      <c r="I16" s="144">
        <v>9</v>
      </c>
    </row>
    <row r="17" spans="1:9" s="8" customFormat="1" ht="12" customHeight="1" x14ac:dyDescent="0.2">
      <c r="A17" s="127" t="s">
        <v>190</v>
      </c>
      <c r="B17" s="144">
        <v>126</v>
      </c>
      <c r="C17" s="144">
        <v>126</v>
      </c>
      <c r="D17" s="144">
        <v>121</v>
      </c>
      <c r="E17" s="144">
        <v>121</v>
      </c>
      <c r="F17" s="144">
        <v>119</v>
      </c>
      <c r="G17" s="144">
        <v>5</v>
      </c>
      <c r="H17" s="144">
        <v>5</v>
      </c>
      <c r="I17" s="144">
        <v>5</v>
      </c>
    </row>
    <row r="18" spans="1:9" s="8" customFormat="1" ht="12" customHeight="1" x14ac:dyDescent="0.2">
      <c r="A18" s="127" t="s">
        <v>167</v>
      </c>
      <c r="B18" s="144">
        <v>1781</v>
      </c>
      <c r="C18" s="144">
        <v>1781</v>
      </c>
      <c r="D18" s="144">
        <v>1244</v>
      </c>
      <c r="E18" s="144">
        <v>1244</v>
      </c>
      <c r="F18" s="144">
        <v>1225</v>
      </c>
      <c r="G18" s="144">
        <v>537</v>
      </c>
      <c r="H18" s="144">
        <v>537</v>
      </c>
      <c r="I18" s="144">
        <v>476</v>
      </c>
    </row>
    <row r="19" spans="1:9" s="8" customFormat="1" ht="12" customHeight="1" x14ac:dyDescent="0.2">
      <c r="A19" s="127" t="s">
        <v>168</v>
      </c>
      <c r="B19" s="144">
        <v>464</v>
      </c>
      <c r="C19" s="144">
        <v>464</v>
      </c>
      <c r="D19" s="144">
        <v>430</v>
      </c>
      <c r="E19" s="144">
        <v>430</v>
      </c>
      <c r="F19" s="144">
        <v>421</v>
      </c>
      <c r="G19" s="144">
        <v>34</v>
      </c>
      <c r="H19" s="144">
        <v>34</v>
      </c>
      <c r="I19" s="144">
        <v>33</v>
      </c>
    </row>
    <row r="20" spans="1:9" s="8" customFormat="1" ht="12" customHeight="1" x14ac:dyDescent="0.2">
      <c r="A20" s="127" t="s">
        <v>82</v>
      </c>
      <c r="B20" s="144">
        <v>39</v>
      </c>
      <c r="C20" s="144">
        <v>39</v>
      </c>
      <c r="D20" s="144">
        <v>22</v>
      </c>
      <c r="E20" s="144">
        <v>22</v>
      </c>
      <c r="F20" s="144">
        <v>22</v>
      </c>
      <c r="G20" s="144">
        <v>17</v>
      </c>
      <c r="H20" s="144">
        <v>17</v>
      </c>
      <c r="I20" s="144">
        <v>16</v>
      </c>
    </row>
    <row r="21" spans="1:9" s="8" customFormat="1" ht="12" customHeight="1" x14ac:dyDescent="0.2">
      <c r="A21" s="127" t="s">
        <v>150</v>
      </c>
      <c r="B21" s="144">
        <v>22</v>
      </c>
      <c r="C21" s="144">
        <v>22</v>
      </c>
      <c r="D21" s="144">
        <v>20</v>
      </c>
      <c r="E21" s="144">
        <v>20</v>
      </c>
      <c r="F21" s="144">
        <v>20</v>
      </c>
      <c r="G21" s="144">
        <v>2</v>
      </c>
      <c r="H21" s="144">
        <v>2</v>
      </c>
      <c r="I21" s="144">
        <v>1</v>
      </c>
    </row>
    <row r="22" spans="1:9" s="8" customFormat="1" ht="12" customHeight="1" x14ac:dyDescent="0.2">
      <c r="A22" s="127" t="s">
        <v>151</v>
      </c>
      <c r="B22" s="144">
        <v>3286</v>
      </c>
      <c r="C22" s="144">
        <v>3286</v>
      </c>
      <c r="D22" s="144">
        <v>2666</v>
      </c>
      <c r="E22" s="144">
        <v>2666</v>
      </c>
      <c r="F22" s="144">
        <v>2618</v>
      </c>
      <c r="G22" s="144">
        <v>620</v>
      </c>
      <c r="H22" s="144">
        <v>620</v>
      </c>
      <c r="I22" s="144">
        <v>556</v>
      </c>
    </row>
    <row r="23" spans="1:9" s="8" customFormat="1" ht="12" customHeight="1" x14ac:dyDescent="0.2">
      <c r="A23" s="41"/>
      <c r="B23" s="149"/>
      <c r="C23" s="149"/>
      <c r="D23" s="149"/>
      <c r="E23" s="149"/>
      <c r="F23" s="149"/>
      <c r="G23" s="149"/>
      <c r="H23" s="149"/>
      <c r="I23" s="149"/>
    </row>
    <row r="24" spans="1:9" s="8" customFormat="1" ht="12" customHeight="1" x14ac:dyDescent="0.2">
      <c r="A24" s="127" t="s">
        <v>191</v>
      </c>
      <c r="B24" s="144">
        <v>561</v>
      </c>
      <c r="C24" s="144">
        <v>561</v>
      </c>
      <c r="D24" s="144">
        <v>492</v>
      </c>
      <c r="E24" s="144">
        <v>492</v>
      </c>
      <c r="F24" s="144">
        <v>468</v>
      </c>
      <c r="G24" s="144">
        <v>69</v>
      </c>
      <c r="H24" s="144">
        <v>69</v>
      </c>
      <c r="I24" s="144">
        <v>66</v>
      </c>
    </row>
    <row r="25" spans="1:9" s="8" customFormat="1" ht="12" customHeight="1" x14ac:dyDescent="0.2">
      <c r="A25" s="127" t="s">
        <v>152</v>
      </c>
      <c r="B25" s="144">
        <v>539</v>
      </c>
      <c r="C25" s="144">
        <v>539</v>
      </c>
      <c r="D25" s="144">
        <v>458</v>
      </c>
      <c r="E25" s="144">
        <v>458</v>
      </c>
      <c r="F25" s="144">
        <v>449</v>
      </c>
      <c r="G25" s="144">
        <v>81</v>
      </c>
      <c r="H25" s="144">
        <v>81</v>
      </c>
      <c r="I25" s="144">
        <v>71</v>
      </c>
    </row>
    <row r="26" spans="1:9" s="8" customFormat="1" ht="12" customHeight="1" x14ac:dyDescent="0.2">
      <c r="A26" s="127" t="s">
        <v>160</v>
      </c>
      <c r="B26" s="144">
        <v>288</v>
      </c>
      <c r="C26" s="144">
        <v>288</v>
      </c>
      <c r="D26" s="144">
        <v>197</v>
      </c>
      <c r="E26" s="144">
        <v>197</v>
      </c>
      <c r="F26" s="144">
        <v>194</v>
      </c>
      <c r="G26" s="144">
        <v>91</v>
      </c>
      <c r="H26" s="144">
        <v>91</v>
      </c>
      <c r="I26" s="144">
        <v>91</v>
      </c>
    </row>
    <row r="27" spans="1:9" s="8" customFormat="1" ht="12" customHeight="1" x14ac:dyDescent="0.2">
      <c r="A27" s="127" t="s">
        <v>83</v>
      </c>
      <c r="B27" s="144">
        <v>26</v>
      </c>
      <c r="C27" s="144">
        <v>26</v>
      </c>
      <c r="D27" s="144">
        <v>12</v>
      </c>
      <c r="E27" s="144">
        <v>12</v>
      </c>
      <c r="F27" s="144">
        <v>12</v>
      </c>
      <c r="G27" s="144">
        <v>14</v>
      </c>
      <c r="H27" s="144">
        <v>14</v>
      </c>
      <c r="I27" s="144">
        <v>14</v>
      </c>
    </row>
    <row r="28" spans="1:9" s="8" customFormat="1" ht="12" customHeight="1" x14ac:dyDescent="0.2">
      <c r="A28" s="127" t="s">
        <v>161</v>
      </c>
      <c r="B28" s="144">
        <v>14</v>
      </c>
      <c r="C28" s="144">
        <v>14</v>
      </c>
      <c r="D28" s="144">
        <v>7</v>
      </c>
      <c r="E28" s="144">
        <v>7</v>
      </c>
      <c r="F28" s="144">
        <v>7</v>
      </c>
      <c r="G28" s="144">
        <v>7</v>
      </c>
      <c r="H28" s="144">
        <v>7</v>
      </c>
      <c r="I28" s="144">
        <v>7</v>
      </c>
    </row>
    <row r="29" spans="1:9" s="8" customFormat="1" ht="12" customHeight="1" x14ac:dyDescent="0.2">
      <c r="A29" s="127" t="s">
        <v>177</v>
      </c>
      <c r="B29" s="144">
        <v>482</v>
      </c>
      <c r="C29" s="144">
        <v>482</v>
      </c>
      <c r="D29" s="144">
        <v>296</v>
      </c>
      <c r="E29" s="144">
        <v>296</v>
      </c>
      <c r="F29" s="144">
        <v>286</v>
      </c>
      <c r="G29" s="144">
        <v>186</v>
      </c>
      <c r="H29" s="144">
        <v>186</v>
      </c>
      <c r="I29" s="144">
        <v>158</v>
      </c>
    </row>
    <row r="30" spans="1:9" s="8" customFormat="1" ht="12" customHeight="1" x14ac:dyDescent="0.2">
      <c r="A30" s="127" t="s">
        <v>182</v>
      </c>
      <c r="B30" s="144">
        <v>241</v>
      </c>
      <c r="C30" s="144">
        <v>241</v>
      </c>
      <c r="D30" s="144">
        <v>187</v>
      </c>
      <c r="E30" s="144">
        <v>187</v>
      </c>
      <c r="F30" s="144">
        <v>185</v>
      </c>
      <c r="G30" s="144">
        <v>54</v>
      </c>
      <c r="H30" s="144">
        <v>54</v>
      </c>
      <c r="I30" s="144">
        <v>48</v>
      </c>
    </row>
    <row r="31" spans="1:9" s="8" customFormat="1" ht="12" customHeight="1" x14ac:dyDescent="0.2">
      <c r="A31" s="127" t="s">
        <v>153</v>
      </c>
      <c r="B31" s="144">
        <v>75</v>
      </c>
      <c r="C31" s="144">
        <v>75</v>
      </c>
      <c r="D31" s="144">
        <v>58</v>
      </c>
      <c r="E31" s="144">
        <v>58</v>
      </c>
      <c r="F31" s="144">
        <v>58</v>
      </c>
      <c r="G31" s="144">
        <v>17</v>
      </c>
      <c r="H31" s="144">
        <v>17</v>
      </c>
      <c r="I31" s="144">
        <v>13</v>
      </c>
    </row>
    <row r="32" spans="1:9" s="8" customFormat="1" ht="12" customHeight="1" x14ac:dyDescent="0.2">
      <c r="A32" s="127" t="s">
        <v>154</v>
      </c>
      <c r="B32" s="144">
        <v>2226</v>
      </c>
      <c r="C32" s="144">
        <v>2226</v>
      </c>
      <c r="D32" s="144">
        <v>1707</v>
      </c>
      <c r="E32" s="144">
        <v>1707</v>
      </c>
      <c r="F32" s="144">
        <v>1659</v>
      </c>
      <c r="G32" s="144">
        <v>519</v>
      </c>
      <c r="H32" s="144">
        <v>519</v>
      </c>
      <c r="I32" s="144">
        <v>468</v>
      </c>
    </row>
    <row r="33" spans="1:9" s="8" customFormat="1" ht="12" customHeight="1" x14ac:dyDescent="0.2">
      <c r="A33" s="127"/>
      <c r="B33" s="149"/>
      <c r="C33" s="149"/>
      <c r="D33" s="149"/>
      <c r="E33" s="149"/>
      <c r="F33" s="149"/>
      <c r="G33" s="149"/>
      <c r="H33" s="149"/>
      <c r="I33" s="149"/>
    </row>
    <row r="34" spans="1:9" s="8" customFormat="1" ht="12" customHeight="1" x14ac:dyDescent="0.2">
      <c r="A34" s="127" t="s">
        <v>176</v>
      </c>
      <c r="B34" s="144">
        <v>3</v>
      </c>
      <c r="C34" s="144">
        <v>3</v>
      </c>
      <c r="D34" s="144">
        <v>3</v>
      </c>
      <c r="E34" s="144">
        <v>3</v>
      </c>
      <c r="F34" s="144">
        <v>3</v>
      </c>
      <c r="G34" s="144" t="s">
        <v>69</v>
      </c>
      <c r="H34" s="144" t="s">
        <v>69</v>
      </c>
      <c r="I34" s="144" t="s">
        <v>69</v>
      </c>
    </row>
    <row r="35" spans="1:9" s="8" customFormat="1" ht="12" customHeight="1" x14ac:dyDescent="0.2">
      <c r="A35" s="127"/>
      <c r="B35" s="149"/>
      <c r="C35" s="149"/>
      <c r="D35" s="149"/>
      <c r="E35" s="149"/>
      <c r="F35" s="149"/>
      <c r="G35" s="149"/>
      <c r="H35" s="149"/>
      <c r="I35" s="149"/>
    </row>
    <row r="36" spans="1:9" s="8" customFormat="1" ht="12" customHeight="1" x14ac:dyDescent="0.2">
      <c r="A36" s="127" t="s">
        <v>84</v>
      </c>
      <c r="B36" s="144">
        <v>1866</v>
      </c>
      <c r="C36" s="144">
        <v>1866</v>
      </c>
      <c r="D36" s="144">
        <v>1755</v>
      </c>
      <c r="E36" s="144">
        <v>1755</v>
      </c>
      <c r="F36" s="144">
        <v>1742</v>
      </c>
      <c r="G36" s="144">
        <v>111</v>
      </c>
      <c r="H36" s="144">
        <v>111</v>
      </c>
      <c r="I36" s="144">
        <v>95</v>
      </c>
    </row>
    <row r="37" spans="1:9" s="8" customFormat="1" ht="12" customHeight="1" x14ac:dyDescent="0.2">
      <c r="A37" s="127" t="s">
        <v>104</v>
      </c>
      <c r="B37" s="144">
        <v>23</v>
      </c>
      <c r="C37" s="144">
        <v>23</v>
      </c>
      <c r="D37" s="144">
        <v>14</v>
      </c>
      <c r="E37" s="144">
        <v>14</v>
      </c>
      <c r="F37" s="144">
        <v>14</v>
      </c>
      <c r="G37" s="144">
        <v>9</v>
      </c>
      <c r="H37" s="144">
        <v>9</v>
      </c>
      <c r="I37" s="144">
        <v>9</v>
      </c>
    </row>
    <row r="38" spans="1:9" s="8" customFormat="1" ht="12" customHeight="1" x14ac:dyDescent="0.2">
      <c r="A38" s="127" t="s">
        <v>105</v>
      </c>
      <c r="B38" s="144">
        <v>22</v>
      </c>
      <c r="C38" s="144">
        <v>22</v>
      </c>
      <c r="D38" s="144">
        <v>16</v>
      </c>
      <c r="E38" s="144">
        <v>16</v>
      </c>
      <c r="F38" s="144">
        <v>16</v>
      </c>
      <c r="G38" s="144">
        <v>6</v>
      </c>
      <c r="H38" s="144">
        <v>6</v>
      </c>
      <c r="I38" s="144">
        <v>5</v>
      </c>
    </row>
    <row r="39" spans="1:9" s="8" customFormat="1" ht="12" customHeight="1" x14ac:dyDescent="0.2">
      <c r="A39" s="127" t="s">
        <v>155</v>
      </c>
      <c r="B39" s="144">
        <v>31</v>
      </c>
      <c r="C39" s="144">
        <v>31</v>
      </c>
      <c r="D39" s="144">
        <v>23</v>
      </c>
      <c r="E39" s="144">
        <v>23</v>
      </c>
      <c r="F39" s="144">
        <v>23</v>
      </c>
      <c r="G39" s="144">
        <v>8</v>
      </c>
      <c r="H39" s="144">
        <v>8</v>
      </c>
      <c r="I39" s="144">
        <v>8</v>
      </c>
    </row>
    <row r="40" spans="1:9" s="8" customFormat="1" ht="12" customHeight="1" x14ac:dyDescent="0.2">
      <c r="A40" s="127" t="s">
        <v>106</v>
      </c>
      <c r="B40" s="144">
        <v>467</v>
      </c>
      <c r="C40" s="144">
        <v>467</v>
      </c>
      <c r="D40" s="144">
        <v>418</v>
      </c>
      <c r="E40" s="144">
        <v>418</v>
      </c>
      <c r="F40" s="144">
        <v>418</v>
      </c>
      <c r="G40" s="144">
        <v>49</v>
      </c>
      <c r="H40" s="144">
        <v>49</v>
      </c>
      <c r="I40" s="144">
        <v>44</v>
      </c>
    </row>
    <row r="41" spans="1:9" s="8" customFormat="1" ht="12" customHeight="1" x14ac:dyDescent="0.2">
      <c r="A41" s="127" t="s">
        <v>85</v>
      </c>
      <c r="B41" s="144">
        <v>40</v>
      </c>
      <c r="C41" s="144">
        <v>40</v>
      </c>
      <c r="D41" s="144">
        <v>22</v>
      </c>
      <c r="E41" s="144">
        <v>22</v>
      </c>
      <c r="F41" s="144">
        <v>17</v>
      </c>
      <c r="G41" s="144">
        <v>18</v>
      </c>
      <c r="H41" s="144">
        <v>18</v>
      </c>
      <c r="I41" s="144">
        <v>17</v>
      </c>
    </row>
    <row r="42" spans="1:9" s="8" customFormat="1" ht="12" customHeight="1" x14ac:dyDescent="0.2">
      <c r="A42" s="127" t="s">
        <v>86</v>
      </c>
      <c r="B42" s="144">
        <v>823</v>
      </c>
      <c r="C42" s="144">
        <v>823</v>
      </c>
      <c r="D42" s="144">
        <v>763</v>
      </c>
      <c r="E42" s="144">
        <v>763</v>
      </c>
      <c r="F42" s="144">
        <v>737</v>
      </c>
      <c r="G42" s="144">
        <v>60</v>
      </c>
      <c r="H42" s="144">
        <v>60</v>
      </c>
      <c r="I42" s="144">
        <v>46</v>
      </c>
    </row>
    <row r="43" spans="1:9" s="8" customFormat="1" ht="12" customHeight="1" x14ac:dyDescent="0.2">
      <c r="A43" s="127" t="s">
        <v>156</v>
      </c>
      <c r="B43" s="144">
        <v>5165</v>
      </c>
      <c r="C43" s="144">
        <v>5157</v>
      </c>
      <c r="D43" s="144">
        <v>5119</v>
      </c>
      <c r="E43" s="144">
        <v>5111</v>
      </c>
      <c r="F43" s="144">
        <v>5071</v>
      </c>
      <c r="G43" s="144">
        <v>46</v>
      </c>
      <c r="H43" s="144">
        <v>46</v>
      </c>
      <c r="I43" s="144">
        <v>20</v>
      </c>
    </row>
    <row r="44" spans="1:9" s="8" customFormat="1" ht="12" customHeight="1" x14ac:dyDescent="0.2">
      <c r="A44" s="127" t="s">
        <v>87</v>
      </c>
      <c r="B44" s="144">
        <v>107</v>
      </c>
      <c r="C44" s="144">
        <v>107</v>
      </c>
      <c r="D44" s="144">
        <v>90</v>
      </c>
      <c r="E44" s="144">
        <v>90</v>
      </c>
      <c r="F44" s="144">
        <v>89</v>
      </c>
      <c r="G44" s="144">
        <v>17</v>
      </c>
      <c r="H44" s="144">
        <v>17</v>
      </c>
      <c r="I44" s="144">
        <v>16</v>
      </c>
    </row>
    <row r="45" spans="1:9" s="6" customFormat="1" ht="12" customHeight="1" x14ac:dyDescent="0.2">
      <c r="A45" s="127" t="s">
        <v>157</v>
      </c>
      <c r="B45" s="144">
        <v>39</v>
      </c>
      <c r="C45" s="144">
        <v>39</v>
      </c>
      <c r="D45" s="144">
        <v>29</v>
      </c>
      <c r="E45" s="144">
        <v>29</v>
      </c>
      <c r="F45" s="144">
        <v>29</v>
      </c>
      <c r="G45" s="144">
        <v>10</v>
      </c>
      <c r="H45" s="144">
        <v>10</v>
      </c>
      <c r="I45" s="144">
        <v>6</v>
      </c>
    </row>
    <row r="46" spans="1:9" s="6" customFormat="1" ht="12" customHeight="1" x14ac:dyDescent="0.2">
      <c r="A46" s="127" t="s">
        <v>158</v>
      </c>
      <c r="B46" s="144">
        <v>8583</v>
      </c>
      <c r="C46" s="144">
        <v>8575</v>
      </c>
      <c r="D46" s="144">
        <v>8249</v>
      </c>
      <c r="E46" s="144">
        <v>8241</v>
      </c>
      <c r="F46" s="144">
        <v>8156</v>
      </c>
      <c r="G46" s="144">
        <v>334</v>
      </c>
      <c r="H46" s="144">
        <v>334</v>
      </c>
      <c r="I46" s="144">
        <v>266</v>
      </c>
    </row>
    <row r="47" spans="1:9" s="6" customFormat="1" ht="12" customHeight="1" x14ac:dyDescent="0.2">
      <c r="A47" s="127"/>
      <c r="B47" s="149"/>
      <c r="C47" s="149"/>
      <c r="D47" s="149"/>
      <c r="E47" s="149"/>
      <c r="F47" s="149"/>
      <c r="G47" s="149"/>
      <c r="H47" s="149"/>
      <c r="I47" s="149"/>
    </row>
    <row r="48" spans="1:9" s="8" customFormat="1" ht="12" customHeight="1" x14ac:dyDescent="0.2">
      <c r="A48" s="148" t="s">
        <v>173</v>
      </c>
      <c r="B48" s="150"/>
      <c r="C48" s="150"/>
      <c r="D48" s="150"/>
      <c r="E48" s="150"/>
      <c r="F48" s="150"/>
      <c r="G48" s="150"/>
      <c r="H48" s="150"/>
      <c r="I48" s="150"/>
    </row>
    <row r="49" spans="1:9" s="8" customFormat="1" ht="12" customHeight="1" x14ac:dyDescent="0.2">
      <c r="A49" s="148" t="s">
        <v>174</v>
      </c>
      <c r="B49" s="149"/>
      <c r="C49" s="149"/>
      <c r="D49" s="149"/>
      <c r="E49" s="149"/>
      <c r="F49" s="149"/>
      <c r="G49" s="149"/>
      <c r="H49" s="149"/>
      <c r="I49" s="149"/>
    </row>
    <row r="50" spans="1:9" s="8" customFormat="1" ht="12" customHeight="1" x14ac:dyDescent="0.2">
      <c r="A50" s="127" t="s">
        <v>175</v>
      </c>
      <c r="B50" s="144">
        <v>520</v>
      </c>
      <c r="C50" s="144">
        <v>520</v>
      </c>
      <c r="D50" s="144">
        <v>445</v>
      </c>
      <c r="E50" s="144">
        <v>445</v>
      </c>
      <c r="F50" s="144">
        <v>435</v>
      </c>
      <c r="G50" s="144">
        <v>75</v>
      </c>
      <c r="H50" s="144">
        <v>75</v>
      </c>
      <c r="I50" s="144">
        <v>70</v>
      </c>
    </row>
    <row r="51" spans="1:9" s="8" customFormat="1" ht="12" customHeight="1" x14ac:dyDescent="0.2">
      <c r="A51" s="127"/>
      <c r="B51" s="149"/>
      <c r="C51" s="149"/>
      <c r="D51" s="149"/>
      <c r="E51" s="149"/>
      <c r="F51" s="149"/>
      <c r="G51" s="149"/>
      <c r="H51" s="149"/>
      <c r="I51" s="149"/>
    </row>
    <row r="52" spans="1:9" s="6" customFormat="1" ht="12" customHeight="1" x14ac:dyDescent="0.2">
      <c r="A52" s="126" t="s">
        <v>8</v>
      </c>
      <c r="B52" s="146">
        <v>14618</v>
      </c>
      <c r="C52" s="146">
        <v>14610</v>
      </c>
      <c r="D52" s="146">
        <v>13070</v>
      </c>
      <c r="E52" s="146">
        <v>13062</v>
      </c>
      <c r="F52" s="146">
        <v>12871</v>
      </c>
      <c r="G52" s="146">
        <v>1548</v>
      </c>
      <c r="H52" s="146">
        <v>1548</v>
      </c>
      <c r="I52" s="146">
        <v>1360</v>
      </c>
    </row>
    <row r="53" spans="1:9" s="6" customFormat="1" ht="10.199999999999999" x14ac:dyDescent="0.2">
      <c r="A53" s="39" t="s">
        <v>27</v>
      </c>
      <c r="B53" s="145"/>
      <c r="C53" s="145"/>
      <c r="D53" s="145"/>
      <c r="E53" s="145"/>
      <c r="F53" s="145"/>
      <c r="G53" s="145"/>
      <c r="H53" s="145"/>
      <c r="I53" s="145"/>
    </row>
    <row r="54" spans="1:9" s="6" customFormat="1" ht="10.199999999999999" x14ac:dyDescent="0.2">
      <c r="A54" s="39" t="s">
        <v>184</v>
      </c>
    </row>
    <row r="55" spans="1:9" s="6" customFormat="1" ht="10.199999999999999" x14ac:dyDescent="0.2">
      <c r="A55" s="39" t="s">
        <v>185</v>
      </c>
    </row>
    <row r="56" spans="1:9" s="6" customFormat="1" ht="10.199999999999999" x14ac:dyDescent="0.2">
      <c r="A56" s="39" t="s">
        <v>186</v>
      </c>
    </row>
    <row r="57" spans="1:9" s="6" customFormat="1" ht="10.199999999999999" x14ac:dyDescent="0.2"/>
    <row r="58" spans="1:9" s="6" customFormat="1" ht="10.199999999999999" x14ac:dyDescent="0.2"/>
    <row r="59" spans="1:9" s="6" customFormat="1" ht="10.199999999999999" x14ac:dyDescent="0.2"/>
    <row r="60" spans="1:9" s="6" customFormat="1" ht="10.199999999999999" x14ac:dyDescent="0.2"/>
    <row r="61" spans="1:9" s="6" customFormat="1" ht="10.199999999999999" x14ac:dyDescent="0.2"/>
    <row r="62" spans="1:9" s="6" customFormat="1" ht="10.199999999999999" x14ac:dyDescent="0.2"/>
    <row r="63" spans="1:9" s="6" customFormat="1" ht="10.199999999999999" x14ac:dyDescent="0.2"/>
    <row r="64" spans="1:9" s="6" customFormat="1" ht="10.199999999999999" x14ac:dyDescent="0.2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78" t="s">
        <v>214</v>
      </c>
      <c r="B1" s="178"/>
      <c r="C1" s="178"/>
      <c r="D1" s="178"/>
      <c r="E1" s="178"/>
      <c r="F1" s="178"/>
      <c r="G1" s="178"/>
      <c r="H1" s="178"/>
      <c r="I1" s="178"/>
    </row>
    <row r="2" spans="1:9" ht="12" customHeight="1" x14ac:dyDescent="0.25">
      <c r="A2" s="55"/>
      <c r="B2" s="54"/>
      <c r="C2" s="54"/>
      <c r="D2" s="54"/>
      <c r="E2" s="54"/>
      <c r="F2" s="54"/>
      <c r="G2" s="38"/>
      <c r="H2" s="38"/>
      <c r="I2" s="38"/>
    </row>
    <row r="3" spans="1:9" s="6" customFormat="1" ht="12" customHeight="1" x14ac:dyDescent="0.2">
      <c r="A3" s="204" t="s">
        <v>148</v>
      </c>
      <c r="B3" s="187" t="s">
        <v>166</v>
      </c>
      <c r="C3" s="188"/>
      <c r="D3" s="188" t="s">
        <v>115</v>
      </c>
      <c r="E3" s="188"/>
      <c r="F3" s="188"/>
      <c r="G3" s="188"/>
      <c r="H3" s="188"/>
      <c r="I3" s="189"/>
    </row>
    <row r="4" spans="1:9" s="6" customFormat="1" ht="12" customHeight="1" x14ac:dyDescent="0.2">
      <c r="A4" s="186"/>
      <c r="B4" s="187"/>
      <c r="C4" s="188"/>
      <c r="D4" s="190" t="s">
        <v>140</v>
      </c>
      <c r="E4" s="191"/>
      <c r="F4" s="192"/>
      <c r="G4" s="190" t="s">
        <v>183</v>
      </c>
      <c r="H4" s="191"/>
      <c r="I4" s="191"/>
    </row>
    <row r="5" spans="1:9" s="6" customFormat="1" ht="12" customHeight="1" x14ac:dyDescent="0.2">
      <c r="A5" s="186"/>
      <c r="B5" s="187"/>
      <c r="C5" s="188"/>
      <c r="D5" s="193"/>
      <c r="E5" s="194"/>
      <c r="F5" s="195"/>
      <c r="G5" s="193"/>
      <c r="H5" s="194"/>
      <c r="I5" s="194"/>
    </row>
    <row r="6" spans="1:9" s="6" customFormat="1" ht="12" customHeight="1" x14ac:dyDescent="0.2">
      <c r="A6" s="186"/>
      <c r="B6" s="188"/>
      <c r="C6" s="188"/>
      <c r="D6" s="196"/>
      <c r="E6" s="197"/>
      <c r="F6" s="198"/>
      <c r="G6" s="196"/>
      <c r="H6" s="197"/>
      <c r="I6" s="197"/>
    </row>
    <row r="7" spans="1:9" s="6" customFormat="1" ht="12" customHeight="1" x14ac:dyDescent="0.2">
      <c r="A7" s="186"/>
      <c r="B7" s="187" t="s">
        <v>171</v>
      </c>
      <c r="C7" s="187" t="s">
        <v>116</v>
      </c>
      <c r="D7" s="187" t="s">
        <v>117</v>
      </c>
      <c r="E7" s="199" t="s">
        <v>169</v>
      </c>
      <c r="F7" s="147" t="s">
        <v>4</v>
      </c>
      <c r="G7" s="187" t="s">
        <v>117</v>
      </c>
      <c r="H7" s="199" t="s">
        <v>170</v>
      </c>
      <c r="I7" s="147" t="s">
        <v>4</v>
      </c>
    </row>
    <row r="8" spans="1:9" s="6" customFormat="1" ht="20.100000000000001" customHeight="1" x14ac:dyDescent="0.2">
      <c r="A8" s="186"/>
      <c r="B8" s="187"/>
      <c r="C8" s="187"/>
      <c r="D8" s="187"/>
      <c r="E8" s="200"/>
      <c r="F8" s="199" t="s">
        <v>110</v>
      </c>
      <c r="G8" s="187"/>
      <c r="H8" s="200"/>
      <c r="I8" s="190" t="s">
        <v>111</v>
      </c>
    </row>
    <row r="9" spans="1:9" s="6" customFormat="1" ht="12" customHeight="1" x14ac:dyDescent="0.2">
      <c r="A9" s="186"/>
      <c r="B9" s="187"/>
      <c r="C9" s="187"/>
      <c r="D9" s="187"/>
      <c r="E9" s="200"/>
      <c r="F9" s="200"/>
      <c r="G9" s="187"/>
      <c r="H9" s="200"/>
      <c r="I9" s="193"/>
    </row>
    <row r="10" spans="1:9" s="6" customFormat="1" ht="12" customHeight="1" x14ac:dyDescent="0.2">
      <c r="A10" s="186"/>
      <c r="B10" s="187"/>
      <c r="C10" s="187"/>
      <c r="D10" s="187"/>
      <c r="E10" s="200"/>
      <c r="F10" s="200"/>
      <c r="G10" s="187"/>
      <c r="H10" s="200"/>
      <c r="I10" s="193"/>
    </row>
    <row r="11" spans="1:9" s="6" customFormat="1" ht="12" customHeight="1" x14ac:dyDescent="0.2">
      <c r="A11" s="186"/>
      <c r="B11" s="187"/>
      <c r="C11" s="187"/>
      <c r="D11" s="187"/>
      <c r="E11" s="200"/>
      <c r="F11" s="200"/>
      <c r="G11" s="187"/>
      <c r="H11" s="200"/>
      <c r="I11" s="193"/>
    </row>
    <row r="12" spans="1:9" s="6" customFormat="1" ht="12" customHeight="1" x14ac:dyDescent="0.2">
      <c r="A12" s="186"/>
      <c r="B12" s="187"/>
      <c r="C12" s="187"/>
      <c r="D12" s="187"/>
      <c r="E12" s="201"/>
      <c r="F12" s="201"/>
      <c r="G12" s="187"/>
      <c r="H12" s="201"/>
      <c r="I12" s="196"/>
    </row>
    <row r="13" spans="1:9" s="8" customFormat="1" ht="12" customHeight="1" x14ac:dyDescent="0.2">
      <c r="A13" s="41"/>
      <c r="B13" s="50"/>
      <c r="C13" s="50"/>
      <c r="D13" s="50"/>
      <c r="E13" s="50"/>
      <c r="F13" s="50"/>
      <c r="G13" s="52"/>
      <c r="H13" s="52"/>
      <c r="I13" s="52"/>
    </row>
    <row r="14" spans="1:9" s="8" customFormat="1" ht="12" customHeight="1" x14ac:dyDescent="0.2">
      <c r="A14" s="127" t="s">
        <v>107</v>
      </c>
      <c r="B14" s="144">
        <v>695</v>
      </c>
      <c r="C14" s="144">
        <v>695</v>
      </c>
      <c r="D14" s="144">
        <v>691</v>
      </c>
      <c r="E14" s="144">
        <v>691</v>
      </c>
      <c r="F14" s="144">
        <v>691</v>
      </c>
      <c r="G14" s="144">
        <v>4</v>
      </c>
      <c r="H14" s="144">
        <v>4</v>
      </c>
      <c r="I14" s="144">
        <v>4</v>
      </c>
    </row>
    <row r="15" spans="1:9" s="8" customFormat="1" ht="12" customHeight="1" x14ac:dyDescent="0.2">
      <c r="A15" s="128" t="s">
        <v>88</v>
      </c>
      <c r="B15" s="144">
        <v>934</v>
      </c>
      <c r="C15" s="144">
        <v>926</v>
      </c>
      <c r="D15" s="144">
        <v>817</v>
      </c>
      <c r="E15" s="144">
        <v>809</v>
      </c>
      <c r="F15" s="144">
        <v>817</v>
      </c>
      <c r="G15" s="144">
        <v>117</v>
      </c>
      <c r="H15" s="144">
        <v>117</v>
      </c>
      <c r="I15" s="144">
        <v>117</v>
      </c>
    </row>
    <row r="16" spans="1:9" s="8" customFormat="1" ht="12" customHeight="1" x14ac:dyDescent="0.2">
      <c r="A16" s="127" t="s">
        <v>89</v>
      </c>
      <c r="B16" s="144">
        <v>629</v>
      </c>
      <c r="C16" s="144">
        <v>629</v>
      </c>
      <c r="D16" s="144">
        <v>489</v>
      </c>
      <c r="E16" s="144">
        <v>489</v>
      </c>
      <c r="F16" s="144">
        <v>489</v>
      </c>
      <c r="G16" s="144">
        <v>140</v>
      </c>
      <c r="H16" s="144">
        <v>140</v>
      </c>
      <c r="I16" s="144">
        <v>140</v>
      </c>
    </row>
    <row r="17" spans="1:9" s="8" customFormat="1" ht="12" customHeight="1" x14ac:dyDescent="0.2">
      <c r="A17" s="127" t="s">
        <v>67</v>
      </c>
      <c r="B17" s="144">
        <v>1225</v>
      </c>
      <c r="C17" s="144">
        <v>1225</v>
      </c>
      <c r="D17" s="144">
        <v>1184</v>
      </c>
      <c r="E17" s="144">
        <v>1184</v>
      </c>
      <c r="F17" s="144">
        <v>1184</v>
      </c>
      <c r="G17" s="144">
        <v>41</v>
      </c>
      <c r="H17" s="144">
        <v>41</v>
      </c>
      <c r="I17" s="144">
        <v>40</v>
      </c>
    </row>
    <row r="18" spans="1:9" s="8" customFormat="1" ht="12" customHeight="1" x14ac:dyDescent="0.2">
      <c r="A18" s="129"/>
      <c r="B18" s="144"/>
      <c r="C18" s="144"/>
      <c r="D18" s="144"/>
      <c r="E18" s="144"/>
      <c r="F18" s="144"/>
      <c r="G18" s="144"/>
      <c r="H18" s="144"/>
      <c r="I18" s="144"/>
    </row>
    <row r="19" spans="1:9" s="8" customFormat="1" ht="12" customHeight="1" x14ac:dyDescent="0.2">
      <c r="A19" s="127" t="s">
        <v>90</v>
      </c>
      <c r="B19" s="144">
        <v>40</v>
      </c>
      <c r="C19" s="144">
        <v>40</v>
      </c>
      <c r="D19" s="144">
        <v>1</v>
      </c>
      <c r="E19" s="144">
        <v>1</v>
      </c>
      <c r="F19" s="144" t="s">
        <v>69</v>
      </c>
      <c r="G19" s="144">
        <v>39</v>
      </c>
      <c r="H19" s="144">
        <v>39</v>
      </c>
      <c r="I19" s="144">
        <v>39</v>
      </c>
    </row>
    <row r="20" spans="1:9" s="8" customFormat="1" ht="12" customHeight="1" x14ac:dyDescent="0.2">
      <c r="A20" s="127" t="s">
        <v>91</v>
      </c>
      <c r="B20" s="144">
        <v>350</v>
      </c>
      <c r="C20" s="144">
        <v>350</v>
      </c>
      <c r="D20" s="144">
        <v>58</v>
      </c>
      <c r="E20" s="144">
        <v>58</v>
      </c>
      <c r="F20" s="144">
        <v>58</v>
      </c>
      <c r="G20" s="144">
        <v>292</v>
      </c>
      <c r="H20" s="144">
        <v>292</v>
      </c>
      <c r="I20" s="144">
        <v>292</v>
      </c>
    </row>
    <row r="21" spans="1:9" s="8" customFormat="1" ht="12" customHeight="1" x14ac:dyDescent="0.2">
      <c r="A21" s="128" t="s">
        <v>92</v>
      </c>
      <c r="B21" s="144">
        <v>714</v>
      </c>
      <c r="C21" s="144">
        <v>714</v>
      </c>
      <c r="D21" s="144">
        <v>651</v>
      </c>
      <c r="E21" s="144">
        <v>651</v>
      </c>
      <c r="F21" s="144">
        <v>648</v>
      </c>
      <c r="G21" s="144">
        <v>63</v>
      </c>
      <c r="H21" s="144">
        <v>63</v>
      </c>
      <c r="I21" s="144">
        <v>63</v>
      </c>
    </row>
    <row r="22" spans="1:9" s="8" customFormat="1" ht="12" customHeight="1" x14ac:dyDescent="0.2">
      <c r="A22" s="128" t="s">
        <v>93</v>
      </c>
      <c r="B22" s="144">
        <v>1526</v>
      </c>
      <c r="C22" s="144">
        <v>1526</v>
      </c>
      <c r="D22" s="144">
        <v>1526</v>
      </c>
      <c r="E22" s="144">
        <v>1526</v>
      </c>
      <c r="F22" s="144">
        <v>1525</v>
      </c>
      <c r="G22" s="144" t="s">
        <v>69</v>
      </c>
      <c r="H22" s="144" t="s">
        <v>69</v>
      </c>
      <c r="I22" s="144" t="s">
        <v>69</v>
      </c>
    </row>
    <row r="23" spans="1:9" s="8" customFormat="1" ht="12" customHeight="1" x14ac:dyDescent="0.2">
      <c r="A23" s="127" t="s">
        <v>94</v>
      </c>
      <c r="B23" s="144">
        <v>972</v>
      </c>
      <c r="C23" s="144">
        <v>972</v>
      </c>
      <c r="D23" s="144">
        <v>643</v>
      </c>
      <c r="E23" s="144">
        <v>643</v>
      </c>
      <c r="F23" s="144">
        <v>560</v>
      </c>
      <c r="G23" s="144">
        <v>329</v>
      </c>
      <c r="H23" s="144">
        <v>329</v>
      </c>
      <c r="I23" s="144">
        <v>292</v>
      </c>
    </row>
    <row r="24" spans="1:9" s="8" customFormat="1" ht="12" customHeight="1" x14ac:dyDescent="0.2">
      <c r="A24" s="127" t="s">
        <v>95</v>
      </c>
      <c r="B24" s="144">
        <v>2564</v>
      </c>
      <c r="C24" s="144">
        <v>2564</v>
      </c>
      <c r="D24" s="144">
        <v>2396</v>
      </c>
      <c r="E24" s="144">
        <v>2396</v>
      </c>
      <c r="F24" s="144">
        <v>2396</v>
      </c>
      <c r="G24" s="144">
        <v>168</v>
      </c>
      <c r="H24" s="144">
        <v>168</v>
      </c>
      <c r="I24" s="144">
        <v>168</v>
      </c>
    </row>
    <row r="25" spans="1:9" s="8" customFormat="1" ht="12" customHeight="1" x14ac:dyDescent="0.2">
      <c r="A25" s="127" t="s">
        <v>96</v>
      </c>
      <c r="B25" s="144">
        <v>753</v>
      </c>
      <c r="C25" s="144">
        <v>753</v>
      </c>
      <c r="D25" s="144">
        <v>746</v>
      </c>
      <c r="E25" s="144">
        <v>746</v>
      </c>
      <c r="F25" s="144">
        <v>744</v>
      </c>
      <c r="G25" s="144">
        <v>7</v>
      </c>
      <c r="H25" s="144">
        <v>7</v>
      </c>
      <c r="I25" s="144">
        <v>7</v>
      </c>
    </row>
    <row r="26" spans="1:9" s="8" customFormat="1" ht="12" customHeight="1" x14ac:dyDescent="0.2">
      <c r="A26" s="127" t="s">
        <v>97</v>
      </c>
      <c r="B26" s="144">
        <v>648</v>
      </c>
      <c r="C26" s="144">
        <v>648</v>
      </c>
      <c r="D26" s="144">
        <v>494</v>
      </c>
      <c r="E26" s="144">
        <v>494</v>
      </c>
      <c r="F26" s="144">
        <v>447</v>
      </c>
      <c r="G26" s="144">
        <v>154</v>
      </c>
      <c r="H26" s="144">
        <v>154</v>
      </c>
      <c r="I26" s="144">
        <v>4</v>
      </c>
    </row>
    <row r="27" spans="1:9" s="8" customFormat="1" ht="12" customHeight="1" x14ac:dyDescent="0.2">
      <c r="A27" s="127" t="s">
        <v>98</v>
      </c>
      <c r="B27" s="144">
        <v>1097</v>
      </c>
      <c r="C27" s="144">
        <v>1097</v>
      </c>
      <c r="D27" s="144">
        <v>1097</v>
      </c>
      <c r="E27" s="144">
        <v>1097</v>
      </c>
      <c r="F27" s="144">
        <v>1097</v>
      </c>
      <c r="G27" s="144" t="s">
        <v>69</v>
      </c>
      <c r="H27" s="144" t="s">
        <v>69</v>
      </c>
      <c r="I27" s="144" t="s">
        <v>69</v>
      </c>
    </row>
    <row r="28" spans="1:9" s="8" customFormat="1" ht="12" customHeight="1" x14ac:dyDescent="0.2">
      <c r="A28" s="127" t="s">
        <v>99</v>
      </c>
      <c r="B28" s="144">
        <v>922</v>
      </c>
      <c r="C28" s="144">
        <v>922</v>
      </c>
      <c r="D28" s="144">
        <v>922</v>
      </c>
      <c r="E28" s="144">
        <v>922</v>
      </c>
      <c r="F28" s="144">
        <v>918</v>
      </c>
      <c r="G28" s="144" t="s">
        <v>69</v>
      </c>
      <c r="H28" s="144" t="s">
        <v>69</v>
      </c>
      <c r="I28" s="144" t="s">
        <v>69</v>
      </c>
    </row>
    <row r="29" spans="1:9" s="8" customFormat="1" ht="12" customHeight="1" x14ac:dyDescent="0.2">
      <c r="A29" s="127" t="s">
        <v>100</v>
      </c>
      <c r="B29" s="144">
        <v>69</v>
      </c>
      <c r="C29" s="144">
        <v>69</v>
      </c>
      <c r="D29" s="144">
        <v>17</v>
      </c>
      <c r="E29" s="144">
        <v>17</v>
      </c>
      <c r="F29" s="144">
        <v>17</v>
      </c>
      <c r="G29" s="144">
        <v>52</v>
      </c>
      <c r="H29" s="144">
        <v>52</v>
      </c>
      <c r="I29" s="144">
        <v>52</v>
      </c>
    </row>
    <row r="30" spans="1:9" s="8" customFormat="1" ht="12" customHeight="1" x14ac:dyDescent="0.2">
      <c r="A30" s="127" t="s">
        <v>101</v>
      </c>
      <c r="B30" s="144">
        <v>89</v>
      </c>
      <c r="C30" s="144">
        <v>89</v>
      </c>
      <c r="D30" s="144">
        <v>45</v>
      </c>
      <c r="E30" s="144">
        <v>45</v>
      </c>
      <c r="F30" s="144">
        <v>3</v>
      </c>
      <c r="G30" s="144">
        <v>44</v>
      </c>
      <c r="H30" s="144">
        <v>44</v>
      </c>
      <c r="I30" s="144">
        <v>44</v>
      </c>
    </row>
    <row r="31" spans="1:9" s="8" customFormat="1" ht="12" customHeight="1" x14ac:dyDescent="0.2">
      <c r="A31" s="127" t="s">
        <v>102</v>
      </c>
      <c r="B31" s="144">
        <v>1374</v>
      </c>
      <c r="C31" s="144">
        <v>1374</v>
      </c>
      <c r="D31" s="144">
        <v>1276</v>
      </c>
      <c r="E31" s="144">
        <v>1276</v>
      </c>
      <c r="F31" s="144">
        <v>1276</v>
      </c>
      <c r="G31" s="144">
        <v>98</v>
      </c>
      <c r="H31" s="144">
        <v>98</v>
      </c>
      <c r="I31" s="144">
        <v>98</v>
      </c>
    </row>
    <row r="32" spans="1:9" s="8" customFormat="1" ht="12" customHeight="1" x14ac:dyDescent="0.2">
      <c r="A32" s="127" t="s">
        <v>103</v>
      </c>
      <c r="B32" s="144">
        <v>17</v>
      </c>
      <c r="C32" s="144">
        <v>17</v>
      </c>
      <c r="D32" s="144">
        <v>17</v>
      </c>
      <c r="E32" s="144">
        <v>17</v>
      </c>
      <c r="F32" s="144">
        <v>1</v>
      </c>
      <c r="G32" s="144" t="s">
        <v>69</v>
      </c>
      <c r="H32" s="144" t="s">
        <v>69</v>
      </c>
      <c r="I32" s="144" t="s">
        <v>69</v>
      </c>
    </row>
    <row r="33" spans="1:9" s="8" customFormat="1" ht="12" customHeight="1" x14ac:dyDescent="0.2">
      <c r="A33" s="65" t="s">
        <v>108</v>
      </c>
      <c r="B33" s="146">
        <v>14618</v>
      </c>
      <c r="C33" s="146">
        <v>14610</v>
      </c>
      <c r="D33" s="146">
        <v>13070</v>
      </c>
      <c r="E33" s="146">
        <v>13062</v>
      </c>
      <c r="F33" s="146">
        <v>12871</v>
      </c>
      <c r="G33" s="146">
        <v>1548</v>
      </c>
      <c r="H33" s="146">
        <v>1548</v>
      </c>
      <c r="I33" s="146">
        <v>1360</v>
      </c>
    </row>
    <row r="34" spans="1:9" s="6" customFormat="1" ht="12" customHeight="1" x14ac:dyDescent="0.2">
      <c r="A34" s="39" t="s">
        <v>27</v>
      </c>
      <c r="B34" s="145"/>
      <c r="C34" s="145"/>
      <c r="D34" s="145"/>
      <c r="E34" s="145"/>
      <c r="F34" s="145"/>
      <c r="G34" s="145"/>
      <c r="H34" s="145"/>
      <c r="I34" s="145"/>
    </row>
    <row r="35" spans="1:9" s="6" customFormat="1" ht="12" customHeight="1" x14ac:dyDescent="0.2">
      <c r="A35" s="39" t="s">
        <v>184</v>
      </c>
    </row>
    <row r="36" spans="1:9" s="6" customFormat="1" ht="12" customHeight="1" x14ac:dyDescent="0.2">
      <c r="A36" s="39" t="s">
        <v>185</v>
      </c>
    </row>
    <row r="37" spans="1:9" s="6" customFormat="1" ht="12" customHeight="1" x14ac:dyDescent="0.2">
      <c r="A37" s="39" t="s">
        <v>186</v>
      </c>
    </row>
    <row r="38" spans="1:9" s="6" customFormat="1" ht="12" customHeight="1" x14ac:dyDescent="0.2"/>
    <row r="39" spans="1:9" s="6" customFormat="1" ht="12" customHeight="1" x14ac:dyDescent="0.2"/>
    <row r="40" spans="1:9" s="6" customFormat="1" ht="12" customHeight="1" x14ac:dyDescent="0.2"/>
    <row r="41" spans="1:9" s="6" customFormat="1" ht="12" customHeight="1" x14ac:dyDescent="0.2"/>
    <row r="42" spans="1:9" s="6" customFormat="1" ht="10.199999999999999" x14ac:dyDescent="0.2"/>
    <row r="43" spans="1:9" s="6" customFormat="1" ht="10.199999999999999" x14ac:dyDescent="0.2"/>
    <row r="44" spans="1:9" s="6" customFormat="1" ht="10.199999999999999" x14ac:dyDescent="0.2"/>
    <row r="45" spans="1:9" s="6" customFormat="1" ht="10.199999999999999" x14ac:dyDescent="0.2"/>
    <row r="46" spans="1:9" s="6" customFormat="1" ht="10.199999999999999" x14ac:dyDescent="0.2"/>
    <row r="47" spans="1:9" s="6" customFormat="1" ht="10.199999999999999" x14ac:dyDescent="0.2"/>
    <row r="48" spans="1:9" s="6" customFormat="1" ht="10.199999999999999" x14ac:dyDescent="0.2"/>
    <row r="49" s="6" customFormat="1" ht="10.199999999999999" x14ac:dyDescent="0.2"/>
    <row r="50" s="6" customFormat="1" ht="10.199999999999999" x14ac:dyDescent="0.2"/>
    <row r="51" s="6" customFormat="1" ht="10.199999999999999" x14ac:dyDescent="0.2"/>
    <row r="52" s="6" customFormat="1" ht="10.199999999999999" x14ac:dyDescent="0.2"/>
    <row r="53" s="6" customFormat="1" ht="10.199999999999999" x14ac:dyDescent="0.2"/>
    <row r="54" s="6" customFormat="1" ht="10.199999999999999" x14ac:dyDescent="0.2"/>
    <row r="55" s="6" customFormat="1" ht="10.199999999999999" x14ac:dyDescent="0.2"/>
    <row r="56" s="6" customFormat="1" ht="10.199999999999999" x14ac:dyDescent="0.2"/>
    <row r="57" s="6" customFormat="1" ht="10.199999999999999" x14ac:dyDescent="0.2"/>
    <row r="58" s="6" customFormat="1" ht="10.199999999999999" x14ac:dyDescent="0.2"/>
    <row r="59" s="6" customFormat="1" ht="10.199999999999999" x14ac:dyDescent="0.2"/>
    <row r="60" s="6" customFormat="1" ht="10.199999999999999" x14ac:dyDescent="0.2"/>
    <row r="61" s="6" customFormat="1" ht="10.199999999999999" x14ac:dyDescent="0.2"/>
    <row r="62" s="6" customFormat="1" ht="10.199999999999999" x14ac:dyDescent="0.2"/>
    <row r="63" s="6" customFormat="1" ht="10.199999999999999" x14ac:dyDescent="0.2"/>
    <row r="64" s="6" customFormat="1" ht="10.199999999999999" x14ac:dyDescent="0.2"/>
    <row r="65" s="6" customFormat="1" ht="10.199999999999999" x14ac:dyDescent="0.2"/>
    <row r="66" s="6" customFormat="1" ht="10.199999999999999" x14ac:dyDescent="0.2"/>
    <row r="67" s="6" customFormat="1" ht="10.199999999999999" x14ac:dyDescent="0.2"/>
    <row r="68" s="6" customFormat="1" ht="10.199999999999999" x14ac:dyDescent="0.2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3.2" x14ac:dyDescent="0.25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 x14ac:dyDescent="0.25">
      <c r="A1" s="178" t="s">
        <v>215</v>
      </c>
      <c r="B1" s="205"/>
      <c r="C1" s="205"/>
      <c r="D1" s="205"/>
      <c r="E1" s="205"/>
      <c r="F1" s="205"/>
      <c r="G1" s="205"/>
      <c r="H1" s="205"/>
      <c r="I1" s="205"/>
    </row>
    <row r="2" spans="1:9" ht="12" customHeight="1" x14ac:dyDescent="0.25">
      <c r="H2" s="38"/>
    </row>
    <row r="3" spans="1:9" s="6" customFormat="1" ht="12" customHeight="1" x14ac:dyDescent="0.2">
      <c r="A3" s="204" t="s">
        <v>148</v>
      </c>
      <c r="B3" s="188" t="s">
        <v>145</v>
      </c>
      <c r="C3" s="188"/>
      <c r="D3" s="188"/>
      <c r="E3" s="188"/>
      <c r="F3" s="188"/>
      <c r="G3" s="188"/>
      <c r="H3" s="190" t="s">
        <v>115</v>
      </c>
      <c r="I3" s="208"/>
    </row>
    <row r="4" spans="1:9" s="6" customFormat="1" ht="12" customHeight="1" x14ac:dyDescent="0.2">
      <c r="A4" s="186"/>
      <c r="B4" s="188" t="s">
        <v>112</v>
      </c>
      <c r="C4" s="188" t="s">
        <v>4</v>
      </c>
      <c r="D4" s="188"/>
      <c r="E4" s="188"/>
      <c r="F4" s="188"/>
      <c r="G4" s="188"/>
      <c r="H4" s="206"/>
      <c r="I4" s="209"/>
    </row>
    <row r="5" spans="1:9" s="6" customFormat="1" ht="12" customHeight="1" x14ac:dyDescent="0.2">
      <c r="A5" s="186"/>
      <c r="B5" s="188"/>
      <c r="C5" s="188" t="s">
        <v>22</v>
      </c>
      <c r="D5" s="188" t="s">
        <v>23</v>
      </c>
      <c r="E5" s="207" t="s">
        <v>113</v>
      </c>
      <c r="F5" s="207"/>
      <c r="G5" s="207"/>
      <c r="H5" s="187" t="s">
        <v>172</v>
      </c>
      <c r="I5" s="190" t="s">
        <v>187</v>
      </c>
    </row>
    <row r="6" spans="1:9" s="6" customFormat="1" ht="12" customHeight="1" x14ac:dyDescent="0.2">
      <c r="A6" s="186"/>
      <c r="B6" s="188"/>
      <c r="C6" s="188"/>
      <c r="D6" s="188"/>
      <c r="E6" s="188" t="s">
        <v>24</v>
      </c>
      <c r="F6" s="188" t="s">
        <v>25</v>
      </c>
      <c r="G6" s="188" t="s">
        <v>26</v>
      </c>
      <c r="H6" s="187"/>
      <c r="I6" s="193"/>
    </row>
    <row r="7" spans="1:9" s="6" customFormat="1" ht="12" customHeight="1" x14ac:dyDescent="0.2">
      <c r="A7" s="186"/>
      <c r="B7" s="188"/>
      <c r="C7" s="188"/>
      <c r="D7" s="188"/>
      <c r="E7" s="188"/>
      <c r="F7" s="188"/>
      <c r="G7" s="188"/>
      <c r="H7" s="187"/>
      <c r="I7" s="193"/>
    </row>
    <row r="8" spans="1:9" s="6" customFormat="1" ht="12" customHeight="1" x14ac:dyDescent="0.2">
      <c r="A8" s="186"/>
      <c r="B8" s="188"/>
      <c r="C8" s="188"/>
      <c r="D8" s="188"/>
      <c r="E8" s="188"/>
      <c r="F8" s="188"/>
      <c r="G8" s="188"/>
      <c r="H8" s="187"/>
      <c r="I8" s="193"/>
    </row>
    <row r="9" spans="1:9" s="6" customFormat="1" ht="12" customHeight="1" x14ac:dyDescent="0.2">
      <c r="A9" s="186"/>
      <c r="B9" s="188"/>
      <c r="C9" s="188"/>
      <c r="D9" s="188"/>
      <c r="E9" s="188"/>
      <c r="F9" s="188"/>
      <c r="G9" s="188"/>
      <c r="H9" s="187"/>
      <c r="I9" s="193"/>
    </row>
    <row r="10" spans="1:9" s="6" customFormat="1" ht="12" customHeight="1" x14ac:dyDescent="0.2">
      <c r="A10" s="186"/>
      <c r="B10" s="188"/>
      <c r="C10" s="188"/>
      <c r="D10" s="188"/>
      <c r="E10" s="188"/>
      <c r="F10" s="188"/>
      <c r="G10" s="188"/>
      <c r="H10" s="188"/>
      <c r="I10" s="206"/>
    </row>
    <row r="11" spans="1:9" ht="12" customHeight="1" x14ac:dyDescent="0.25">
      <c r="A11" s="41"/>
      <c r="B11" s="40"/>
      <c r="C11" s="40"/>
      <c r="D11" s="40"/>
      <c r="E11" s="40"/>
      <c r="F11" s="40"/>
      <c r="G11" s="40"/>
      <c r="H11" s="40"/>
      <c r="I11" s="40"/>
    </row>
    <row r="12" spans="1:9" ht="12" customHeight="1" x14ac:dyDescent="0.25">
      <c r="A12" s="127" t="s">
        <v>107</v>
      </c>
      <c r="B12" s="144">
        <v>695</v>
      </c>
      <c r="C12" s="144">
        <v>525</v>
      </c>
      <c r="D12" s="144">
        <v>170</v>
      </c>
      <c r="E12" s="144">
        <v>129</v>
      </c>
      <c r="F12" s="144">
        <v>538</v>
      </c>
      <c r="G12" s="144">
        <v>28</v>
      </c>
      <c r="H12" s="144">
        <v>691</v>
      </c>
      <c r="I12" s="144">
        <v>4</v>
      </c>
    </row>
    <row r="13" spans="1:9" ht="12" customHeight="1" x14ac:dyDescent="0.25">
      <c r="A13" s="128" t="s">
        <v>88</v>
      </c>
      <c r="B13" s="144">
        <v>934</v>
      </c>
      <c r="C13" s="144">
        <v>645</v>
      </c>
      <c r="D13" s="144">
        <v>289</v>
      </c>
      <c r="E13" s="144">
        <v>275</v>
      </c>
      <c r="F13" s="144">
        <v>623</v>
      </c>
      <c r="G13" s="144">
        <v>36</v>
      </c>
      <c r="H13" s="144">
        <v>817</v>
      </c>
      <c r="I13" s="144">
        <v>117</v>
      </c>
    </row>
    <row r="14" spans="1:9" ht="12" customHeight="1" x14ac:dyDescent="0.25">
      <c r="A14" s="127" t="s">
        <v>89</v>
      </c>
      <c r="B14" s="144">
        <v>629</v>
      </c>
      <c r="C14" s="144">
        <v>422</v>
      </c>
      <c r="D14" s="144">
        <v>207</v>
      </c>
      <c r="E14" s="144">
        <v>148</v>
      </c>
      <c r="F14" s="144">
        <v>445</v>
      </c>
      <c r="G14" s="144">
        <v>36</v>
      </c>
      <c r="H14" s="144">
        <v>489</v>
      </c>
      <c r="I14" s="144">
        <v>140</v>
      </c>
    </row>
    <row r="15" spans="1:9" ht="12" customHeight="1" x14ac:dyDescent="0.25">
      <c r="A15" s="127" t="s">
        <v>67</v>
      </c>
      <c r="B15" s="144">
        <v>1225</v>
      </c>
      <c r="C15" s="144">
        <v>794</v>
      </c>
      <c r="D15" s="144">
        <v>431</v>
      </c>
      <c r="E15" s="144">
        <v>326</v>
      </c>
      <c r="F15" s="144">
        <v>832</v>
      </c>
      <c r="G15" s="144">
        <v>67</v>
      </c>
      <c r="H15" s="144">
        <v>1184</v>
      </c>
      <c r="I15" s="144">
        <v>41</v>
      </c>
    </row>
    <row r="16" spans="1:9" ht="12" customHeight="1" x14ac:dyDescent="0.25">
      <c r="A16" s="129"/>
      <c r="B16" s="144"/>
      <c r="C16" s="144"/>
      <c r="D16" s="144"/>
      <c r="E16" s="144"/>
      <c r="F16" s="144"/>
      <c r="G16" s="144"/>
      <c r="H16" s="144"/>
      <c r="I16" s="144"/>
    </row>
    <row r="17" spans="1:9" ht="12" customHeight="1" x14ac:dyDescent="0.25">
      <c r="A17" s="127" t="s">
        <v>90</v>
      </c>
      <c r="B17" s="144">
        <v>40</v>
      </c>
      <c r="C17" s="144">
        <v>30</v>
      </c>
      <c r="D17" s="144">
        <v>10</v>
      </c>
      <c r="E17" s="144">
        <v>11</v>
      </c>
      <c r="F17" s="144">
        <v>23</v>
      </c>
      <c r="G17" s="144">
        <v>6</v>
      </c>
      <c r="H17" s="144">
        <v>1</v>
      </c>
      <c r="I17" s="144">
        <v>39</v>
      </c>
    </row>
    <row r="18" spans="1:9" ht="12" customHeight="1" x14ac:dyDescent="0.25">
      <c r="A18" s="127" t="s">
        <v>91</v>
      </c>
      <c r="B18" s="144">
        <v>350</v>
      </c>
      <c r="C18" s="144">
        <v>226</v>
      </c>
      <c r="D18" s="144">
        <v>124</v>
      </c>
      <c r="E18" s="144">
        <v>119</v>
      </c>
      <c r="F18" s="144">
        <v>215</v>
      </c>
      <c r="G18" s="144">
        <v>16</v>
      </c>
      <c r="H18" s="144">
        <v>58</v>
      </c>
      <c r="I18" s="144">
        <v>292</v>
      </c>
    </row>
    <row r="19" spans="1:9" ht="12" customHeight="1" x14ac:dyDescent="0.25">
      <c r="A19" s="128" t="s">
        <v>92</v>
      </c>
      <c r="B19" s="144">
        <v>714</v>
      </c>
      <c r="C19" s="144">
        <v>482</v>
      </c>
      <c r="D19" s="144">
        <v>232</v>
      </c>
      <c r="E19" s="144">
        <v>198</v>
      </c>
      <c r="F19" s="144">
        <v>494</v>
      </c>
      <c r="G19" s="144">
        <v>22</v>
      </c>
      <c r="H19" s="144">
        <v>651</v>
      </c>
      <c r="I19" s="144">
        <v>63</v>
      </c>
    </row>
    <row r="20" spans="1:9" ht="12" customHeight="1" x14ac:dyDescent="0.25">
      <c r="A20" s="128" t="s">
        <v>93</v>
      </c>
      <c r="B20" s="144">
        <v>1526</v>
      </c>
      <c r="C20" s="144">
        <v>1036</v>
      </c>
      <c r="D20" s="144">
        <v>490</v>
      </c>
      <c r="E20" s="144">
        <v>399</v>
      </c>
      <c r="F20" s="144">
        <v>1075</v>
      </c>
      <c r="G20" s="144">
        <v>52</v>
      </c>
      <c r="H20" s="144">
        <v>1526</v>
      </c>
      <c r="I20" s="144" t="s">
        <v>69</v>
      </c>
    </row>
    <row r="21" spans="1:9" ht="12" customHeight="1" x14ac:dyDescent="0.25">
      <c r="A21" s="127" t="s">
        <v>94</v>
      </c>
      <c r="B21" s="144">
        <v>972</v>
      </c>
      <c r="C21" s="144">
        <v>664</v>
      </c>
      <c r="D21" s="144">
        <v>308</v>
      </c>
      <c r="E21" s="144">
        <v>326</v>
      </c>
      <c r="F21" s="144">
        <v>614</v>
      </c>
      <c r="G21" s="144">
        <v>32</v>
      </c>
      <c r="H21" s="144">
        <v>643</v>
      </c>
      <c r="I21" s="144">
        <v>329</v>
      </c>
    </row>
    <row r="22" spans="1:9" ht="12" customHeight="1" x14ac:dyDescent="0.25">
      <c r="A22" s="127" t="s">
        <v>95</v>
      </c>
      <c r="B22" s="144">
        <v>2564</v>
      </c>
      <c r="C22" s="144">
        <v>1852</v>
      </c>
      <c r="D22" s="144">
        <v>712</v>
      </c>
      <c r="E22" s="144">
        <v>537</v>
      </c>
      <c r="F22" s="144">
        <v>1931</v>
      </c>
      <c r="G22" s="144">
        <v>96</v>
      </c>
      <c r="H22" s="144">
        <v>2396</v>
      </c>
      <c r="I22" s="144">
        <v>168</v>
      </c>
    </row>
    <row r="23" spans="1:9" ht="12" customHeight="1" x14ac:dyDescent="0.25">
      <c r="A23" s="127" t="s">
        <v>96</v>
      </c>
      <c r="B23" s="144">
        <v>753</v>
      </c>
      <c r="C23" s="144">
        <v>549</v>
      </c>
      <c r="D23" s="144">
        <v>204</v>
      </c>
      <c r="E23" s="144">
        <v>195</v>
      </c>
      <c r="F23" s="144">
        <v>538</v>
      </c>
      <c r="G23" s="144">
        <v>20</v>
      </c>
      <c r="H23" s="144">
        <v>746</v>
      </c>
      <c r="I23" s="144">
        <v>7</v>
      </c>
    </row>
    <row r="24" spans="1:9" ht="12" customHeight="1" x14ac:dyDescent="0.25">
      <c r="A24" s="127" t="s">
        <v>97</v>
      </c>
      <c r="B24" s="144">
        <v>648</v>
      </c>
      <c r="C24" s="144">
        <v>408</v>
      </c>
      <c r="D24" s="144">
        <v>240</v>
      </c>
      <c r="E24" s="144">
        <v>192</v>
      </c>
      <c r="F24" s="144">
        <v>436</v>
      </c>
      <c r="G24" s="144">
        <v>20</v>
      </c>
      <c r="H24" s="144">
        <v>494</v>
      </c>
      <c r="I24" s="144">
        <v>154</v>
      </c>
    </row>
    <row r="25" spans="1:9" ht="12" customHeight="1" x14ac:dyDescent="0.25">
      <c r="A25" s="127" t="s">
        <v>98</v>
      </c>
      <c r="B25" s="144">
        <v>1097</v>
      </c>
      <c r="C25" s="144">
        <v>691</v>
      </c>
      <c r="D25" s="144">
        <v>406</v>
      </c>
      <c r="E25" s="144">
        <v>373</v>
      </c>
      <c r="F25" s="144">
        <v>666</v>
      </c>
      <c r="G25" s="144">
        <v>58</v>
      </c>
      <c r="H25" s="144">
        <v>1097</v>
      </c>
      <c r="I25" s="144" t="s">
        <v>69</v>
      </c>
    </row>
    <row r="26" spans="1:9" ht="12" customHeight="1" x14ac:dyDescent="0.25">
      <c r="A26" s="127" t="s">
        <v>99</v>
      </c>
      <c r="B26" s="144">
        <v>922</v>
      </c>
      <c r="C26" s="144">
        <v>622</v>
      </c>
      <c r="D26" s="144">
        <v>300</v>
      </c>
      <c r="E26" s="144">
        <v>250</v>
      </c>
      <c r="F26" s="144">
        <v>624</v>
      </c>
      <c r="G26" s="144">
        <v>48</v>
      </c>
      <c r="H26" s="144">
        <v>922</v>
      </c>
      <c r="I26" s="144" t="s">
        <v>69</v>
      </c>
    </row>
    <row r="27" spans="1:9" ht="12" customHeight="1" x14ac:dyDescent="0.25">
      <c r="A27" s="127" t="s">
        <v>100</v>
      </c>
      <c r="B27" s="144">
        <v>69</v>
      </c>
      <c r="C27" s="144">
        <v>35</v>
      </c>
      <c r="D27" s="144">
        <v>34</v>
      </c>
      <c r="E27" s="144">
        <v>32</v>
      </c>
      <c r="F27" s="144">
        <v>33</v>
      </c>
      <c r="G27" s="144">
        <v>4</v>
      </c>
      <c r="H27" s="144">
        <v>17</v>
      </c>
      <c r="I27" s="144">
        <v>52</v>
      </c>
    </row>
    <row r="28" spans="1:9" ht="12" customHeight="1" x14ac:dyDescent="0.25">
      <c r="A28" s="127" t="s">
        <v>101</v>
      </c>
      <c r="B28" s="144">
        <v>89</v>
      </c>
      <c r="C28" s="144">
        <v>53</v>
      </c>
      <c r="D28" s="144">
        <v>36</v>
      </c>
      <c r="E28" s="144">
        <v>15</v>
      </c>
      <c r="F28" s="144">
        <v>64</v>
      </c>
      <c r="G28" s="144">
        <v>10</v>
      </c>
      <c r="H28" s="144">
        <v>45</v>
      </c>
      <c r="I28" s="144">
        <v>44</v>
      </c>
    </row>
    <row r="29" spans="1:9" ht="12" customHeight="1" x14ac:dyDescent="0.25">
      <c r="A29" s="127" t="s">
        <v>102</v>
      </c>
      <c r="B29" s="144">
        <v>1374</v>
      </c>
      <c r="C29" s="144">
        <v>1027</v>
      </c>
      <c r="D29" s="144">
        <v>347</v>
      </c>
      <c r="E29" s="144">
        <v>283</v>
      </c>
      <c r="F29" s="144">
        <v>1049</v>
      </c>
      <c r="G29" s="144">
        <v>42</v>
      </c>
      <c r="H29" s="144">
        <v>1276</v>
      </c>
      <c r="I29" s="144">
        <v>98</v>
      </c>
    </row>
    <row r="30" spans="1:9" ht="12" customHeight="1" x14ac:dyDescent="0.25">
      <c r="A30" s="127" t="s">
        <v>103</v>
      </c>
      <c r="B30" s="144">
        <v>17</v>
      </c>
      <c r="C30" s="144">
        <v>4</v>
      </c>
      <c r="D30" s="144">
        <v>13</v>
      </c>
      <c r="E30" s="144" t="s">
        <v>69</v>
      </c>
      <c r="F30" s="144">
        <v>17</v>
      </c>
      <c r="G30" s="144" t="s">
        <v>69</v>
      </c>
      <c r="H30" s="144">
        <v>17</v>
      </c>
      <c r="I30" s="144" t="s">
        <v>69</v>
      </c>
    </row>
    <row r="31" spans="1:9" s="27" customFormat="1" ht="12" customHeight="1" x14ac:dyDescent="0.25">
      <c r="A31" s="65" t="s">
        <v>108</v>
      </c>
      <c r="B31" s="146">
        <v>14618</v>
      </c>
      <c r="C31" s="146">
        <v>10065</v>
      </c>
      <c r="D31" s="146">
        <v>4553</v>
      </c>
      <c r="E31" s="146">
        <v>3808</v>
      </c>
      <c r="F31" s="146">
        <v>10217</v>
      </c>
      <c r="G31" s="146">
        <v>593</v>
      </c>
      <c r="H31" s="146">
        <v>13070</v>
      </c>
      <c r="I31" s="146">
        <v>1548</v>
      </c>
    </row>
    <row r="32" spans="1:9" ht="12" customHeight="1" x14ac:dyDescent="0.25">
      <c r="A32" s="39" t="s">
        <v>27</v>
      </c>
      <c r="B32" s="145"/>
      <c r="C32" s="145"/>
      <c r="D32" s="145"/>
      <c r="E32" s="145"/>
      <c r="F32" s="145"/>
      <c r="G32" s="145"/>
      <c r="H32" s="145"/>
      <c r="I32" s="145"/>
    </row>
    <row r="33" spans="1:9" ht="12" customHeight="1" x14ac:dyDescent="0.25">
      <c r="A33" s="39" t="s">
        <v>192</v>
      </c>
      <c r="B33" s="6"/>
      <c r="C33" s="6"/>
      <c r="D33" s="6"/>
      <c r="E33" s="6"/>
      <c r="F33" s="6"/>
      <c r="G33" s="14"/>
      <c r="H33" s="14"/>
      <c r="I33" s="14"/>
    </row>
    <row r="34" spans="1:9" ht="12" customHeight="1" x14ac:dyDescent="0.25">
      <c r="A34" s="6"/>
      <c r="B34" s="6"/>
      <c r="C34" s="6"/>
      <c r="D34" s="6"/>
      <c r="E34" s="6"/>
      <c r="F34" s="6"/>
      <c r="G34" s="14"/>
      <c r="H34" s="14"/>
    </row>
    <row r="35" spans="1:9" ht="12" customHeight="1" x14ac:dyDescent="0.25">
      <c r="A35" s="6"/>
      <c r="B35" s="6"/>
      <c r="C35" s="6"/>
      <c r="D35" s="6"/>
      <c r="E35" s="6"/>
      <c r="F35" s="6"/>
      <c r="G35" s="14"/>
      <c r="H35" s="14"/>
      <c r="I35" s="14"/>
    </row>
    <row r="36" spans="1:9" ht="12" customHeight="1" x14ac:dyDescent="0.25">
      <c r="A36" s="6"/>
      <c r="B36" s="6"/>
      <c r="C36" s="6"/>
      <c r="D36" s="6"/>
      <c r="E36" s="6"/>
      <c r="F36" s="6"/>
      <c r="G36" s="14"/>
    </row>
    <row r="37" spans="1:9" ht="12" customHeight="1" x14ac:dyDescent="0.25">
      <c r="A37" s="6"/>
      <c r="B37" s="6"/>
      <c r="C37" s="6"/>
      <c r="D37" s="6"/>
      <c r="E37" s="6"/>
      <c r="F37" s="6"/>
    </row>
    <row r="38" spans="1:9" ht="12" customHeight="1" x14ac:dyDescent="0.25">
      <c r="A38" s="6"/>
      <c r="B38" s="6"/>
      <c r="C38" s="6"/>
      <c r="D38" s="6"/>
      <c r="E38" s="6"/>
      <c r="F38" s="6"/>
      <c r="G38" s="14"/>
      <c r="I38" s="14"/>
    </row>
    <row r="39" spans="1:9" ht="12" customHeight="1" x14ac:dyDescent="0.25">
      <c r="A39" s="6"/>
      <c r="B39" s="6"/>
      <c r="C39" s="6"/>
      <c r="D39" s="6"/>
      <c r="E39" s="6"/>
      <c r="F39" s="6"/>
      <c r="G39" s="14"/>
    </row>
    <row r="40" spans="1:9" ht="12" customHeight="1" x14ac:dyDescent="0.25">
      <c r="A40" s="6"/>
      <c r="B40" s="6"/>
      <c r="C40" s="6"/>
      <c r="D40" s="6"/>
      <c r="E40" s="6"/>
      <c r="F40" s="6"/>
      <c r="I40" s="14"/>
    </row>
    <row r="41" spans="1:9" x14ac:dyDescent="0.25">
      <c r="A41" s="6"/>
      <c r="B41" s="6"/>
      <c r="C41" s="6"/>
      <c r="D41" s="6"/>
      <c r="E41" s="6"/>
      <c r="F41" s="6"/>
      <c r="G41" s="14"/>
      <c r="H41" s="14"/>
      <c r="I41" s="14"/>
    </row>
    <row r="42" spans="1:9" x14ac:dyDescent="0.25">
      <c r="A42" s="6"/>
      <c r="B42" s="6"/>
      <c r="C42" s="6"/>
      <c r="D42" s="6"/>
      <c r="E42" s="6"/>
      <c r="F42" s="6"/>
      <c r="G42" s="14"/>
    </row>
    <row r="43" spans="1:9" x14ac:dyDescent="0.25">
      <c r="A43" s="6"/>
      <c r="B43" s="6"/>
      <c r="C43" s="6"/>
      <c r="D43" s="6"/>
      <c r="E43" s="6"/>
      <c r="F43" s="6"/>
      <c r="G43" s="14"/>
      <c r="I43" s="14"/>
    </row>
    <row r="44" spans="1:9" x14ac:dyDescent="0.25">
      <c r="A44" s="6"/>
      <c r="B44" s="6"/>
      <c r="C44" s="6"/>
      <c r="D44" s="6"/>
      <c r="E44" s="6"/>
      <c r="F44" s="6"/>
      <c r="G44" s="14"/>
      <c r="H44" s="14"/>
      <c r="I44" s="14"/>
    </row>
    <row r="45" spans="1:9" x14ac:dyDescent="0.25">
      <c r="A45" s="6"/>
      <c r="B45" s="6"/>
      <c r="C45" s="6"/>
      <c r="D45" s="6"/>
      <c r="E45" s="6"/>
      <c r="F45" s="6"/>
      <c r="I45" s="14"/>
    </row>
    <row r="46" spans="1:9" x14ac:dyDescent="0.25">
      <c r="A46" s="6"/>
      <c r="B46" s="6"/>
      <c r="C46" s="6"/>
      <c r="D46" s="6"/>
      <c r="E46" s="6"/>
      <c r="F46" s="6"/>
    </row>
    <row r="47" spans="1:9" x14ac:dyDescent="0.25">
      <c r="A47" s="6"/>
      <c r="B47" s="6"/>
      <c r="C47" s="6"/>
      <c r="D47" s="6"/>
      <c r="E47" s="6"/>
      <c r="F47" s="6"/>
    </row>
    <row r="48" spans="1:9" x14ac:dyDescent="0.25">
      <c r="A48" s="6"/>
      <c r="B48" s="6"/>
      <c r="C48" s="6"/>
      <c r="D48" s="6"/>
      <c r="E48" s="6"/>
      <c r="F48" s="6"/>
    </row>
    <row r="49" spans="1:9" x14ac:dyDescent="0.25">
      <c r="A49" s="6"/>
      <c r="B49" s="6"/>
      <c r="C49" s="6"/>
      <c r="D49" s="6"/>
      <c r="E49" s="6"/>
      <c r="F49" s="6"/>
    </row>
    <row r="50" spans="1:9" x14ac:dyDescent="0.25">
      <c r="A50" s="6"/>
      <c r="B50" s="6"/>
      <c r="C50" s="6"/>
      <c r="D50" s="6"/>
      <c r="E50" s="6"/>
      <c r="F50" s="6"/>
    </row>
    <row r="51" spans="1:9" x14ac:dyDescent="0.25">
      <c r="A51" s="6"/>
      <c r="B51" s="6"/>
      <c r="C51" s="6"/>
      <c r="D51" s="6"/>
      <c r="E51" s="6"/>
      <c r="F51" s="6"/>
    </row>
    <row r="52" spans="1:9" x14ac:dyDescent="0.25">
      <c r="A52" s="6"/>
      <c r="B52" s="6"/>
      <c r="C52" s="6"/>
      <c r="D52" s="6"/>
      <c r="E52" s="6"/>
      <c r="F52" s="6"/>
      <c r="H52" s="15"/>
    </row>
    <row r="53" spans="1:9" x14ac:dyDescent="0.25">
      <c r="A53" s="6"/>
      <c r="B53" s="6"/>
      <c r="C53" s="6"/>
      <c r="D53" s="18"/>
      <c r="E53" s="18"/>
      <c r="F53" s="18"/>
      <c r="G53" s="14"/>
      <c r="H53" s="15"/>
      <c r="I53" s="13"/>
    </row>
    <row r="54" spans="1:9" x14ac:dyDescent="0.25">
      <c r="A54" s="6"/>
      <c r="B54" s="6"/>
      <c r="C54" s="6"/>
      <c r="D54" s="6"/>
      <c r="E54" s="6"/>
      <c r="F54" s="6"/>
      <c r="H54" s="15"/>
    </row>
    <row r="55" spans="1:9" x14ac:dyDescent="0.25">
      <c r="A55" s="6"/>
      <c r="B55" s="6"/>
      <c r="C55" s="6"/>
      <c r="D55" s="18"/>
      <c r="E55" s="18"/>
      <c r="F55" s="18"/>
      <c r="G55" s="14"/>
      <c r="H55" s="15"/>
    </row>
    <row r="56" spans="1:9" x14ac:dyDescent="0.25">
      <c r="A56" s="6"/>
      <c r="B56" s="6"/>
      <c r="C56" s="6"/>
      <c r="D56" s="6"/>
      <c r="E56" s="6"/>
      <c r="F56" s="6"/>
      <c r="G56" s="14"/>
      <c r="H56" s="15"/>
      <c r="I56" s="13"/>
    </row>
    <row r="60" spans="1:9" x14ac:dyDescent="0.25">
      <c r="G60" s="14"/>
      <c r="I60" s="13"/>
    </row>
    <row r="62" spans="1:9" x14ac:dyDescent="0.25">
      <c r="I62" s="13"/>
    </row>
    <row r="65" spans="7:9" x14ac:dyDescent="0.25">
      <c r="G65" s="14"/>
    </row>
    <row r="66" spans="7:9" x14ac:dyDescent="0.25">
      <c r="G66" s="14"/>
    </row>
    <row r="67" spans="7:9" x14ac:dyDescent="0.25">
      <c r="G67" s="14"/>
      <c r="H67" s="15"/>
    </row>
    <row r="68" spans="7:9" x14ac:dyDescent="0.25">
      <c r="G68" s="14"/>
    </row>
    <row r="70" spans="7:9" x14ac:dyDescent="0.25">
      <c r="G70" s="13"/>
      <c r="I70" s="13"/>
    </row>
    <row r="71" spans="7:9" x14ac:dyDescent="0.25">
      <c r="G71" s="13"/>
      <c r="H71" s="13"/>
      <c r="I71" s="13"/>
    </row>
    <row r="73" spans="7:9" x14ac:dyDescent="0.25">
      <c r="G73" s="13"/>
      <c r="H73" s="13"/>
      <c r="I73" s="13"/>
    </row>
    <row r="74" spans="7:9" x14ac:dyDescent="0.25">
      <c r="G74" s="13"/>
      <c r="I74" s="13"/>
    </row>
    <row r="75" spans="7:9" x14ac:dyDescent="0.25">
      <c r="G75" s="13"/>
      <c r="H75" s="13"/>
      <c r="I75" s="13"/>
    </row>
    <row r="76" spans="7:9" x14ac:dyDescent="0.25">
      <c r="G76" s="13"/>
      <c r="H76" s="13"/>
      <c r="I76" s="13"/>
    </row>
    <row r="78" spans="7:9" x14ac:dyDescent="0.25">
      <c r="G78" s="13"/>
      <c r="H78" s="13"/>
      <c r="I78" s="13"/>
    </row>
    <row r="82" spans="2:9" x14ac:dyDescent="0.25">
      <c r="B82" s="24"/>
      <c r="C82" s="24"/>
      <c r="D82" s="24"/>
      <c r="E82" s="24"/>
      <c r="F82" s="24"/>
      <c r="G82" s="25"/>
      <c r="H82" s="25"/>
      <c r="I82" s="26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Grafik1-2</vt:lpstr>
      <vt:lpstr>Tab1</vt:lpstr>
      <vt:lpstr>Tab2</vt:lpstr>
      <vt:lpstr>Tab3</vt:lpstr>
      <vt:lpstr>Tab4</vt:lpstr>
      <vt:lpstr>Leerseite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2015</dc:title>
  <dc:subject>Statistik der Empfänger von besonderen Asylbewerberleistungen</dc:subject>
  <dc:creator>Amt für Statistik Berlin-Brandenburg</dc:creator>
  <cp:keywords>Asylbewerber, Empfänger von besonderen Leistungen</cp:keywords>
  <cp:lastModifiedBy>Jana Böhlke</cp:lastModifiedBy>
  <cp:lastPrinted>2016-08-12T11:37:56Z</cp:lastPrinted>
  <dcterms:created xsi:type="dcterms:W3CDTF">2004-03-08T05:48:11Z</dcterms:created>
  <dcterms:modified xsi:type="dcterms:W3CDTF">2016-08-16T05:24:31Z</dcterms:modified>
  <cp:category>Statistischer Bericht K VI 3 – j / 15</cp:category>
</cp:coreProperties>
</file>