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Database" localSheetId="18">#REF!</definedName>
    <definedName name="Database" localSheetId="8">#REF!</definedName>
    <definedName name="Database" localSheetId="9">#REF!</definedName>
    <definedName name="Database" localSheetId="4">#REF!</definedName>
    <definedName name="Database" localSheetId="6">#REF!</definedName>
    <definedName name="Database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Grafik1!$A$1:$G$50</definedName>
    <definedName name="Print_Area" localSheetId="4">'Grafik2-3'!$A$1:$G$58</definedName>
    <definedName name="Print_Area" localSheetId="5">Grafik4!$A$1:$G$50</definedName>
    <definedName name="Print_Area" localSheetId="6">'Grafik5-6'!$A$1:$G$58</definedName>
    <definedName name="Print_Area" localSheetId="0">Titel!$A$1:$D$27</definedName>
    <definedName name="Print_Area" localSheetId="19">'U4'!$A$1:$G$52</definedName>
    <definedName name="Print_Titles" localSheetId="16">'11'!$1:$4</definedName>
    <definedName name="Print_Titles" localSheetId="17">'12'!$1:$4</definedName>
    <definedName name="Print_Titles" localSheetId="18">'13'!$1:$4</definedName>
    <definedName name="Print_Titles" localSheetId="9">'4'!$1:$5</definedName>
    <definedName name="Print_Titles" localSheetId="10">'5'!$1:$7</definedName>
    <definedName name="Print_Titles" localSheetId="12">'7'!$1:$4</definedName>
    <definedName name="Print_Titles" localSheetId="14">'9'!$1:$4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1" authorId="0">
      <text>
        <r>
          <rPr>
            <sz val="9"/>
            <color indexed="81"/>
            <rFont val="Tahoma"/>
            <family val="2"/>
          </rPr>
          <t>Ergänzungen in den Tabellen 1, 2, 3, 4, 9, 10, 12</t>
        </r>
      </text>
    </comment>
  </commentList>
</comments>
</file>

<file path=xl/sharedStrings.xml><?xml version="1.0" encoding="utf-8"?>
<sst xmlns="http://schemas.openxmlformats.org/spreadsheetml/2006/main" count="833" uniqueCount="197">
  <si>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</si>
  <si>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</si>
  <si>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</si>
  <si>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</si>
  <si>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</si>
  <si>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</si>
  <si>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</si>
  <si>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</si>
  <si>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</si>
  <si>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</si>
  <si>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</si>
  <si>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</si>
  <si>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</si>
  <si>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</si>
  <si>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</si>
  <si>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</si>
  <si>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</si>
  <si>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</si>
  <si>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</si>
  <si>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</si>
  <si>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</si>
  <si>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</si>
  <si>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</si>
  <si>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</si>
  <si>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</si>
  <si>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</si>
  <si>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</si>
  <si>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</si>
  <si>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</si>
  <si>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</si>
  <si>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</si>
  <si>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</si>
  <si>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</si>
  <si>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</si>
  <si>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</si>
  <si>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</si>
  <si>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</si>
  <si>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</si>
  <si>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</si>
  <si>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</si>
  <si>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</si>
  <si>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</si>
  <si>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</si>
  <si>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</si>
  <si>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</si>
  <si>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</si>
  <si>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</si>
  <si>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</si>
  <si>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</si>
  <si>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</si>
  <si>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Berechnungsstand: August 2015</t>
  </si>
  <si>
    <t>Potsdam, 2016</t>
  </si>
  <si>
    <t>Auszugsweise Vervielfältigung und</t>
  </si>
  <si>
    <t>Verbreitung mit Quellenangabe gestattet.</t>
  </si>
  <si>
    <t>Veränderung
gegenüber
dem Vorjahr</t>
  </si>
  <si>
    <t>2010 ≙ 100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</si>
  <si>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</si>
  <si>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</si>
  <si>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</si>
  <si>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</si>
  <si>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</si>
  <si>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</si>
  <si>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</si>
  <si>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</si>
  <si>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</si>
  <si>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</si>
  <si>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</si>
  <si>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</si>
  <si>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</si>
  <si>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</si>
  <si>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</si>
  <si>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</si>
  <si>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</si>
  <si>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</si>
  <si>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</si>
  <si>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</si>
  <si>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</si>
  <si>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</si>
  <si>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</si>
  <si>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</si>
  <si>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</si>
  <si>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</si>
  <si>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</si>
  <si>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</si>
  <si>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</si>
  <si>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</si>
  <si>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</si>
  <si>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</si>
  <si>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Neue Bundesländer ohne Berlin</t>
  </si>
  <si>
    <t>Erscheinungsfolge: jährlich</t>
  </si>
  <si>
    <t>Sortieren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</si>
  <si>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</si>
  <si>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</si>
  <si>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</si>
  <si>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</si>
  <si>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</si>
  <si>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</si>
  <si>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</si>
  <si>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Deutschland ≙ 100</t>
  </si>
  <si>
    <t>P I 8 – j / 14</t>
  </si>
  <si>
    <r>
      <t xml:space="preserve">Konsum und Sparen der privaten Haushalte
im </t>
    </r>
    <r>
      <rPr>
        <b/>
        <sz val="16"/>
        <rFont val="Arial"/>
        <family val="2"/>
      </rPr>
      <t>Land Berlin
1991 bis 2014</t>
    </r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</si>
  <si>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</si>
  <si>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</si>
  <si>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</si>
  <si>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r>
      <t xml:space="preserve">Erschienen im </t>
    </r>
    <r>
      <rPr>
        <b/>
        <sz val="8"/>
        <rFont val="Arial"/>
        <family val="2"/>
      </rPr>
      <t>Juni 2016</t>
    </r>
  </si>
  <si>
    <t>2000 bis 2014</t>
  </si>
  <si>
    <t xml:space="preserve">1991 bis 2014 nach Bundesländern </t>
  </si>
  <si>
    <t xml:space="preserve">im Land Berlin 1991 bis 2014 </t>
  </si>
  <si>
    <t>1  Konsumausgaben der privaten Haushalte (preisbereinigt) im Jahr 2014 nach Bundesländern
    – Veränderung gegenüber dem Vorjahr in Prozent –</t>
  </si>
  <si>
    <t xml:space="preserve">Konsumausgaben der privaten Haushalte </t>
  </si>
  <si>
    <t xml:space="preserve">(preisbereinigt) im Jahr 2014 nach Bundesländern </t>
  </si>
  <si>
    <t xml:space="preserve">(preisbereinigt) im Land Berlin und in Deutschland </t>
  </si>
  <si>
    <t xml:space="preserve">in jeweiligen Preisen je Einwohner im Jahr 2014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</si>
  <si>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</si>
  <si>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</si>
  <si>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</si>
  <si>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</si>
  <si>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</si>
  <si>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</si>
  <si>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</si>
  <si>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</si>
  <si>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</si>
  <si>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</si>
  <si>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</si>
  <si>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</si>
  <si>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</si>
  <si>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</si>
  <si>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</si>
  <si>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</si>
  <si>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</si>
  <si>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</si>
  <si>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</si>
  <si>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</si>
  <si>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</si>
  <si>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</si>
  <si>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</si>
  <si>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Konsumausgaben der privaten Haushalte und privaten Organisationen ohne Erwerbszweck
    in jeweiligen Preisen im Land Berlin 1991 bis 2014</t>
  </si>
  <si>
    <t>Index</t>
  </si>
  <si>
    <t>3  Sparen der privaten Haushalte und privaten Organisationen ohne Erwerbszweck im Land Berlin 1991 bis 2014</t>
  </si>
  <si>
    <t>Deutschland
≙ 100</t>
  </si>
  <si>
    <t>5  Bruttoinlandsprodukt und seine Verwendung in jeweiligen Preisen im Land Berlin 1991 bis 2014</t>
  </si>
  <si>
    <t>6  Bruttoinlandsprodukt und seine Verwendung (preisbereinigt, verkettet) im Land Berlin 1991 bis 2014</t>
  </si>
  <si>
    <t>11  Sparen der privaten Haushalte in jeweiligen Preisen in Deutschland 1991 bis 2014 nach Bundesländern</t>
  </si>
  <si>
    <t>13  Sparquote der privaten Haushalte in Deutschland 1991 bis 2014 nach Bundesländern</t>
  </si>
  <si>
    <t>8  Konsumausgaben der privaten Haushalte (preisbereinigt, verkettet) in Deutschland 1991 bis 2014
    nach Bundesländern</t>
  </si>
  <si>
    <t>7  Konsumausgaben der privaten Haushalte in jeweiligen Preisen in Deutschland 1991 bis 2014
    nach Bundesländern</t>
  </si>
  <si>
    <t>2  Konsumausgaben der privaten Haushalte und privaten Organisationen
    ohne Erwerbszweck (preisbereinigt, verkettet) im Land Berlin 1991 bis 2014</t>
  </si>
  <si>
    <t>2  Konsumausgaben der privaten Haushalte (preisbereinigt) im Land Berlin und in Deutschland
    2000 bis 2014
    – Veränderung gegenüber dem Vorjahr in Prozent –</t>
  </si>
  <si>
    <t>3  Konsumausgaben der privaten Haushalte in jeweiligen Preisen je Einwohner im Jahr 2014
    nach Bundesländern
    – in EUR –</t>
  </si>
  <si>
    <t>Konsumausgaben der privaten Haushalte (preisbereinigt)
in Berlin und Deutschland 2008 bis 2014
Index (2010 ≙ 100)</t>
  </si>
  <si>
    <t>Konsumausgaben der privaten Haushalte in jeweiligen Preisen je Einwohner 2014 nach Bundesländern</t>
  </si>
  <si>
    <t>Sparen der privaten Haushalte in jeweiligen Preisen je Einwohner 2014 nach Bundesländern</t>
  </si>
  <si>
    <t>in %</t>
  </si>
  <si>
    <t>Sparquote der privaten Haushalte im Land Berlin und in Deutschland</t>
  </si>
  <si>
    <t>Sparquote der privaten Haushalte 2014 nach Bundesländern</t>
  </si>
  <si>
    <t>4  Sparquote der privaten Haushalte im Jahr 2014 nach Bundesländern
     – in Prozent –</t>
  </si>
  <si>
    <t>5  Sparquote der privaten Haushalte im Land Berlin und in Deutschland 2000 bis 2014
     –  in Prozent –</t>
  </si>
  <si>
    <t>6  Sparen der privaten Haushalte in jeweiligen Preisen je Einwohner im Jahr 2014
    nach Bundesländern
     – in EUR –</t>
  </si>
  <si>
    <t>nach Bundesländern</t>
  </si>
  <si>
    <t xml:space="preserve">Sparquote der privaten Haushalte im Jahr 2014 </t>
  </si>
  <si>
    <t xml:space="preserve">Sparquote der privaten Haushalte im Land </t>
  </si>
  <si>
    <t>Berlin und in Deutschland 2000 bis 2014</t>
  </si>
  <si>
    <t xml:space="preserve">– in Prozent – </t>
  </si>
  <si>
    <t xml:space="preserve">Sparen der privaten Haushalte </t>
  </si>
  <si>
    <t xml:space="preserve">in jeweiligen Preisen im Land Berlin </t>
  </si>
  <si>
    <t xml:space="preserve">1991 bis 2014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</si>
  <si>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</si>
  <si>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</si>
  <si>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</si>
  <si>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</si>
  <si>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</si>
  <si>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</si>
  <si>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</si>
  <si>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</si>
  <si>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</si>
  <si>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</si>
  <si>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</si>
  <si>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</si>
  <si>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in Deutschland 1991 bis 2014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</si>
  <si>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</si>
  <si>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</si>
  <si>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</si>
  <si>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</si>
  <si>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4  Verfügbares Einkommen der privaten Haushalte¹ und seine Verwendung im Land Berlin 1991 bis 2014</t>
  </si>
  <si>
    <t>13  Sparquote¹ der privaten Haushalte in Deutschland 1991 bis 2014 nach Bundesländern</t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</si>
  <si>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</si>
  <si>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</si>
  <si>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</si>
  <si>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</si>
  <si>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</si>
  <si>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</si>
  <si>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</si>
  <si>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t xml:space="preserve">Deutschland 1991 bis 2014 nach Bundesländern </t>
  </si>
  <si>
    <r>
      <t xml:space="preserve">9  Konsumausgaben der privaten Haushalte in jeweiligen Preisen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
    nach Bundesländern</t>
    </r>
  </si>
  <si>
    <r>
      <t xml:space="preserve">10  Konsumausgaben der privaten Haushalte (preisbereinigt, verkettet) je Einwohner in Deutschland
     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nach Bundesländern</t>
    </r>
  </si>
  <si>
    <r>
      <t xml:space="preserve">12  Sparen der privaten Haushalte in jeweiligen Preisen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
      nach Bundesländern</t>
    </r>
  </si>
  <si>
    <t>Ergänzungen vom 05.08.2016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</si>
</sst>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165" fontId="2" fillId="0" borderId="0" xfId="0" applyNumberFormat="1" applyFont="1" applyAlignment="1">
      <alignment horizontal="right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200" fontId="1" fillId="0" borderId="0" xfId="0" applyNumberFormat="1" applyFont="1"/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203" fontId="2" fillId="0" borderId="0" xfId="65" applyNumberFormat="1" applyFont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37" fillId="0" borderId="0" xfId="0" applyNumberFormat="1" applyFont="1" applyBorder="1" applyAlignment="1">
      <alignment horizontal="right"/>
    </xf>
    <xf numFmtId="164" fontId="38" fillId="0" borderId="0" xfId="0" applyNumberFormat="1" applyFont="1" applyBorder="1" applyAlignment="1">
      <alignment horizontal="right"/>
    </xf>
    <xf numFmtId="168" fontId="37" fillId="0" borderId="0" xfId="0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164" fontId="38" fillId="0" borderId="0" xfId="0" applyNumberFormat="1" applyFont="1" applyBorder="1"/>
    <xf numFmtId="164" fontId="38" fillId="0" borderId="0" xfId="65" applyNumberFormat="1" applyFont="1"/>
    <xf numFmtId="165" fontId="38" fillId="0" borderId="0" xfId="65" applyNumberFormat="1" applyFont="1"/>
    <xf numFmtId="197" fontId="38" fillId="0" borderId="0" xfId="65" applyNumberFormat="1" applyFont="1" applyAlignment="1">
      <alignment horizontal="right"/>
    </xf>
    <xf numFmtId="0" fontId="37" fillId="0" borderId="0" xfId="65" applyFont="1" applyBorder="1" applyAlignment="1">
      <alignment horizontal="center"/>
    </xf>
    <xf numFmtId="167" fontId="37" fillId="0" borderId="0" xfId="65" applyNumberFormat="1" applyFont="1" applyBorder="1"/>
    <xf numFmtId="198" fontId="38" fillId="0" borderId="0" xfId="65" applyNumberFormat="1" applyFont="1" applyBorder="1" applyAlignment="1">
      <alignment horizontal="right"/>
    </xf>
    <xf numFmtId="164" fontId="38" fillId="0" borderId="0" xfId="65" applyNumberFormat="1" applyFont="1" applyBorder="1"/>
    <xf numFmtId="165" fontId="38" fillId="0" borderId="0" xfId="65" applyNumberFormat="1" applyFont="1" applyAlignment="1">
      <alignment horizontal="right"/>
    </xf>
    <xf numFmtId="168" fontId="38" fillId="0" borderId="0" xfId="65" applyNumberFormat="1" applyFont="1" applyBorder="1"/>
    <xf numFmtId="168" fontId="37" fillId="0" borderId="0" xfId="65" applyNumberFormat="1" applyFont="1" applyAlignment="1">
      <alignment horizontal="right"/>
    </xf>
    <xf numFmtId="164" fontId="38" fillId="0" borderId="0" xfId="65" applyNumberFormat="1" applyFont="1" applyBorder="1" applyAlignment="1"/>
    <xf numFmtId="0" fontId="2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65" applyFont="1" applyAlignment="1">
      <alignment horizontal="center"/>
    </xf>
    <xf numFmtId="0" fontId="2" fillId="0" borderId="4" xfId="65" applyFont="1" applyBorder="1" applyAlignment="1">
      <alignment horizontal="center" vertical="center" wrapText="1"/>
    </xf>
    <xf numFmtId="0" fontId="2" fillId="0" borderId="5" xfId="65" applyFont="1" applyBorder="1" applyAlignment="1">
      <alignment horizontal="center" vertical="center" wrapText="1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11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  <xf numFmtId="0" fontId="37" fillId="0" borderId="0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97.485733731026073</c:v>
                </c:pt>
                <c:pt idx="1">
                  <c:v>100.07635826765799</c:v>
                </c:pt>
                <c:pt idx="2">
                  <c:v>100</c:v>
                </c:pt>
                <c:pt idx="3">
                  <c:v>100.84805333962476</c:v>
                </c:pt>
                <c:pt idx="4">
                  <c:v>101.55153889523949</c:v>
                </c:pt>
                <c:pt idx="5">
                  <c:v>101.70162695853614</c:v>
                </c:pt>
                <c:pt idx="6">
                  <c:v>103.17727760042295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99.48</c:v>
                </c:pt>
                <c:pt idx="1">
                  <c:v>99.63</c:v>
                </c:pt>
                <c:pt idx="2">
                  <c:v>100</c:v>
                </c:pt>
                <c:pt idx="3">
                  <c:v>101.35</c:v>
                </c:pt>
                <c:pt idx="4">
                  <c:v>102.32</c:v>
                </c:pt>
                <c:pt idx="5">
                  <c:v>102.98</c:v>
                </c:pt>
                <c:pt idx="6">
                  <c:v>103.94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38368"/>
        <c:axId val="42279680"/>
      </c:lineChart>
      <c:catAx>
        <c:axId val="4133836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7968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2279680"/>
        <c:scaling>
          <c:orientation val="minMax"/>
          <c:max val="104"/>
          <c:min val="97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8368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Neue Bundesländer ohne Berlin</c:v>
                </c:pt>
                <c:pt idx="1">
                  <c:v>Deutschland</c:v>
                </c:pt>
                <c:pt idx="2">
                  <c:v>Alte Bundesländer ohne Berlin</c:v>
                </c:pt>
                <c:pt idx="4">
                  <c:v>Sachsen</c:v>
                </c:pt>
                <c:pt idx="5">
                  <c:v>Thüringen</c:v>
                </c:pt>
                <c:pt idx="6">
                  <c:v>Sachsen-Anhalt</c:v>
                </c:pt>
                <c:pt idx="7">
                  <c:v>Bremen</c:v>
                </c:pt>
                <c:pt idx="8">
                  <c:v>Mecklenburg-Vorpommern</c:v>
                </c:pt>
                <c:pt idx="9">
                  <c:v>Baden-Württemberg</c:v>
                </c:pt>
                <c:pt idx="10">
                  <c:v>Schleswig-Holstein</c:v>
                </c:pt>
                <c:pt idx="11">
                  <c:v>Saarland</c:v>
                </c:pt>
                <c:pt idx="12">
                  <c:v>Hamburg</c:v>
                </c:pt>
                <c:pt idx="13">
                  <c:v>Brandenburg</c:v>
                </c:pt>
                <c:pt idx="14">
                  <c:v>Rheinland-Pfalz</c:v>
                </c:pt>
                <c:pt idx="15">
                  <c:v>Niedersachsen</c:v>
                </c:pt>
                <c:pt idx="16">
                  <c:v>Hessen</c:v>
                </c:pt>
                <c:pt idx="17">
                  <c:v>Nordrhein-Westfalen</c:v>
                </c:pt>
                <c:pt idx="18">
                  <c:v>Bayern</c:v>
                </c:pt>
                <c:pt idx="19">
                  <c:v>Berlin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0.5</c:v>
                </c:pt>
                <c:pt idx="1">
                  <c:v>0.9</c:v>
                </c:pt>
                <c:pt idx="2">
                  <c:v>1</c:v>
                </c:pt>
                <c:pt idx="4">
                  <c:v>0.2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0.7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57800704"/>
        <c:axId val="158994816"/>
      </c:barChart>
      <c:catAx>
        <c:axId val="157800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9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94816"/>
        <c:scaling>
          <c:orientation val="minMax"/>
          <c:max val="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5780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'Grafik2-3'!$U$4:$U$18</c:f>
              <c:numCache>
                <c:formatCode>0.0;\–\ 0.0</c:formatCode>
                <c:ptCount val="15"/>
                <c:pt idx="0">
                  <c:v>2.8628851927823753</c:v>
                </c:pt>
                <c:pt idx="1">
                  <c:v>-0.45251614869647938</c:v>
                </c:pt>
                <c:pt idx="2">
                  <c:v>-1.7861935779922387</c:v>
                </c:pt>
                <c:pt idx="3">
                  <c:v>0.38170003288697008</c:v>
                </c:pt>
                <c:pt idx="4">
                  <c:v>-1.1965498713359963</c:v>
                </c:pt>
                <c:pt idx="5">
                  <c:v>0.50492004299422744</c:v>
                </c:pt>
                <c:pt idx="6">
                  <c:v>1.3040249895935669</c:v>
                </c:pt>
                <c:pt idx="7">
                  <c:v>0.17026651450873673</c:v>
                </c:pt>
                <c:pt idx="8">
                  <c:v>1.048693768913308</c:v>
                </c:pt>
                <c:pt idx="9">
                  <c:v>2.6574396452507987</c:v>
                </c:pt>
                <c:pt idx="10">
                  <c:v>-7.6300006294971981E-2</c:v>
                </c:pt>
                <c:pt idx="11">
                  <c:v>0.84805333962475671</c:v>
                </c:pt>
                <c:pt idx="12">
                  <c:v>0.69756979171608202</c:v>
                </c:pt>
                <c:pt idx="13">
                  <c:v>0.14779496692737301</c:v>
                </c:pt>
                <c:pt idx="14">
                  <c:v>1.4509607033803789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'Grafik2-3'!$V$4:$V$18</c:f>
              <c:numCache>
                <c:formatCode>0.0;\–\ 0.0</c:formatCode>
                <c:ptCount val="15"/>
                <c:pt idx="0">
                  <c:v>2.12</c:v>
                </c:pt>
                <c:pt idx="1">
                  <c:v>1.61</c:v>
                </c:pt>
                <c:pt idx="2">
                  <c:v>-0.77</c:v>
                </c:pt>
                <c:pt idx="3">
                  <c:v>0.11</c:v>
                </c:pt>
                <c:pt idx="4">
                  <c:v>0.76</c:v>
                </c:pt>
                <c:pt idx="5">
                  <c:v>0.41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0.15</c:v>
                </c:pt>
                <c:pt idx="10">
                  <c:v>0.37</c:v>
                </c:pt>
                <c:pt idx="11">
                  <c:v>1.35</c:v>
                </c:pt>
                <c:pt idx="12">
                  <c:v>0.96</c:v>
                </c:pt>
                <c:pt idx="13">
                  <c:v>0.65</c:v>
                </c:pt>
                <c:pt idx="14">
                  <c:v>0.93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9528448"/>
        <c:axId val="159529984"/>
      </c:barChart>
      <c:catAx>
        <c:axId val="15952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9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9529984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84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'Grafik2-3'!$T$52:$T$71</c:f>
              <c:strCache>
                <c:ptCount val="20"/>
                <c:pt idx="0">
                  <c:v>Neue Bundesländer o. Berlin</c:v>
                </c:pt>
                <c:pt idx="1">
                  <c:v>Deutschland</c:v>
                </c:pt>
                <c:pt idx="2">
                  <c:v>Alte Bundesländer o.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Thüringen</c:v>
                </c:pt>
                <c:pt idx="7">
                  <c:v>Sachsen</c:v>
                </c:pt>
                <c:pt idx="8">
                  <c:v>Brandenburg</c:v>
                </c:pt>
                <c:pt idx="9">
                  <c:v>Berlin</c:v>
                </c:pt>
                <c:pt idx="10">
                  <c:v>Saarland</c:v>
                </c:pt>
                <c:pt idx="11">
                  <c:v>Niedersachsen</c:v>
                </c:pt>
                <c:pt idx="12">
                  <c:v>Bremen</c:v>
                </c:pt>
                <c:pt idx="13">
                  <c:v>Hessen</c:v>
                </c:pt>
                <c:pt idx="14">
                  <c:v>Nordrhein-Westfalen</c:v>
                </c:pt>
                <c:pt idx="15">
                  <c:v>Schleswig-Holstein</c:v>
                </c:pt>
                <c:pt idx="16">
                  <c:v>Rheinland-Pfalz</c:v>
                </c:pt>
                <c:pt idx="17">
                  <c:v>Baden-Württemberg</c:v>
                </c:pt>
                <c:pt idx="18">
                  <c:v>Bayern</c:v>
                </c:pt>
                <c:pt idx="19">
                  <c:v>Hamburg</c:v>
                </c:pt>
              </c:strCache>
            </c:strRef>
          </c:cat>
          <c:val>
            <c:numRef>
              <c:f>'Grafik2-3'!$U$52:$U$71</c:f>
              <c:numCache>
                <c:formatCode>#\ ###\ ##0;\–\ #\ ###\ ##0</c:formatCode>
                <c:ptCount val="20"/>
                <c:pt idx="0">
                  <c:v>17118</c:v>
                </c:pt>
                <c:pt idx="1">
                  <c:v>19661</c:v>
                </c:pt>
                <c:pt idx="2">
                  <c:v>20251</c:v>
                </c:pt>
                <c:pt idx="4">
                  <c:v>16758</c:v>
                </c:pt>
                <c:pt idx="5">
                  <c:v>16907</c:v>
                </c:pt>
                <c:pt idx="6">
                  <c:v>16995</c:v>
                </c:pt>
                <c:pt idx="7">
                  <c:v>17271</c:v>
                </c:pt>
                <c:pt idx="8">
                  <c:v>17400</c:v>
                </c:pt>
                <c:pt idx="9">
                  <c:v>17748</c:v>
                </c:pt>
                <c:pt idx="10">
                  <c:v>18936</c:v>
                </c:pt>
                <c:pt idx="11">
                  <c:v>18988</c:v>
                </c:pt>
                <c:pt idx="12">
                  <c:v>19307</c:v>
                </c:pt>
                <c:pt idx="13">
                  <c:v>19880</c:v>
                </c:pt>
                <c:pt idx="14">
                  <c:v>19898</c:v>
                </c:pt>
                <c:pt idx="15">
                  <c:v>20056</c:v>
                </c:pt>
                <c:pt idx="16">
                  <c:v>20213</c:v>
                </c:pt>
                <c:pt idx="17">
                  <c:v>20862</c:v>
                </c:pt>
                <c:pt idx="18">
                  <c:v>21146</c:v>
                </c:pt>
                <c:pt idx="19">
                  <c:v>22014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2788096"/>
        <c:axId val="162789632"/>
      </c:barChart>
      <c:catAx>
        <c:axId val="16278809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89632"/>
        <c:crossesAt val="0"/>
        <c:auto val="1"/>
        <c:lblAlgn val="ctr"/>
        <c:lblOffset val="100"/>
        <c:noMultiLvlLbl val="0"/>
      </c:catAx>
      <c:valAx>
        <c:axId val="16278963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8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87545749489647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Grafik4!$T$25:$T$44</c:f>
              <c:strCache>
                <c:ptCount val="20"/>
                <c:pt idx="0">
                  <c:v>Neue Bundesländer ohne Berlin</c:v>
                </c:pt>
                <c:pt idx="1">
                  <c:v>Deutschland</c:v>
                </c:pt>
                <c:pt idx="2">
                  <c:v>Alte Bundesländer ohne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Sachsen</c:v>
                </c:pt>
                <c:pt idx="7">
                  <c:v>Thüringen</c:v>
                </c:pt>
                <c:pt idx="8">
                  <c:v>Bremen</c:v>
                </c:pt>
                <c:pt idx="9">
                  <c:v>Brandenburg</c:v>
                </c:pt>
                <c:pt idx="10">
                  <c:v>Berlin</c:v>
                </c:pt>
                <c:pt idx="11">
                  <c:v>Saarland</c:v>
                </c:pt>
                <c:pt idx="12">
                  <c:v>Niedersachsen</c:v>
                </c:pt>
                <c:pt idx="13">
                  <c:v>Nordrhein-Westfalen</c:v>
                </c:pt>
                <c:pt idx="14">
                  <c:v>Hamburg</c:v>
                </c:pt>
                <c:pt idx="15">
                  <c:v>Schleswig-Holstein</c:v>
                </c:pt>
                <c:pt idx="16">
                  <c:v>Rheinland-Pfalz</c:v>
                </c:pt>
                <c:pt idx="17">
                  <c:v>Hessen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Grafik4!$U$25:$U$44</c:f>
              <c:numCache>
                <c:formatCode>0.0;\–\ 0.0</c:formatCode>
                <c:ptCount val="20"/>
                <c:pt idx="0">
                  <c:v>6.5334000000000003</c:v>
                </c:pt>
                <c:pt idx="1">
                  <c:v>9.5227000000000004</c:v>
                </c:pt>
                <c:pt idx="2">
                  <c:v>10.063800000000001</c:v>
                </c:pt>
                <c:pt idx="4">
                  <c:v>5.6151</c:v>
                </c:pt>
                <c:pt idx="5">
                  <c:v>6.0980999999999996</c:v>
                </c:pt>
                <c:pt idx="6">
                  <c:v>6.2760999999999996</c:v>
                </c:pt>
                <c:pt idx="7">
                  <c:v>6.6592000000000002</c:v>
                </c:pt>
                <c:pt idx="8">
                  <c:v>6.8647999999999998</c:v>
                </c:pt>
                <c:pt idx="9">
                  <c:v>7.7834000000000003</c:v>
                </c:pt>
                <c:pt idx="10">
                  <c:v>7.8958000000000004</c:v>
                </c:pt>
                <c:pt idx="11">
                  <c:v>8.3330000000000002</c:v>
                </c:pt>
                <c:pt idx="12">
                  <c:v>8.9056999999999995</c:v>
                </c:pt>
                <c:pt idx="13">
                  <c:v>9.0711999999999993</c:v>
                </c:pt>
                <c:pt idx="14">
                  <c:v>9.3025000000000002</c:v>
                </c:pt>
                <c:pt idx="15">
                  <c:v>9.7568000000000001</c:v>
                </c:pt>
                <c:pt idx="16">
                  <c:v>9.9952000000000005</c:v>
                </c:pt>
                <c:pt idx="17">
                  <c:v>10.7828</c:v>
                </c:pt>
                <c:pt idx="18">
                  <c:v>10.984999999999999</c:v>
                </c:pt>
                <c:pt idx="19">
                  <c:v>11.3926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72339968"/>
        <c:axId val="172341504"/>
      </c:barChart>
      <c:catAx>
        <c:axId val="172339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34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1504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7233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'Grafik5-6'!$U$4:$U$18</c:f>
              <c:numCache>
                <c:formatCode>0.0;\–\ 0.0</c:formatCode>
                <c:ptCount val="15"/>
                <c:pt idx="0">
                  <c:v>7.9455</c:v>
                </c:pt>
                <c:pt idx="1">
                  <c:v>8.2900000000000009</c:v>
                </c:pt>
                <c:pt idx="2">
                  <c:v>8.1682000000000006</c:v>
                </c:pt>
                <c:pt idx="3">
                  <c:v>8.5329999999999995</c:v>
                </c:pt>
                <c:pt idx="4">
                  <c:v>9.0311000000000003</c:v>
                </c:pt>
                <c:pt idx="5">
                  <c:v>9.0004000000000008</c:v>
                </c:pt>
                <c:pt idx="6">
                  <c:v>9.1338000000000008</c:v>
                </c:pt>
                <c:pt idx="7">
                  <c:v>9.1988000000000003</c:v>
                </c:pt>
                <c:pt idx="8">
                  <c:v>9.2609999999999992</c:v>
                </c:pt>
                <c:pt idx="9">
                  <c:v>8.6273</c:v>
                </c:pt>
                <c:pt idx="10">
                  <c:v>8.5390999999999995</c:v>
                </c:pt>
                <c:pt idx="11">
                  <c:v>8.2298999999999989</c:v>
                </c:pt>
                <c:pt idx="12">
                  <c:v>7.6821999999999999</c:v>
                </c:pt>
                <c:pt idx="13">
                  <c:v>7.492</c:v>
                </c:pt>
                <c:pt idx="14">
                  <c:v>7.8958000000000004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'Grafik5-6'!$V$4:$V$18</c:f>
              <c:numCache>
                <c:formatCode>0.0;\–\ 0.0</c:formatCode>
                <c:ptCount val="15"/>
                <c:pt idx="0">
                  <c:v>9.0023</c:v>
                </c:pt>
                <c:pt idx="1">
                  <c:v>9.6234000000000002</c:v>
                </c:pt>
                <c:pt idx="2">
                  <c:v>9.6253000000000011</c:v>
                </c:pt>
                <c:pt idx="3">
                  <c:v>10.1183</c:v>
                </c:pt>
                <c:pt idx="4">
                  <c:v>10.106</c:v>
                </c:pt>
                <c:pt idx="5">
                  <c:v>10.0989</c:v>
                </c:pt>
                <c:pt idx="6">
                  <c:v>10.078800000000001</c:v>
                </c:pt>
                <c:pt idx="7">
                  <c:v>10.244200000000001</c:v>
                </c:pt>
                <c:pt idx="8">
                  <c:v>10.4816</c:v>
                </c:pt>
                <c:pt idx="9">
                  <c:v>9.9520999999999997</c:v>
                </c:pt>
                <c:pt idx="10">
                  <c:v>9.9656000000000002</c:v>
                </c:pt>
                <c:pt idx="11">
                  <c:v>9.5640000000000001</c:v>
                </c:pt>
                <c:pt idx="12">
                  <c:v>9.2604000000000006</c:v>
                </c:pt>
                <c:pt idx="13">
                  <c:v>9.1356999999999999</c:v>
                </c:pt>
                <c:pt idx="14">
                  <c:v>9.5227000000000004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9597696"/>
        <c:axId val="179599232"/>
      </c:barChart>
      <c:catAx>
        <c:axId val="17959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92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9599232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76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'Grafik5-6'!$T$52:$T$71</c:f>
              <c:strCache>
                <c:ptCount val="20"/>
                <c:pt idx="0">
                  <c:v>Neue Bundesländer o. Berlin</c:v>
                </c:pt>
                <c:pt idx="1">
                  <c:v>Deutschland</c:v>
                </c:pt>
                <c:pt idx="2">
                  <c:v>Alte Bundesländer o.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Sachsen</c:v>
                </c:pt>
                <c:pt idx="7">
                  <c:v>Thüringen</c:v>
                </c:pt>
                <c:pt idx="8">
                  <c:v>Bremen</c:v>
                </c:pt>
                <c:pt idx="9">
                  <c:v>Brandenburg</c:v>
                </c:pt>
                <c:pt idx="10">
                  <c:v>Berlin</c:v>
                </c:pt>
                <c:pt idx="11">
                  <c:v>Saarland</c:v>
                </c:pt>
                <c:pt idx="12">
                  <c:v>Niedersachsen</c:v>
                </c:pt>
                <c:pt idx="13">
                  <c:v>Nordrhein-Westfalen</c:v>
                </c:pt>
                <c:pt idx="14">
                  <c:v>Schleswig-Holstein</c:v>
                </c:pt>
                <c:pt idx="15">
                  <c:v>Rheinland-Pfalz</c:v>
                </c:pt>
                <c:pt idx="16">
                  <c:v>Hamburg</c:v>
                </c:pt>
                <c:pt idx="17">
                  <c:v>Hessen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'Grafik5-6'!$U$52:$U$71</c:f>
              <c:numCache>
                <c:formatCode>#\ ###\ ##0;\–\ #\ ###\ ##0</c:formatCode>
                <c:ptCount val="20"/>
                <c:pt idx="0">
                  <c:v>1197</c:v>
                </c:pt>
                <c:pt idx="1">
                  <c:v>2069</c:v>
                </c:pt>
                <c:pt idx="2">
                  <c:v>2266</c:v>
                </c:pt>
                <c:pt idx="4">
                  <c:v>997</c:v>
                </c:pt>
                <c:pt idx="5">
                  <c:v>1098</c:v>
                </c:pt>
                <c:pt idx="6">
                  <c:v>1157</c:v>
                </c:pt>
                <c:pt idx="7">
                  <c:v>1212</c:v>
                </c:pt>
                <c:pt idx="8">
                  <c:v>1423</c:v>
                </c:pt>
                <c:pt idx="9">
                  <c:v>1469</c:v>
                </c:pt>
                <c:pt idx="10">
                  <c:v>1521</c:v>
                </c:pt>
                <c:pt idx="11">
                  <c:v>1721</c:v>
                </c:pt>
                <c:pt idx="12">
                  <c:v>1856</c:v>
                </c:pt>
                <c:pt idx="13">
                  <c:v>1985</c:v>
                </c:pt>
                <c:pt idx="14">
                  <c:v>2168</c:v>
                </c:pt>
                <c:pt idx="15">
                  <c:v>2245</c:v>
                </c:pt>
                <c:pt idx="16">
                  <c:v>2258</c:v>
                </c:pt>
                <c:pt idx="17">
                  <c:v>2403</c:v>
                </c:pt>
                <c:pt idx="18">
                  <c:v>2610</c:v>
                </c:pt>
                <c:pt idx="19">
                  <c:v>2682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0561024"/>
        <c:axId val="180765440"/>
      </c:barChart>
      <c:catAx>
        <c:axId val="180561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765440"/>
        <c:crossesAt val="0"/>
        <c:auto val="1"/>
        <c:lblAlgn val="ctr"/>
        <c:lblOffset val="100"/>
        <c:noMultiLvlLbl val="0"/>
      </c:catAx>
      <c:valAx>
        <c:axId val="18076544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56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6" t="s">
        <v>40</v>
      </c>
    </row>
    <row r="2" spans="1:17" ht="40.200000000000003" customHeight="1">
      <c r="B2" s="3" t="s">
        <v>6</v>
      </c>
      <c r="D2" s="157"/>
    </row>
    <row r="3" spans="1:17" ht="34.799999999999997">
      <c r="B3" s="3" t="s">
        <v>7</v>
      </c>
      <c r="D3" s="157"/>
    </row>
    <row r="4" spans="1:17" ht="6.6" customHeight="1">
      <c r="D4" s="157"/>
    </row>
    <row r="5" spans="1:17" ht="20.399999999999999">
      <c r="C5" s="10" t="s">
        <v>99</v>
      </c>
      <c r="D5" s="157"/>
    </row>
    <row r="6" spans="1:17" s="5" customFormat="1" ht="34.950000000000003" customHeight="1">
      <c r="D6" s="157"/>
    </row>
    <row r="7" spans="1:17" ht="66.900000000000006" customHeight="1">
      <c r="C7" s="11" t="s">
        <v>49</v>
      </c>
      <c r="D7" s="157"/>
    </row>
    <row r="8" spans="1:17">
      <c r="D8" s="157"/>
    </row>
    <row r="9" spans="1:17" ht="82.8">
      <c r="C9" s="42" t="s">
        <v>100</v>
      </c>
      <c r="D9" s="157"/>
    </row>
    <row r="10" spans="1:17" ht="7.2" customHeight="1">
      <c r="D10" s="157"/>
    </row>
    <row r="11" spans="1:17" ht="12.75" customHeight="1">
      <c r="C11" s="43" t="s">
        <v>50</v>
      </c>
      <c r="D11" s="157"/>
    </row>
    <row r="12" spans="1:17" ht="66" customHeight="1"/>
    <row r="13" spans="1:17" ht="36" customHeight="1">
      <c r="C13" s="6" t="s">
        <v>149</v>
      </c>
    </row>
    <row r="14" spans="1:17">
      <c r="O14" s="90" t="s">
        <v>101</v>
      </c>
      <c r="P14" s="90"/>
      <c r="Q14" s="90"/>
    </row>
    <row r="15" spans="1:17">
      <c r="O15" t="s">
        <v>85</v>
      </c>
      <c r="P15"/>
      <c r="Q15"/>
    </row>
    <row r="16" spans="1:17">
      <c r="O16"/>
      <c r="P16" s="91" t="s">
        <v>36</v>
      </c>
      <c r="Q16" s="91" t="s">
        <v>59</v>
      </c>
    </row>
    <row r="17" spans="15:17">
      <c r="O17" s="91">
        <v>2008</v>
      </c>
      <c r="P17" s="92">
        <v>97.485733731026073</v>
      </c>
      <c r="Q17" s="92">
        <v>99.48</v>
      </c>
    </row>
    <row r="18" spans="15:17">
      <c r="O18" s="91">
        <v>2009</v>
      </c>
      <c r="P18" s="92">
        <v>100.07635826765799</v>
      </c>
      <c r="Q18" s="92">
        <v>99.63</v>
      </c>
    </row>
    <row r="19" spans="15:17">
      <c r="O19" s="91">
        <v>2010</v>
      </c>
      <c r="P19" s="92">
        <v>100</v>
      </c>
      <c r="Q19" s="92">
        <v>100</v>
      </c>
    </row>
    <row r="20" spans="15:17">
      <c r="O20" s="91">
        <v>2011</v>
      </c>
      <c r="P20" s="92">
        <v>100.84805333962476</v>
      </c>
      <c r="Q20" s="92">
        <v>101.35</v>
      </c>
    </row>
    <row r="21" spans="15:17">
      <c r="O21" s="91">
        <v>2012</v>
      </c>
      <c r="P21" s="92">
        <v>101.55153889523949</v>
      </c>
      <c r="Q21" s="92">
        <v>102.32</v>
      </c>
    </row>
    <row r="22" spans="15:17">
      <c r="O22" s="91">
        <v>2013</v>
      </c>
      <c r="P22" s="92">
        <v>101.70162695853614</v>
      </c>
      <c r="Q22" s="92">
        <v>102.98</v>
      </c>
    </row>
    <row r="23" spans="15:17">
      <c r="O23" s="91">
        <v>2014</v>
      </c>
      <c r="P23" s="92">
        <v>103.17727760042295</v>
      </c>
      <c r="Q23" s="92">
        <v>103.94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9" customWidth="1"/>
    <col min="2" max="8" width="11.77734375" style="48" customWidth="1"/>
    <col min="9" max="16384" width="11.5546875" style="48"/>
  </cols>
  <sheetData>
    <row r="1" spans="1:8" ht="12" customHeight="1">
      <c r="A1" s="167" t="s">
        <v>183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64"/>
      <c r="B2" s="164"/>
      <c r="C2" s="164"/>
      <c r="D2" s="164"/>
      <c r="E2" s="164"/>
      <c r="F2" s="164"/>
      <c r="G2" s="164"/>
      <c r="H2" s="164"/>
    </row>
    <row r="3" spans="1:8" ht="12" customHeight="1">
      <c r="A3" s="168" t="s">
        <v>0</v>
      </c>
      <c r="B3" s="181" t="s">
        <v>127</v>
      </c>
      <c r="C3" s="181" t="s">
        <v>121</v>
      </c>
      <c r="D3" s="181" t="s">
        <v>128</v>
      </c>
      <c r="E3" s="181" t="s">
        <v>129</v>
      </c>
      <c r="F3" s="172" t="s">
        <v>189</v>
      </c>
      <c r="G3" s="183"/>
      <c r="H3" s="183"/>
    </row>
    <row r="4" spans="1:8" ht="34.049999999999997" customHeight="1">
      <c r="A4" s="170"/>
      <c r="B4" s="182"/>
      <c r="C4" s="182"/>
      <c r="D4" s="182"/>
      <c r="E4" s="182"/>
      <c r="F4" s="104" t="s">
        <v>127</v>
      </c>
      <c r="G4" s="104" t="s">
        <v>130</v>
      </c>
      <c r="H4" s="105" t="s">
        <v>128</v>
      </c>
    </row>
    <row r="5" spans="1:8" s="56" customFormat="1" ht="12" customHeight="1">
      <c r="A5" s="163"/>
      <c r="B5" s="163"/>
      <c r="C5" s="163"/>
      <c r="D5" s="163"/>
      <c r="E5" s="163"/>
      <c r="F5" s="163"/>
      <c r="G5" s="163"/>
      <c r="H5" s="163"/>
    </row>
    <row r="6" spans="1:8" ht="12" customHeight="1">
      <c r="A6" s="18"/>
      <c r="B6" s="179" t="s">
        <v>57</v>
      </c>
      <c r="C6" s="179"/>
      <c r="D6" s="179"/>
      <c r="E6" s="127" t="s">
        <v>5</v>
      </c>
      <c r="F6" s="179" t="s">
        <v>91</v>
      </c>
      <c r="G6" s="179"/>
      <c r="H6" s="179"/>
    </row>
    <row r="7" spans="1:8" s="56" customFormat="1" ht="12" customHeight="1">
      <c r="A7" s="47">
        <v>1991</v>
      </c>
      <c r="B7" s="51">
        <v>44857.623</v>
      </c>
      <c r="C7" s="51">
        <v>39940.135000000002</v>
      </c>
      <c r="D7" s="51">
        <v>5427.6189999999997</v>
      </c>
      <c r="E7" s="71">
        <v>11.963600000000001</v>
      </c>
      <c r="F7" s="139">
        <v>13055</v>
      </c>
      <c r="G7" s="139">
        <v>11623</v>
      </c>
      <c r="H7" s="139">
        <v>1580</v>
      </c>
    </row>
    <row r="8" spans="1:8" s="56" customFormat="1" ht="12" customHeight="1">
      <c r="A8" s="47">
        <v>1992</v>
      </c>
      <c r="B8" s="51">
        <v>47115.834999999999</v>
      </c>
      <c r="C8" s="51">
        <v>41950.455999999998</v>
      </c>
      <c r="D8" s="51">
        <v>5745.9870000000001</v>
      </c>
      <c r="E8" s="71">
        <v>12.046999999999999</v>
      </c>
      <c r="F8" s="139">
        <v>13679</v>
      </c>
      <c r="G8" s="139">
        <v>12179</v>
      </c>
      <c r="H8" s="139">
        <v>1668</v>
      </c>
    </row>
    <row r="9" spans="1:8" s="56" customFormat="1" ht="12" customHeight="1">
      <c r="A9" s="47">
        <v>1993</v>
      </c>
      <c r="B9" s="51">
        <v>49257.61</v>
      </c>
      <c r="C9" s="51">
        <v>43829.360999999997</v>
      </c>
      <c r="D9" s="51">
        <v>5901.3050000000003</v>
      </c>
      <c r="E9" s="71">
        <v>11.8665</v>
      </c>
      <c r="F9" s="139">
        <v>14275</v>
      </c>
      <c r="G9" s="139">
        <v>12702</v>
      </c>
      <c r="H9" s="139">
        <v>1710</v>
      </c>
    </row>
    <row r="10" spans="1:8" s="56" customFormat="1" ht="12" customHeight="1">
      <c r="A10" s="47">
        <v>1994</v>
      </c>
      <c r="B10" s="51">
        <v>50111.402999999998</v>
      </c>
      <c r="C10" s="51">
        <v>44949.512000000002</v>
      </c>
      <c r="D10" s="51">
        <v>5677.3590000000004</v>
      </c>
      <c r="E10" s="71">
        <v>11.2141</v>
      </c>
      <c r="F10" s="139">
        <v>14546</v>
      </c>
      <c r="G10" s="139">
        <v>13047</v>
      </c>
      <c r="H10" s="139">
        <v>1648</v>
      </c>
    </row>
    <row r="11" spans="1:8" s="56" customFormat="1" ht="12" customHeight="1">
      <c r="A11" s="47">
        <v>1995</v>
      </c>
      <c r="B11" s="51">
        <v>52774.891000000003</v>
      </c>
      <c r="C11" s="51">
        <v>47670.146999999997</v>
      </c>
      <c r="D11" s="51">
        <v>5686.1890000000003</v>
      </c>
      <c r="E11" s="71">
        <v>10.657</v>
      </c>
      <c r="F11" s="139">
        <v>15367</v>
      </c>
      <c r="G11" s="139">
        <v>13881</v>
      </c>
      <c r="H11" s="139">
        <v>1656</v>
      </c>
    </row>
    <row r="12" spans="1:8" s="56" customFormat="1" ht="12" customHeight="1">
      <c r="A12" s="47">
        <v>1996</v>
      </c>
      <c r="B12" s="51">
        <v>51789.341</v>
      </c>
      <c r="C12" s="51">
        <v>47008.756999999998</v>
      </c>
      <c r="D12" s="51">
        <v>5272.9809999999998</v>
      </c>
      <c r="E12" s="71">
        <v>10.085700000000001</v>
      </c>
      <c r="F12" s="139">
        <v>15150</v>
      </c>
      <c r="G12" s="139">
        <v>13752</v>
      </c>
      <c r="H12" s="139">
        <v>1543</v>
      </c>
    </row>
    <row r="13" spans="1:8" s="56" customFormat="1" ht="12" customHeight="1">
      <c r="A13" s="47">
        <v>1997</v>
      </c>
      <c r="B13" s="51">
        <v>50786.364000000001</v>
      </c>
      <c r="C13" s="51">
        <v>46301.025999999998</v>
      </c>
      <c r="D13" s="51">
        <v>5020.9260000000004</v>
      </c>
      <c r="E13" s="71">
        <v>9.7832000000000008</v>
      </c>
      <c r="F13" s="139">
        <v>14999</v>
      </c>
      <c r="G13" s="139">
        <v>13674</v>
      </c>
      <c r="H13" s="139">
        <v>1483</v>
      </c>
    </row>
    <row r="14" spans="1:8" s="56" customFormat="1" ht="12" customHeight="1">
      <c r="A14" s="47">
        <v>1998</v>
      </c>
      <c r="B14" s="51">
        <v>49827.330999999998</v>
      </c>
      <c r="C14" s="51">
        <v>45611.368000000002</v>
      </c>
      <c r="D14" s="51">
        <v>4831.317</v>
      </c>
      <c r="E14" s="71">
        <v>9.5777999999999999</v>
      </c>
      <c r="F14" s="139">
        <v>14891</v>
      </c>
      <c r="G14" s="139">
        <v>13631</v>
      </c>
      <c r="H14" s="139">
        <v>1444</v>
      </c>
    </row>
    <row r="15" spans="1:8" s="56" customFormat="1" ht="12" customHeight="1">
      <c r="A15" s="47">
        <v>1999</v>
      </c>
      <c r="B15" s="51">
        <v>50608.843999999997</v>
      </c>
      <c r="C15" s="51">
        <v>46663.938999999998</v>
      </c>
      <c r="D15" s="51">
        <v>4543.88</v>
      </c>
      <c r="E15" s="71">
        <v>8.8734000000000002</v>
      </c>
      <c r="F15" s="139">
        <v>15258</v>
      </c>
      <c r="G15" s="139">
        <v>14069</v>
      </c>
      <c r="H15" s="139">
        <v>1370</v>
      </c>
    </row>
    <row r="16" spans="1:8" s="56" customFormat="1" ht="12" customHeight="1">
      <c r="A16" s="47">
        <v>2000</v>
      </c>
      <c r="B16" s="51">
        <v>51258.985000000001</v>
      </c>
      <c r="C16" s="51">
        <v>48065.025000000001</v>
      </c>
      <c r="D16" s="51">
        <v>4148.6220000000003</v>
      </c>
      <c r="E16" s="71">
        <v>7.9455</v>
      </c>
      <c r="F16" s="139">
        <v>15539</v>
      </c>
      <c r="G16" s="139">
        <v>14571</v>
      </c>
      <c r="H16" s="139">
        <v>1258</v>
      </c>
    </row>
    <row r="17" spans="1:8" s="56" customFormat="1" ht="12" customHeight="1">
      <c r="A17" s="47">
        <v>2001</v>
      </c>
      <c r="B17" s="51">
        <v>51949.652999999998</v>
      </c>
      <c r="C17" s="51">
        <v>48352.542000000001</v>
      </c>
      <c r="D17" s="51">
        <v>4370.7809999999999</v>
      </c>
      <c r="E17" s="71">
        <v>8.2900000000000009</v>
      </c>
      <c r="F17" s="139">
        <v>15789</v>
      </c>
      <c r="G17" s="139">
        <v>14696</v>
      </c>
      <c r="H17" s="139">
        <v>1328</v>
      </c>
    </row>
    <row r="18" spans="1:8" s="56" customFormat="1" ht="12" customHeight="1">
      <c r="A18" s="47">
        <v>2002</v>
      </c>
      <c r="B18" s="51">
        <v>51528.434000000001</v>
      </c>
      <c r="C18" s="51">
        <v>48015.976999999999</v>
      </c>
      <c r="D18" s="51">
        <v>4270.92</v>
      </c>
      <c r="E18" s="71">
        <v>8.1682000000000006</v>
      </c>
      <c r="F18" s="139">
        <v>15681</v>
      </c>
      <c r="G18" s="139">
        <v>14612</v>
      </c>
      <c r="H18" s="139">
        <v>1300</v>
      </c>
    </row>
    <row r="19" spans="1:8" s="56" customFormat="1" ht="12" customHeight="1">
      <c r="A19" s="47">
        <v>2003</v>
      </c>
      <c r="B19" s="51">
        <v>52464.705000000002</v>
      </c>
      <c r="C19" s="51">
        <v>48692.328999999998</v>
      </c>
      <c r="D19" s="51">
        <v>4542.5069999999996</v>
      </c>
      <c r="E19" s="71">
        <v>8.5329999999999995</v>
      </c>
      <c r="F19" s="139">
        <v>16010</v>
      </c>
      <c r="G19" s="139">
        <v>14858</v>
      </c>
      <c r="H19" s="139">
        <v>1386</v>
      </c>
    </row>
    <row r="20" spans="1:8" s="56" customFormat="1" ht="12" customHeight="1">
      <c r="A20" s="47">
        <v>2004</v>
      </c>
      <c r="B20" s="51">
        <v>52554.175999999999</v>
      </c>
      <c r="C20" s="51">
        <v>48754.451999999997</v>
      </c>
      <c r="D20" s="51">
        <v>4840.165</v>
      </c>
      <c r="E20" s="71">
        <v>9.0311000000000003</v>
      </c>
      <c r="F20" s="139">
        <v>16092</v>
      </c>
      <c r="G20" s="139">
        <v>14929</v>
      </c>
      <c r="H20" s="139">
        <v>1482</v>
      </c>
    </row>
    <row r="21" spans="1:8" s="56" customFormat="1" ht="12" customHeight="1">
      <c r="A21" s="47">
        <v>2005</v>
      </c>
      <c r="B21" s="51">
        <v>53479.370999999999</v>
      </c>
      <c r="C21" s="51">
        <v>49738.464</v>
      </c>
      <c r="D21" s="51">
        <v>4919.4449999999997</v>
      </c>
      <c r="E21" s="71">
        <v>9.0004000000000008</v>
      </c>
      <c r="F21" s="139">
        <v>16402</v>
      </c>
      <c r="G21" s="139">
        <v>15255</v>
      </c>
      <c r="H21" s="139">
        <v>1509</v>
      </c>
    </row>
    <row r="22" spans="1:8" s="56" customFormat="1" ht="12" customHeight="1">
      <c r="A22" s="47">
        <v>2006</v>
      </c>
      <c r="B22" s="51">
        <v>54545.703000000001</v>
      </c>
      <c r="C22" s="51">
        <v>50924.281999999999</v>
      </c>
      <c r="D22" s="51">
        <v>5118.8919999999998</v>
      </c>
      <c r="E22" s="71">
        <v>9.1338000000000008</v>
      </c>
      <c r="F22" s="139">
        <v>16733</v>
      </c>
      <c r="G22" s="139">
        <v>15622</v>
      </c>
      <c r="H22" s="139">
        <v>1570</v>
      </c>
    </row>
    <row r="23" spans="1:8" s="56" customFormat="1" ht="12" customHeight="1">
      <c r="A23" s="47">
        <v>2007</v>
      </c>
      <c r="B23" s="51">
        <v>55288.963000000003</v>
      </c>
      <c r="C23" s="51">
        <v>51686.49</v>
      </c>
      <c r="D23" s="51">
        <v>5236.2049999999999</v>
      </c>
      <c r="E23" s="71">
        <v>9.1988000000000003</v>
      </c>
      <c r="F23" s="139">
        <v>16953</v>
      </c>
      <c r="G23" s="139">
        <v>15849</v>
      </c>
      <c r="H23" s="139">
        <v>1606</v>
      </c>
    </row>
    <row r="24" spans="1:8" s="56" customFormat="1" ht="12" customHeight="1">
      <c r="A24" s="47">
        <v>2008</v>
      </c>
      <c r="B24" s="51">
        <v>56568.497000000003</v>
      </c>
      <c r="C24" s="51">
        <v>53029.464</v>
      </c>
      <c r="D24" s="51">
        <v>5412.3230000000003</v>
      </c>
      <c r="E24" s="71">
        <v>9.2609999999999992</v>
      </c>
      <c r="F24" s="139">
        <v>17322</v>
      </c>
      <c r="G24" s="139">
        <v>16238</v>
      </c>
      <c r="H24" s="139">
        <v>1657</v>
      </c>
    </row>
    <row r="25" spans="1:8" s="56" customFormat="1" ht="12" customHeight="1">
      <c r="A25" s="47">
        <v>2009</v>
      </c>
      <c r="B25" s="51">
        <v>57297.892999999996</v>
      </c>
      <c r="C25" s="51">
        <v>54186.103000000003</v>
      </c>
      <c r="D25" s="51">
        <v>5116.2129999999997</v>
      </c>
      <c r="E25" s="71">
        <v>8.6273</v>
      </c>
      <c r="F25" s="139">
        <v>17525</v>
      </c>
      <c r="G25" s="139">
        <v>16574</v>
      </c>
      <c r="H25" s="139">
        <v>1565</v>
      </c>
    </row>
    <row r="26" spans="1:8" s="56" customFormat="1" ht="12" customHeight="1">
      <c r="A26" s="47">
        <v>2010</v>
      </c>
      <c r="B26" s="51">
        <v>58463.161999999997</v>
      </c>
      <c r="C26" s="51">
        <v>55321.874000000003</v>
      </c>
      <c r="D26" s="51">
        <v>5165.0379999999996</v>
      </c>
      <c r="E26" s="71">
        <v>8.5390999999999995</v>
      </c>
      <c r="F26" s="139">
        <v>17856</v>
      </c>
      <c r="G26" s="139">
        <v>16896</v>
      </c>
      <c r="H26" s="139">
        <v>1577</v>
      </c>
    </row>
    <row r="27" spans="1:8" s="56" customFormat="1" ht="12" customHeight="1">
      <c r="A27" s="47">
        <v>2011</v>
      </c>
      <c r="B27" s="51">
        <v>60044.796999999999</v>
      </c>
      <c r="C27" s="51">
        <v>56999.887999999999</v>
      </c>
      <c r="D27" s="51">
        <v>5111.7209999999995</v>
      </c>
      <c r="E27" s="71">
        <v>8.2298999999999989</v>
      </c>
      <c r="F27" s="51">
        <v>18183</v>
      </c>
      <c r="G27" s="51">
        <v>17261</v>
      </c>
      <c r="H27" s="51">
        <v>1548</v>
      </c>
    </row>
    <row r="28" spans="1:8" s="56" customFormat="1" ht="12" customHeight="1">
      <c r="A28" s="47">
        <v>2012</v>
      </c>
      <c r="B28" s="51">
        <v>61224.947999999997</v>
      </c>
      <c r="C28" s="51">
        <v>58554.767999999996</v>
      </c>
      <c r="D28" s="51">
        <v>4872.6509999999998</v>
      </c>
      <c r="E28" s="71">
        <v>7.6821999999999999</v>
      </c>
      <c r="F28" s="51">
        <v>18273</v>
      </c>
      <c r="G28" s="51">
        <v>17476</v>
      </c>
      <c r="H28" s="51">
        <v>1454</v>
      </c>
    </row>
    <row r="29" spans="1:8" s="56" customFormat="1" ht="12" customHeight="1">
      <c r="A29" s="47">
        <v>2013</v>
      </c>
      <c r="B29" s="51">
        <v>62396.517999999996</v>
      </c>
      <c r="C29" s="51">
        <v>59789.214</v>
      </c>
      <c r="D29" s="51">
        <v>4842.1540000000005</v>
      </c>
      <c r="E29" s="71">
        <v>7.492</v>
      </c>
      <c r="F29" s="51">
        <v>18360</v>
      </c>
      <c r="G29" s="51">
        <v>17593</v>
      </c>
      <c r="H29" s="51">
        <v>1425</v>
      </c>
    </row>
    <row r="30" spans="1:8" s="56" customFormat="1" ht="12" customHeight="1">
      <c r="A30" s="47">
        <v>2014</v>
      </c>
      <c r="B30" s="51">
        <v>64070.614999999998</v>
      </c>
      <c r="C30" s="51">
        <v>61156.368999999999</v>
      </c>
      <c r="D30" s="51">
        <v>5242.7690000000002</v>
      </c>
      <c r="E30" s="71">
        <v>7.8958000000000004</v>
      </c>
      <c r="F30" s="51">
        <v>18594</v>
      </c>
      <c r="G30" s="51">
        <v>17748</v>
      </c>
      <c r="H30" s="51">
        <v>1521</v>
      </c>
    </row>
    <row r="31" spans="1:8" s="56" customFormat="1" ht="12" customHeight="1">
      <c r="A31" s="18"/>
    </row>
    <row r="32" spans="1:8" s="56" customFormat="1" ht="12" customHeight="1">
      <c r="B32" s="179" t="s">
        <v>58</v>
      </c>
      <c r="C32" s="179"/>
      <c r="D32" s="179"/>
      <c r="E32" s="179"/>
      <c r="F32" s="179"/>
      <c r="G32" s="179"/>
      <c r="H32" s="179"/>
    </row>
    <row r="33" spans="1:8" s="56" customFormat="1" ht="12" customHeight="1">
      <c r="A33" s="107">
        <v>1992</v>
      </c>
      <c r="B33" s="110">
        <v>5.0339999999999998</v>
      </c>
      <c r="C33" s="110">
        <v>5.0330000000000004</v>
      </c>
      <c r="D33" s="110">
        <v>5.8659999999999997</v>
      </c>
      <c r="E33" s="110">
        <v>0.69699999999999995</v>
      </c>
      <c r="F33" s="144">
        <v>4.78</v>
      </c>
      <c r="G33" s="144">
        <v>4.7839999999999998</v>
      </c>
      <c r="H33" s="144">
        <v>5.57</v>
      </c>
    </row>
    <row r="34" spans="1:8" s="56" customFormat="1" ht="12" customHeight="1">
      <c r="A34" s="107">
        <v>1993</v>
      </c>
      <c r="B34" s="110">
        <v>4.5460000000000003</v>
      </c>
      <c r="C34" s="110">
        <v>4.4790000000000001</v>
      </c>
      <c r="D34" s="110">
        <v>2.7029999999999998</v>
      </c>
      <c r="E34" s="110">
        <v>-1.498</v>
      </c>
      <c r="F34" s="144">
        <v>4.3570000000000002</v>
      </c>
      <c r="G34" s="144">
        <v>4.2939999999999996</v>
      </c>
      <c r="H34" s="144">
        <v>2.5179999999999998</v>
      </c>
    </row>
    <row r="35" spans="1:8" s="56" customFormat="1" ht="12" customHeight="1">
      <c r="A35" s="107">
        <v>1994</v>
      </c>
      <c r="B35" s="110">
        <v>1.7330000000000001</v>
      </c>
      <c r="C35" s="110">
        <v>2.556</v>
      </c>
      <c r="D35" s="110">
        <v>-3.7949999999999999</v>
      </c>
      <c r="E35" s="110">
        <v>-5.4980000000000002</v>
      </c>
      <c r="F35" s="144">
        <v>1.8979999999999999</v>
      </c>
      <c r="G35" s="144">
        <v>2.7160000000000002</v>
      </c>
      <c r="H35" s="144">
        <v>-3.6259999999999999</v>
      </c>
    </row>
    <row r="36" spans="1:8" s="56" customFormat="1" ht="12" customHeight="1">
      <c r="A36" s="107">
        <v>1995</v>
      </c>
      <c r="B36" s="110">
        <v>5.3150000000000004</v>
      </c>
      <c r="C36" s="110">
        <v>6.0529999999999999</v>
      </c>
      <c r="D36" s="110">
        <v>0.156</v>
      </c>
      <c r="E36" s="110">
        <v>-4.968</v>
      </c>
      <c r="F36" s="144">
        <v>5.6440000000000001</v>
      </c>
      <c r="G36" s="144">
        <v>6.3920000000000003</v>
      </c>
      <c r="H36" s="144">
        <v>0.48499999999999999</v>
      </c>
    </row>
    <row r="37" spans="1:8" s="56" customFormat="1" ht="12" customHeight="1">
      <c r="A37" s="107">
        <v>1996</v>
      </c>
      <c r="B37" s="110">
        <v>-1.867</v>
      </c>
      <c r="C37" s="110">
        <v>-1.387</v>
      </c>
      <c r="D37" s="110">
        <v>-7.2670000000000003</v>
      </c>
      <c r="E37" s="110">
        <v>-5.3609999999999998</v>
      </c>
      <c r="F37" s="144">
        <v>-1.4119999999999999</v>
      </c>
      <c r="G37" s="144">
        <v>-0.92900000000000005</v>
      </c>
      <c r="H37" s="144">
        <v>-6.8239999999999998</v>
      </c>
    </row>
    <row r="38" spans="1:8" s="56" customFormat="1" ht="12" customHeight="1">
      <c r="A38" s="107">
        <v>1997</v>
      </c>
      <c r="B38" s="110">
        <v>-1.9370000000000001</v>
      </c>
      <c r="C38" s="110">
        <v>-1.506</v>
      </c>
      <c r="D38" s="110">
        <v>-4.78</v>
      </c>
      <c r="E38" s="110">
        <v>-2.9990000000000001</v>
      </c>
      <c r="F38" s="144">
        <v>-0.997</v>
      </c>
      <c r="G38" s="144">
        <v>-0.56699999999999995</v>
      </c>
      <c r="H38" s="144">
        <v>-3.8889999999999998</v>
      </c>
    </row>
    <row r="39" spans="1:8" s="56" customFormat="1" ht="12" customHeight="1">
      <c r="A39" s="107">
        <v>1998</v>
      </c>
      <c r="B39" s="110">
        <v>-1.8879999999999999</v>
      </c>
      <c r="C39" s="110">
        <v>-1.49</v>
      </c>
      <c r="D39" s="110">
        <v>-3.7759999999999998</v>
      </c>
      <c r="E39" s="110">
        <v>-2.1</v>
      </c>
      <c r="F39" s="144">
        <v>-0.72</v>
      </c>
      <c r="G39" s="144">
        <v>-0.314</v>
      </c>
      <c r="H39" s="144">
        <v>-2.63</v>
      </c>
    </row>
    <row r="40" spans="1:8" s="56" customFormat="1" ht="12" customHeight="1">
      <c r="A40" s="107">
        <v>1999</v>
      </c>
      <c r="B40" s="110">
        <v>1.5680000000000001</v>
      </c>
      <c r="C40" s="110">
        <v>2.3079999999999998</v>
      </c>
      <c r="D40" s="110">
        <v>-5.9489999999999998</v>
      </c>
      <c r="E40" s="110">
        <v>-7.3550000000000004</v>
      </c>
      <c r="F40" s="144">
        <v>2.4649999999999999</v>
      </c>
      <c r="G40" s="144">
        <v>3.2130000000000001</v>
      </c>
      <c r="H40" s="144">
        <v>-5.125</v>
      </c>
    </row>
    <row r="41" spans="1:8" s="56" customFormat="1" ht="12" customHeight="1">
      <c r="A41" s="107">
        <v>2000</v>
      </c>
      <c r="B41" s="110">
        <v>1.2849999999999999</v>
      </c>
      <c r="C41" s="110">
        <v>3.0030000000000001</v>
      </c>
      <c r="D41" s="110">
        <v>-8.6989999999999998</v>
      </c>
      <c r="E41" s="110">
        <v>-10.457000000000001</v>
      </c>
      <c r="F41" s="144">
        <v>1.8420000000000001</v>
      </c>
      <c r="G41" s="144">
        <v>3.5680000000000001</v>
      </c>
      <c r="H41" s="144">
        <v>-8.1750000000000007</v>
      </c>
    </row>
    <row r="42" spans="1:8" s="56" customFormat="1" ht="12" customHeight="1">
      <c r="A42" s="107">
        <v>2001</v>
      </c>
      <c r="B42" s="110">
        <v>1.347</v>
      </c>
      <c r="C42" s="110">
        <v>0.59799999999999998</v>
      </c>
      <c r="D42" s="110">
        <v>5.3550000000000004</v>
      </c>
      <c r="E42" s="110">
        <v>4.3360000000000003</v>
      </c>
      <c r="F42" s="144">
        <v>1.609</v>
      </c>
      <c r="G42" s="144">
        <v>0.85799999999999998</v>
      </c>
      <c r="H42" s="144">
        <v>5.5640000000000001</v>
      </c>
    </row>
    <row r="43" spans="1:8" s="56" customFormat="1" ht="12" customHeight="1">
      <c r="A43" s="107">
        <v>2002</v>
      </c>
      <c r="B43" s="110">
        <v>-0.81100000000000005</v>
      </c>
      <c r="C43" s="110">
        <v>-0.69599999999999995</v>
      </c>
      <c r="D43" s="110">
        <v>-2.2850000000000001</v>
      </c>
      <c r="E43" s="110">
        <v>-1.4690000000000001</v>
      </c>
      <c r="F43" s="144">
        <v>-0.68400000000000005</v>
      </c>
      <c r="G43" s="144">
        <v>-0.57199999999999995</v>
      </c>
      <c r="H43" s="144">
        <v>-2.1080000000000001</v>
      </c>
    </row>
    <row r="44" spans="1:8" s="56" customFormat="1" ht="12" customHeight="1">
      <c r="A44" s="107">
        <v>2003</v>
      </c>
      <c r="B44" s="110">
        <v>1.8169999999999999</v>
      </c>
      <c r="C44" s="110">
        <v>1.409</v>
      </c>
      <c r="D44" s="110">
        <v>6.359</v>
      </c>
      <c r="E44" s="110">
        <v>4.4660000000000002</v>
      </c>
      <c r="F44" s="144">
        <v>2.0979999999999999</v>
      </c>
      <c r="G44" s="144">
        <v>1.6839999999999999</v>
      </c>
      <c r="H44" s="144">
        <v>6.6150000000000002</v>
      </c>
    </row>
    <row r="45" spans="1:8" s="56" customFormat="1" ht="12" customHeight="1">
      <c r="A45" s="107">
        <v>2004</v>
      </c>
      <c r="B45" s="110">
        <v>0.17100000000000001</v>
      </c>
      <c r="C45" s="110">
        <v>0.128</v>
      </c>
      <c r="D45" s="110">
        <v>6.5529999999999999</v>
      </c>
      <c r="E45" s="110">
        <v>5.8369999999999997</v>
      </c>
      <c r="F45" s="144">
        <v>0.51200000000000001</v>
      </c>
      <c r="G45" s="144">
        <v>0.47799999999999998</v>
      </c>
      <c r="H45" s="144">
        <v>6.9260000000000002</v>
      </c>
    </row>
    <row r="46" spans="1:8" s="56" customFormat="1" ht="12" customHeight="1">
      <c r="A46" s="107">
        <v>2005</v>
      </c>
      <c r="B46" s="110">
        <v>1.76</v>
      </c>
      <c r="C46" s="110">
        <v>2.0179999999999998</v>
      </c>
      <c r="D46" s="110">
        <v>1.6379999999999999</v>
      </c>
      <c r="E46" s="110">
        <v>-0.34</v>
      </c>
      <c r="F46" s="144">
        <v>1.9259999999999999</v>
      </c>
      <c r="G46" s="144">
        <v>2.1840000000000002</v>
      </c>
      <c r="H46" s="144">
        <v>1.8220000000000001</v>
      </c>
    </row>
    <row r="47" spans="1:8" s="56" customFormat="1" ht="12" customHeight="1">
      <c r="A47" s="107">
        <v>2006</v>
      </c>
      <c r="B47" s="110">
        <v>1.994</v>
      </c>
      <c r="C47" s="110">
        <v>2.3839999999999999</v>
      </c>
      <c r="D47" s="110">
        <v>4.0540000000000003</v>
      </c>
      <c r="E47" s="110">
        <v>1.482</v>
      </c>
      <c r="F47" s="144">
        <v>2.0179999999999998</v>
      </c>
      <c r="G47" s="144">
        <v>2.4060000000000001</v>
      </c>
      <c r="H47" s="144">
        <v>4.0419999999999998</v>
      </c>
    </row>
    <row r="48" spans="1:8" s="56" customFormat="1" ht="12" customHeight="1">
      <c r="A48" s="107">
        <v>2007</v>
      </c>
      <c r="B48" s="110">
        <v>1.363</v>
      </c>
      <c r="C48" s="110">
        <v>1.4970000000000001</v>
      </c>
      <c r="D48" s="110">
        <v>2.2919999999999998</v>
      </c>
      <c r="E48" s="110">
        <v>0.71199999999999997</v>
      </c>
      <c r="F48" s="144">
        <v>1.3149999999999999</v>
      </c>
      <c r="G48" s="144">
        <v>1.4530000000000001</v>
      </c>
      <c r="H48" s="144">
        <v>2.2930000000000001</v>
      </c>
    </row>
    <row r="49" spans="1:8" s="56" customFormat="1" ht="12" customHeight="1">
      <c r="A49" s="107">
        <v>2008</v>
      </c>
      <c r="B49" s="110">
        <v>2.3140000000000001</v>
      </c>
      <c r="C49" s="110">
        <v>2.5979999999999999</v>
      </c>
      <c r="D49" s="110">
        <v>3.363</v>
      </c>
      <c r="E49" s="110">
        <v>0.67600000000000005</v>
      </c>
      <c r="F49" s="144">
        <v>2.177</v>
      </c>
      <c r="G49" s="144">
        <v>2.4540000000000002</v>
      </c>
      <c r="H49" s="144">
        <v>3.1760000000000002</v>
      </c>
    </row>
    <row r="50" spans="1:8" s="56" customFormat="1" ht="12" customHeight="1">
      <c r="A50" s="107">
        <v>2009</v>
      </c>
      <c r="B50" s="110">
        <v>1.2889999999999999</v>
      </c>
      <c r="C50" s="110">
        <v>2.181</v>
      </c>
      <c r="D50" s="110">
        <v>-5.4710000000000001</v>
      </c>
      <c r="E50" s="110">
        <v>-6.843</v>
      </c>
      <c r="F50" s="144">
        <v>1.1719999999999999</v>
      </c>
      <c r="G50" s="144">
        <v>2.069</v>
      </c>
      <c r="H50" s="144">
        <v>-5.5519999999999996</v>
      </c>
    </row>
    <row r="51" spans="1:8" s="56" customFormat="1" ht="12" customHeight="1">
      <c r="A51" s="107">
        <v>2010</v>
      </c>
      <c r="B51" s="110">
        <v>2.0339999999999998</v>
      </c>
      <c r="C51" s="110">
        <v>2.0960000000000001</v>
      </c>
      <c r="D51" s="110">
        <v>0.95399999999999996</v>
      </c>
      <c r="E51" s="110">
        <v>-1.022</v>
      </c>
      <c r="F51" s="144">
        <v>1.889</v>
      </c>
      <c r="G51" s="144">
        <v>1.9430000000000001</v>
      </c>
      <c r="H51" s="144">
        <v>0.76700000000000002</v>
      </c>
    </row>
    <row r="52" spans="1:8" s="56" customFormat="1" ht="12" customHeight="1">
      <c r="A52" s="107">
        <v>2011</v>
      </c>
      <c r="B52" s="110">
        <v>2.7050000000000001</v>
      </c>
      <c r="C52" s="110">
        <v>3.0329999999999999</v>
      </c>
      <c r="D52" s="110">
        <v>-1.032</v>
      </c>
      <c r="E52" s="110">
        <v>-3.621</v>
      </c>
      <c r="F52" s="144">
        <v>1.831</v>
      </c>
      <c r="G52" s="144">
        <v>2.16</v>
      </c>
      <c r="H52" s="144">
        <v>-1.839</v>
      </c>
    </row>
    <row r="53" spans="1:8" s="56" customFormat="1" ht="12" customHeight="1">
      <c r="A53" s="107">
        <v>2012</v>
      </c>
      <c r="B53" s="110">
        <v>1.9650000000000001</v>
      </c>
      <c r="C53" s="110">
        <v>2.7280000000000002</v>
      </c>
      <c r="D53" s="110">
        <v>-4.6769999999999996</v>
      </c>
      <c r="E53" s="110">
        <v>-6.6550000000000002</v>
      </c>
      <c r="F53" s="110">
        <v>0.495</v>
      </c>
      <c r="G53" s="110">
        <v>1.246</v>
      </c>
      <c r="H53" s="110">
        <v>-6.0720000000000001</v>
      </c>
    </row>
    <row r="54" spans="1:8" s="56" customFormat="1" ht="12" customHeight="1">
      <c r="A54" s="107">
        <v>2013</v>
      </c>
      <c r="B54" s="110">
        <v>1.9139999999999999</v>
      </c>
      <c r="C54" s="110">
        <v>2.1080000000000001</v>
      </c>
      <c r="D54" s="110">
        <v>-0.626</v>
      </c>
      <c r="E54" s="110">
        <v>-2.476</v>
      </c>
      <c r="F54" s="110">
        <v>0.47599999999999998</v>
      </c>
      <c r="G54" s="110">
        <v>0.66900000000000004</v>
      </c>
      <c r="H54" s="110">
        <v>-1.994</v>
      </c>
    </row>
    <row r="55" spans="1:8" s="56" customFormat="1" ht="12" customHeight="1">
      <c r="A55" s="107">
        <v>2014</v>
      </c>
      <c r="B55" s="110">
        <v>2.6829999999999998</v>
      </c>
      <c r="C55" s="110">
        <v>2.2869999999999999</v>
      </c>
      <c r="D55" s="110">
        <v>8.2729999999999997</v>
      </c>
      <c r="E55" s="110">
        <v>5.39</v>
      </c>
      <c r="F55" s="110">
        <v>1.2749999999999999</v>
      </c>
      <c r="G55" s="110">
        <v>0.88100000000000001</v>
      </c>
      <c r="H55" s="110">
        <v>6.7370000000000001</v>
      </c>
    </row>
    <row r="56" spans="1:8" s="56" customFormat="1" ht="12" customHeight="1">
      <c r="A56" s="18"/>
    </row>
    <row r="57" spans="1:8" s="56" customFormat="1" ht="12" customHeight="1">
      <c r="A57" s="18"/>
      <c r="B57" s="179" t="s">
        <v>55</v>
      </c>
      <c r="C57" s="179"/>
      <c r="D57" s="179"/>
      <c r="E57" s="179"/>
      <c r="F57" s="179"/>
      <c r="G57" s="179"/>
      <c r="H57" s="179"/>
    </row>
    <row r="58" spans="1:8" s="56" customFormat="1" ht="12" customHeight="1">
      <c r="A58" s="47">
        <v>1991</v>
      </c>
      <c r="B58" s="110">
        <v>76.7</v>
      </c>
      <c r="C58" s="110">
        <v>72.2</v>
      </c>
      <c r="D58" s="110">
        <v>105.1</v>
      </c>
      <c r="E58" s="110">
        <v>140.1</v>
      </c>
      <c r="F58" s="144">
        <v>73.099999999999994</v>
      </c>
      <c r="G58" s="144">
        <v>68.8</v>
      </c>
      <c r="H58" s="144">
        <v>100.2</v>
      </c>
    </row>
    <row r="59" spans="1:8" s="56" customFormat="1" ht="12" customHeight="1">
      <c r="A59" s="47">
        <v>1992</v>
      </c>
      <c r="B59" s="110">
        <v>80.599999999999994</v>
      </c>
      <c r="C59" s="110">
        <v>75.8</v>
      </c>
      <c r="D59" s="110">
        <v>111.2</v>
      </c>
      <c r="E59" s="110">
        <v>141.1</v>
      </c>
      <c r="F59" s="144">
        <v>76.599999999999994</v>
      </c>
      <c r="G59" s="144">
        <v>72.099999999999994</v>
      </c>
      <c r="H59" s="144">
        <v>105.8</v>
      </c>
    </row>
    <row r="60" spans="1:8" s="56" customFormat="1" ht="12" customHeight="1">
      <c r="A60" s="47">
        <v>1993</v>
      </c>
      <c r="B60" s="110">
        <v>84.3</v>
      </c>
      <c r="C60" s="110">
        <v>79.2</v>
      </c>
      <c r="D60" s="110">
        <v>114.3</v>
      </c>
      <c r="E60" s="110">
        <v>139</v>
      </c>
      <c r="F60" s="144">
        <v>79.900000000000006</v>
      </c>
      <c r="G60" s="144">
        <v>75.2</v>
      </c>
      <c r="H60" s="144">
        <v>108.4</v>
      </c>
    </row>
    <row r="61" spans="1:8" s="56" customFormat="1" ht="12" customHeight="1">
      <c r="A61" s="47">
        <v>1994</v>
      </c>
      <c r="B61" s="110">
        <v>85.7</v>
      </c>
      <c r="C61" s="110">
        <v>81.3</v>
      </c>
      <c r="D61" s="110">
        <v>109.9</v>
      </c>
      <c r="E61" s="110">
        <v>131.30000000000001</v>
      </c>
      <c r="F61" s="144">
        <v>81.5</v>
      </c>
      <c r="G61" s="144">
        <v>77.2</v>
      </c>
      <c r="H61" s="144">
        <v>104.5</v>
      </c>
    </row>
    <row r="62" spans="1:8" s="56" customFormat="1" ht="12" customHeight="1">
      <c r="A62" s="47">
        <v>1995</v>
      </c>
      <c r="B62" s="110">
        <v>90.3</v>
      </c>
      <c r="C62" s="110">
        <v>86.2</v>
      </c>
      <c r="D62" s="110">
        <v>110.1</v>
      </c>
      <c r="E62" s="110">
        <v>124.8</v>
      </c>
      <c r="F62" s="144">
        <v>86.1</v>
      </c>
      <c r="G62" s="144">
        <v>82.2</v>
      </c>
      <c r="H62" s="144">
        <v>105</v>
      </c>
    </row>
    <row r="63" spans="1:8" s="56" customFormat="1" ht="12" customHeight="1">
      <c r="A63" s="47">
        <v>1996</v>
      </c>
      <c r="B63" s="110">
        <v>88.6</v>
      </c>
      <c r="C63" s="110">
        <v>85</v>
      </c>
      <c r="D63" s="110">
        <v>102.1</v>
      </c>
      <c r="E63" s="110">
        <v>118.1</v>
      </c>
      <c r="F63" s="144">
        <v>84.8</v>
      </c>
      <c r="G63" s="144">
        <v>81.400000000000006</v>
      </c>
      <c r="H63" s="144">
        <v>97.8</v>
      </c>
    </row>
    <row r="64" spans="1:8" s="56" customFormat="1" ht="12" customHeight="1">
      <c r="A64" s="47">
        <v>1997</v>
      </c>
      <c r="B64" s="110">
        <v>86.9</v>
      </c>
      <c r="C64" s="110">
        <v>83.7</v>
      </c>
      <c r="D64" s="110">
        <v>97.2</v>
      </c>
      <c r="E64" s="110">
        <v>114.6</v>
      </c>
      <c r="F64" s="144">
        <v>84</v>
      </c>
      <c r="G64" s="144">
        <v>80.900000000000006</v>
      </c>
      <c r="H64" s="144">
        <v>94</v>
      </c>
    </row>
    <row r="65" spans="1:8" s="56" customFormat="1" ht="12" customHeight="1">
      <c r="A65" s="47">
        <v>1998</v>
      </c>
      <c r="B65" s="110">
        <v>85.2</v>
      </c>
      <c r="C65" s="110">
        <v>82.4</v>
      </c>
      <c r="D65" s="110">
        <v>93.5</v>
      </c>
      <c r="E65" s="110">
        <v>112.2</v>
      </c>
      <c r="F65" s="144">
        <v>83.4</v>
      </c>
      <c r="G65" s="144">
        <v>80.7</v>
      </c>
      <c r="H65" s="144">
        <v>91.6</v>
      </c>
    </row>
    <row r="66" spans="1:8" s="56" customFormat="1" ht="12" customHeight="1">
      <c r="A66" s="47">
        <v>1999</v>
      </c>
      <c r="B66" s="110">
        <v>86.6</v>
      </c>
      <c r="C66" s="110">
        <v>84.3</v>
      </c>
      <c r="D66" s="110">
        <v>88</v>
      </c>
      <c r="E66" s="110">
        <v>103.9</v>
      </c>
      <c r="F66" s="144">
        <v>85.5</v>
      </c>
      <c r="G66" s="144">
        <v>83.3</v>
      </c>
      <c r="H66" s="144">
        <v>86.9</v>
      </c>
    </row>
    <row r="67" spans="1:8" ht="12" customHeight="1">
      <c r="A67" s="47">
        <v>2000</v>
      </c>
      <c r="B67" s="110">
        <v>87.7</v>
      </c>
      <c r="C67" s="110">
        <v>86.9</v>
      </c>
      <c r="D67" s="110">
        <v>80.3</v>
      </c>
      <c r="E67" s="110">
        <v>93</v>
      </c>
      <c r="F67" s="144">
        <v>87</v>
      </c>
      <c r="G67" s="144">
        <v>86.2</v>
      </c>
      <c r="H67" s="144">
        <v>79.8</v>
      </c>
    </row>
    <row r="68" spans="1:8" ht="12" customHeight="1">
      <c r="A68" s="47">
        <v>2001</v>
      </c>
      <c r="B68" s="110">
        <v>88.9</v>
      </c>
      <c r="C68" s="110">
        <v>87.4</v>
      </c>
      <c r="D68" s="110">
        <v>84.6</v>
      </c>
      <c r="E68" s="110">
        <v>97.1</v>
      </c>
      <c r="F68" s="144">
        <v>88.4</v>
      </c>
      <c r="G68" s="144">
        <v>87</v>
      </c>
      <c r="H68" s="144">
        <v>84.2</v>
      </c>
    </row>
    <row r="69" spans="1:8" ht="12" customHeight="1">
      <c r="A69" s="47">
        <v>2002</v>
      </c>
      <c r="B69" s="110">
        <v>88.1</v>
      </c>
      <c r="C69" s="110">
        <v>86.8</v>
      </c>
      <c r="D69" s="110">
        <v>82.7</v>
      </c>
      <c r="E69" s="110">
        <v>95.7</v>
      </c>
      <c r="F69" s="144">
        <v>87.8</v>
      </c>
      <c r="G69" s="144">
        <v>86.5</v>
      </c>
      <c r="H69" s="144">
        <v>82.4</v>
      </c>
    </row>
    <row r="70" spans="1:8" ht="12" customHeight="1">
      <c r="A70" s="47">
        <v>2003</v>
      </c>
      <c r="B70" s="110">
        <v>89.7</v>
      </c>
      <c r="C70" s="110">
        <v>88</v>
      </c>
      <c r="D70" s="110">
        <v>87.9</v>
      </c>
      <c r="E70" s="110">
        <v>99.9</v>
      </c>
      <c r="F70" s="144">
        <v>89.7</v>
      </c>
      <c r="G70" s="144">
        <v>87.9</v>
      </c>
      <c r="H70" s="144">
        <v>87.9</v>
      </c>
    </row>
    <row r="71" spans="1:8" ht="12" customHeight="1">
      <c r="A71" s="47">
        <v>2004</v>
      </c>
      <c r="B71" s="110">
        <v>89.9</v>
      </c>
      <c r="C71" s="110">
        <v>88.1</v>
      </c>
      <c r="D71" s="110">
        <v>93.7</v>
      </c>
      <c r="E71" s="110">
        <v>105.8</v>
      </c>
      <c r="F71" s="144">
        <v>90.1</v>
      </c>
      <c r="G71" s="144">
        <v>88.4</v>
      </c>
      <c r="H71" s="144">
        <v>94</v>
      </c>
    </row>
    <row r="72" spans="1:8" ht="12" customHeight="1">
      <c r="A72" s="47">
        <v>2005</v>
      </c>
      <c r="B72" s="110">
        <v>91.5</v>
      </c>
      <c r="C72" s="110">
        <v>89.9</v>
      </c>
      <c r="D72" s="110">
        <v>95.2</v>
      </c>
      <c r="E72" s="110">
        <v>105.4</v>
      </c>
      <c r="F72" s="144">
        <v>91.9</v>
      </c>
      <c r="G72" s="144">
        <v>90.3</v>
      </c>
      <c r="H72" s="144">
        <v>95.7</v>
      </c>
    </row>
    <row r="73" spans="1:8" ht="12" customHeight="1">
      <c r="A73" s="47">
        <v>2006</v>
      </c>
      <c r="B73" s="110">
        <v>93.3</v>
      </c>
      <c r="C73" s="110">
        <v>92.1</v>
      </c>
      <c r="D73" s="110">
        <v>99.1</v>
      </c>
      <c r="E73" s="110">
        <v>107</v>
      </c>
      <c r="F73" s="144">
        <v>93.7</v>
      </c>
      <c r="G73" s="144">
        <v>92.5</v>
      </c>
      <c r="H73" s="144">
        <v>99.6</v>
      </c>
    </row>
    <row r="74" spans="1:8" ht="12" customHeight="1">
      <c r="A74" s="47">
        <v>2007</v>
      </c>
      <c r="B74" s="110">
        <v>94.6</v>
      </c>
      <c r="C74" s="110">
        <v>93.4</v>
      </c>
      <c r="D74" s="110">
        <v>101.4</v>
      </c>
      <c r="E74" s="110">
        <v>107.7</v>
      </c>
      <c r="F74" s="144">
        <v>94.9</v>
      </c>
      <c r="G74" s="144">
        <v>93.8</v>
      </c>
      <c r="H74" s="144">
        <v>101.8</v>
      </c>
    </row>
    <row r="75" spans="1:8" ht="12" customHeight="1">
      <c r="A75" s="47">
        <v>2008</v>
      </c>
      <c r="B75" s="110">
        <v>96.8</v>
      </c>
      <c r="C75" s="110">
        <v>95.9</v>
      </c>
      <c r="D75" s="110">
        <v>104.8</v>
      </c>
      <c r="E75" s="110">
        <v>108.5</v>
      </c>
      <c r="F75" s="144">
        <v>97</v>
      </c>
      <c r="G75" s="144">
        <v>96.1</v>
      </c>
      <c r="H75" s="144">
        <v>105.1</v>
      </c>
    </row>
    <row r="76" spans="1:8" ht="12" customHeight="1">
      <c r="A76" s="47">
        <v>2009</v>
      </c>
      <c r="B76" s="110">
        <v>98</v>
      </c>
      <c r="C76" s="110">
        <v>97.9</v>
      </c>
      <c r="D76" s="110">
        <v>99.1</v>
      </c>
      <c r="E76" s="110">
        <v>101</v>
      </c>
      <c r="F76" s="144">
        <v>98.1</v>
      </c>
      <c r="G76" s="144">
        <v>98.1</v>
      </c>
      <c r="H76" s="144">
        <v>99.2</v>
      </c>
    </row>
    <row r="77" spans="1:8" ht="12" customHeight="1">
      <c r="A77" s="47">
        <v>2010</v>
      </c>
      <c r="B77" s="75">
        <v>100</v>
      </c>
      <c r="C77" s="75">
        <v>100</v>
      </c>
      <c r="D77" s="75">
        <v>100</v>
      </c>
      <c r="E77" s="75">
        <v>100</v>
      </c>
      <c r="F77" s="145">
        <v>100</v>
      </c>
      <c r="G77" s="145">
        <v>100</v>
      </c>
      <c r="H77" s="145">
        <v>100</v>
      </c>
    </row>
    <row r="78" spans="1:8" ht="12" customHeight="1">
      <c r="A78" s="47">
        <v>2011</v>
      </c>
      <c r="B78" s="110">
        <v>102.7</v>
      </c>
      <c r="C78" s="110">
        <v>103</v>
      </c>
      <c r="D78" s="110">
        <v>99</v>
      </c>
      <c r="E78" s="110">
        <v>96.4</v>
      </c>
      <c r="F78" s="144">
        <v>101.8</v>
      </c>
      <c r="G78" s="144">
        <v>102.2</v>
      </c>
      <c r="H78" s="144">
        <v>98.2</v>
      </c>
    </row>
    <row r="79" spans="1:8" ht="12" customHeight="1">
      <c r="A79" s="47">
        <v>2012</v>
      </c>
      <c r="B79" s="110">
        <v>104.7</v>
      </c>
      <c r="C79" s="110">
        <v>105.8</v>
      </c>
      <c r="D79" s="110">
        <v>94.3</v>
      </c>
      <c r="E79" s="110">
        <v>90</v>
      </c>
      <c r="F79" s="144">
        <v>102.3</v>
      </c>
      <c r="G79" s="144">
        <v>103.4</v>
      </c>
      <c r="H79" s="144">
        <v>92.2</v>
      </c>
    </row>
    <row r="80" spans="1:8" ht="12" customHeight="1">
      <c r="A80" s="47">
        <v>2013</v>
      </c>
      <c r="B80" s="110">
        <v>106.7</v>
      </c>
      <c r="C80" s="110">
        <v>108.1</v>
      </c>
      <c r="D80" s="110">
        <v>93.7</v>
      </c>
      <c r="E80" s="110">
        <v>87.7</v>
      </c>
      <c r="F80" s="144">
        <v>102.8</v>
      </c>
      <c r="G80" s="144">
        <v>104.1</v>
      </c>
      <c r="H80" s="144">
        <v>90.4</v>
      </c>
    </row>
    <row r="81" spans="1:8" ht="12" customHeight="1">
      <c r="A81" s="47">
        <v>2014</v>
      </c>
      <c r="B81" s="110">
        <v>109.6</v>
      </c>
      <c r="C81" s="110">
        <v>110.5</v>
      </c>
      <c r="D81" s="110">
        <v>101.5</v>
      </c>
      <c r="E81" s="110">
        <v>92.5</v>
      </c>
      <c r="F81" s="144">
        <v>104.1</v>
      </c>
      <c r="G81" s="144">
        <v>105</v>
      </c>
      <c r="H81" s="144">
        <v>96.4</v>
      </c>
    </row>
    <row r="83" spans="1:8" ht="12" customHeight="1">
      <c r="B83" s="180" t="s">
        <v>84</v>
      </c>
      <c r="C83" s="180"/>
      <c r="D83" s="180"/>
      <c r="E83" s="180" t="s">
        <v>98</v>
      </c>
      <c r="F83" s="180"/>
      <c r="G83" s="180"/>
      <c r="H83" s="180"/>
    </row>
    <row r="84" spans="1:8" ht="12" customHeight="1">
      <c r="A84" s="47">
        <v>1991</v>
      </c>
      <c r="B84" s="115">
        <v>4.5</v>
      </c>
      <c r="C84" s="115">
        <v>4.5</v>
      </c>
      <c r="D84" s="115">
        <v>4.2</v>
      </c>
      <c r="E84" s="115">
        <v>94.6</v>
      </c>
      <c r="F84" s="146">
        <v>103.9</v>
      </c>
      <c r="G84" s="146">
        <v>104.4</v>
      </c>
      <c r="H84" s="146">
        <v>98</v>
      </c>
    </row>
    <row r="85" spans="1:8" ht="12" customHeight="1">
      <c r="A85" s="47">
        <v>1992</v>
      </c>
      <c r="B85" s="115">
        <v>4.4000000000000004</v>
      </c>
      <c r="C85" s="115">
        <v>4.4000000000000004</v>
      </c>
      <c r="D85" s="115">
        <v>4.2</v>
      </c>
      <c r="E85" s="115">
        <v>96.6</v>
      </c>
      <c r="F85" s="146">
        <v>102.2</v>
      </c>
      <c r="G85" s="146">
        <v>102.3</v>
      </c>
      <c r="H85" s="146">
        <v>98.3</v>
      </c>
    </row>
    <row r="86" spans="1:8" ht="12" customHeight="1">
      <c r="A86" s="47">
        <v>1993</v>
      </c>
      <c r="B86" s="115">
        <v>4.4000000000000004</v>
      </c>
      <c r="C86" s="115">
        <v>4.4000000000000004</v>
      </c>
      <c r="D86" s="115">
        <v>4.4000000000000004</v>
      </c>
      <c r="E86" s="115">
        <v>99.5</v>
      </c>
      <c r="F86" s="146">
        <v>103</v>
      </c>
      <c r="G86" s="146">
        <v>102.8</v>
      </c>
      <c r="H86" s="146">
        <v>102.2</v>
      </c>
    </row>
    <row r="87" spans="1:8" ht="12" customHeight="1">
      <c r="A87" s="47">
        <v>1994</v>
      </c>
      <c r="B87" s="115">
        <v>4.3</v>
      </c>
      <c r="C87" s="115">
        <v>4.3</v>
      </c>
      <c r="D87" s="115">
        <v>4.3</v>
      </c>
      <c r="E87" s="115">
        <v>99.1</v>
      </c>
      <c r="F87" s="146">
        <v>101.9</v>
      </c>
      <c r="G87" s="146">
        <v>101.7</v>
      </c>
      <c r="H87" s="146">
        <v>100.7</v>
      </c>
    </row>
    <row r="88" spans="1:8" ht="12" customHeight="1">
      <c r="A88" s="47">
        <v>1995</v>
      </c>
      <c r="B88" s="115">
        <v>4.4000000000000004</v>
      </c>
      <c r="C88" s="115">
        <v>4.4000000000000004</v>
      </c>
      <c r="D88" s="115">
        <v>4.3</v>
      </c>
      <c r="E88" s="115">
        <v>97.3</v>
      </c>
      <c r="F88" s="146">
        <v>105</v>
      </c>
      <c r="G88" s="146">
        <v>104.9</v>
      </c>
      <c r="H88" s="146">
        <v>101.8</v>
      </c>
    </row>
    <row r="89" spans="1:8" ht="12" customHeight="1">
      <c r="A89" s="47">
        <v>1996</v>
      </c>
      <c r="B89" s="115">
        <v>4.3</v>
      </c>
      <c r="C89" s="115">
        <v>4.3</v>
      </c>
      <c r="D89" s="115">
        <v>4.0999999999999996</v>
      </c>
      <c r="E89" s="115">
        <v>96</v>
      </c>
      <c r="F89" s="146">
        <v>101.8</v>
      </c>
      <c r="G89" s="146">
        <v>102</v>
      </c>
      <c r="H89" s="146">
        <v>97.5</v>
      </c>
    </row>
    <row r="90" spans="1:8" ht="12" customHeight="1">
      <c r="A90" s="47">
        <v>1997</v>
      </c>
      <c r="B90" s="115">
        <v>4.0999999999999996</v>
      </c>
      <c r="C90" s="115">
        <v>4.0999999999999996</v>
      </c>
      <c r="D90" s="115">
        <v>4</v>
      </c>
      <c r="E90" s="115">
        <v>96.7</v>
      </c>
      <c r="F90" s="146">
        <v>99.3</v>
      </c>
      <c r="G90" s="146">
        <v>99.4</v>
      </c>
      <c r="H90" s="146">
        <v>95.8</v>
      </c>
    </row>
    <row r="91" spans="1:8" ht="12" customHeight="1">
      <c r="A91" s="47">
        <v>1998</v>
      </c>
      <c r="B91" s="115">
        <v>4</v>
      </c>
      <c r="C91" s="115">
        <v>4</v>
      </c>
      <c r="D91" s="115">
        <v>3.8</v>
      </c>
      <c r="E91" s="115">
        <v>96.2</v>
      </c>
      <c r="F91" s="146">
        <v>97.1</v>
      </c>
      <c r="G91" s="146">
        <v>97.3</v>
      </c>
      <c r="H91" s="146">
        <v>93.2</v>
      </c>
    </row>
    <row r="92" spans="1:8" ht="12" customHeight="1">
      <c r="A92" s="47">
        <v>1999</v>
      </c>
      <c r="B92" s="115">
        <v>4</v>
      </c>
      <c r="C92" s="115">
        <v>4</v>
      </c>
      <c r="D92" s="115">
        <v>3.7</v>
      </c>
      <c r="E92" s="115">
        <v>93.6</v>
      </c>
      <c r="F92" s="146">
        <v>97.1</v>
      </c>
      <c r="G92" s="146">
        <v>97.5</v>
      </c>
      <c r="H92" s="146">
        <v>90.7</v>
      </c>
    </row>
    <row r="93" spans="1:8" ht="12" customHeight="1">
      <c r="A93" s="47">
        <v>2000</v>
      </c>
      <c r="B93" s="115">
        <v>3.9</v>
      </c>
      <c r="C93" s="115">
        <v>4</v>
      </c>
      <c r="D93" s="115">
        <v>3.5</v>
      </c>
      <c r="E93" s="115">
        <v>88.3</v>
      </c>
      <c r="F93" s="146">
        <v>97.4</v>
      </c>
      <c r="G93" s="146">
        <v>98.1</v>
      </c>
      <c r="H93" s="146">
        <v>85.6</v>
      </c>
    </row>
    <row r="94" spans="1:8" ht="12" customHeight="1">
      <c r="A94" s="47">
        <v>2001</v>
      </c>
      <c r="B94" s="115">
        <v>3.8</v>
      </c>
      <c r="C94" s="115">
        <v>3.9</v>
      </c>
      <c r="D94" s="115">
        <v>3.3</v>
      </c>
      <c r="E94" s="115">
        <v>86.1</v>
      </c>
      <c r="F94" s="146">
        <v>94.6</v>
      </c>
      <c r="G94" s="146">
        <v>95.8</v>
      </c>
      <c r="H94" s="146">
        <v>81.3</v>
      </c>
    </row>
    <row r="95" spans="1:8" ht="12" customHeight="1">
      <c r="A95" s="47">
        <v>2002</v>
      </c>
      <c r="B95" s="115">
        <v>3.8</v>
      </c>
      <c r="C95" s="115">
        <v>3.8</v>
      </c>
      <c r="D95" s="115">
        <v>3.2</v>
      </c>
      <c r="E95" s="115">
        <v>84.9</v>
      </c>
      <c r="F95" s="146">
        <v>93.6</v>
      </c>
      <c r="G95" s="146">
        <v>94.9</v>
      </c>
      <c r="H95" s="146">
        <v>79.3</v>
      </c>
    </row>
    <row r="96" spans="1:8" ht="12" customHeight="1">
      <c r="A96" s="47">
        <v>2003</v>
      </c>
      <c r="B96" s="115">
        <v>3.7</v>
      </c>
      <c r="C96" s="115">
        <v>3.8</v>
      </c>
      <c r="D96" s="115">
        <v>3.2</v>
      </c>
      <c r="E96" s="115">
        <v>84.3</v>
      </c>
      <c r="F96" s="146">
        <v>93.2</v>
      </c>
      <c r="G96" s="146">
        <v>94.6</v>
      </c>
      <c r="H96" s="146">
        <v>78.400000000000006</v>
      </c>
    </row>
    <row r="97" spans="1:8" ht="12" customHeight="1">
      <c r="A97" s="47">
        <v>2004</v>
      </c>
      <c r="B97" s="115">
        <v>3.7</v>
      </c>
      <c r="C97" s="115">
        <v>3.7</v>
      </c>
      <c r="D97" s="115">
        <v>3.3</v>
      </c>
      <c r="E97" s="115">
        <v>89.4</v>
      </c>
      <c r="F97" s="146">
        <v>91.9</v>
      </c>
      <c r="G97" s="146">
        <v>93.3</v>
      </c>
      <c r="H97" s="146">
        <v>82.4</v>
      </c>
    </row>
    <row r="98" spans="1:8" ht="12" customHeight="1">
      <c r="A98" s="47">
        <v>2005</v>
      </c>
      <c r="B98" s="115">
        <v>3.7</v>
      </c>
      <c r="C98" s="115">
        <v>3.7</v>
      </c>
      <c r="D98" s="115">
        <v>3.3</v>
      </c>
      <c r="E98" s="115">
        <v>89.1</v>
      </c>
      <c r="F98" s="146">
        <v>91.9</v>
      </c>
      <c r="G98" s="146">
        <v>93.4</v>
      </c>
      <c r="H98" s="146">
        <v>82.2</v>
      </c>
    </row>
    <row r="99" spans="1:8" ht="12" customHeight="1">
      <c r="A99" s="47">
        <v>2006</v>
      </c>
      <c r="B99" s="115">
        <v>3.7</v>
      </c>
      <c r="C99" s="115">
        <v>3.7</v>
      </c>
      <c r="D99" s="115">
        <v>3.4</v>
      </c>
      <c r="E99" s="115">
        <v>90.6</v>
      </c>
      <c r="F99" s="146">
        <v>91.6</v>
      </c>
      <c r="G99" s="146">
        <v>93</v>
      </c>
      <c r="H99" s="146">
        <v>83.4</v>
      </c>
    </row>
    <row r="100" spans="1:8" ht="12" customHeight="1">
      <c r="A100" s="47">
        <v>2007</v>
      </c>
      <c r="B100" s="115">
        <v>3.7</v>
      </c>
      <c r="C100" s="115">
        <v>3.7</v>
      </c>
      <c r="D100" s="115">
        <v>3.3</v>
      </c>
      <c r="E100" s="115">
        <v>89.8</v>
      </c>
      <c r="F100" s="146">
        <v>91.1</v>
      </c>
      <c r="G100" s="146">
        <v>92.7</v>
      </c>
      <c r="H100" s="146">
        <v>82.3</v>
      </c>
    </row>
    <row r="101" spans="1:8" ht="12" customHeight="1">
      <c r="A101" s="47">
        <v>2008</v>
      </c>
      <c r="B101" s="115">
        <v>3.7</v>
      </c>
      <c r="C101" s="115">
        <v>3.7</v>
      </c>
      <c r="D101" s="115">
        <v>3.3</v>
      </c>
      <c r="E101" s="115">
        <v>88.4</v>
      </c>
      <c r="F101" s="146">
        <v>90.8</v>
      </c>
      <c r="G101" s="146">
        <v>92.6</v>
      </c>
      <c r="H101" s="146">
        <v>80.7</v>
      </c>
    </row>
    <row r="102" spans="1:8" ht="12" customHeight="1">
      <c r="A102" s="47">
        <v>2009</v>
      </c>
      <c r="B102" s="115">
        <v>3.8</v>
      </c>
      <c r="C102" s="115">
        <v>3.8</v>
      </c>
      <c r="D102" s="115">
        <v>3.3</v>
      </c>
      <c r="E102" s="115">
        <v>86.7</v>
      </c>
      <c r="F102" s="146">
        <v>92.5</v>
      </c>
      <c r="G102" s="146">
        <v>94.4</v>
      </c>
      <c r="H102" s="146">
        <v>80.7</v>
      </c>
    </row>
    <row r="103" spans="1:8" ht="12" customHeight="1">
      <c r="A103" s="47">
        <v>2010</v>
      </c>
      <c r="B103" s="115">
        <v>3.7</v>
      </c>
      <c r="C103" s="115">
        <v>3.8</v>
      </c>
      <c r="D103" s="115">
        <v>3.2</v>
      </c>
      <c r="E103" s="115">
        <v>85.7</v>
      </c>
      <c r="F103" s="146">
        <v>91.8</v>
      </c>
      <c r="G103" s="146">
        <v>93.8</v>
      </c>
      <c r="H103" s="146">
        <v>79.099999999999994</v>
      </c>
    </row>
    <row r="104" spans="1:8" ht="12" customHeight="1">
      <c r="A104" s="47">
        <v>2011</v>
      </c>
      <c r="B104" s="115">
        <v>3.7</v>
      </c>
      <c r="C104" s="115">
        <v>3.8</v>
      </c>
      <c r="D104" s="115">
        <v>3.2</v>
      </c>
      <c r="E104" s="115">
        <v>86.1</v>
      </c>
      <c r="F104" s="115">
        <v>90.8</v>
      </c>
      <c r="G104" s="115">
        <v>92.7</v>
      </c>
      <c r="H104" s="115">
        <v>78.599999999999994</v>
      </c>
    </row>
    <row r="105" spans="1:8" ht="12" customHeight="1">
      <c r="A105" s="47">
        <v>2012</v>
      </c>
      <c r="B105" s="115">
        <v>3.7</v>
      </c>
      <c r="C105" s="115">
        <v>3.8</v>
      </c>
      <c r="D105" s="115">
        <v>3.1</v>
      </c>
      <c r="E105" s="115">
        <v>83</v>
      </c>
      <c r="F105" s="115">
        <v>89.5</v>
      </c>
      <c r="G105" s="115">
        <v>91.6</v>
      </c>
      <c r="H105" s="115">
        <v>74.7</v>
      </c>
    </row>
    <row r="106" spans="1:8" ht="12" customHeight="1">
      <c r="A106" s="47">
        <v>2013</v>
      </c>
      <c r="B106" s="115">
        <v>3.7</v>
      </c>
      <c r="C106" s="115">
        <v>3.8</v>
      </c>
      <c r="D106" s="115">
        <v>3.1</v>
      </c>
      <c r="E106" s="115">
        <v>82</v>
      </c>
      <c r="F106" s="115">
        <v>88.6</v>
      </c>
      <c r="G106" s="115">
        <v>90.8</v>
      </c>
      <c r="H106" s="115">
        <v>73.2</v>
      </c>
    </row>
    <row r="107" spans="1:8" ht="12" customHeight="1">
      <c r="A107" s="47">
        <v>2014</v>
      </c>
      <c r="B107" s="115">
        <v>3.7</v>
      </c>
      <c r="C107" s="115">
        <v>3.8</v>
      </c>
      <c r="D107" s="115">
        <v>3.1</v>
      </c>
      <c r="E107" s="115">
        <v>82.9</v>
      </c>
      <c r="F107" s="115">
        <v>88.1</v>
      </c>
      <c r="G107" s="115">
        <v>90.3</v>
      </c>
      <c r="H107" s="115">
        <v>73.5</v>
      </c>
    </row>
    <row r="108" spans="1:8" ht="12" customHeight="1">
      <c r="A108" s="123" t="s">
        <v>131</v>
      </c>
    </row>
    <row r="109" spans="1:8" ht="12" customHeight="1">
      <c r="A109" s="178" t="s">
        <v>188</v>
      </c>
      <c r="B109" s="178"/>
      <c r="C109" s="178"/>
      <c r="D109" s="178"/>
      <c r="E109" s="178"/>
      <c r="F109" s="178"/>
      <c r="G109" s="178"/>
      <c r="H109" s="178"/>
    </row>
  </sheetData>
  <mergeCells count="16">
    <mergeCell ref="A109:H109"/>
    <mergeCell ref="B57:H57"/>
    <mergeCell ref="B83:D83"/>
    <mergeCell ref="E83:H83"/>
    <mergeCell ref="A1:H1"/>
    <mergeCell ref="A3:A4"/>
    <mergeCell ref="B3:B4"/>
    <mergeCell ref="C3:C4"/>
    <mergeCell ref="B32:H32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6" customWidth="1"/>
    <col min="2" max="8" width="8.33203125" style="59" customWidth="1"/>
    <col min="9" max="9" width="9.5546875" style="59" customWidth="1"/>
    <col min="10" max="11" width="8.33203125" style="59" customWidth="1"/>
    <col min="12" max="16384" width="11.5546875" style="59"/>
  </cols>
  <sheetData>
    <row r="1" spans="1:11" ht="12" customHeight="1">
      <c r="A1" s="167" t="s">
        <v>140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12" customHeight="1">
      <c r="A3" s="191" t="s">
        <v>0</v>
      </c>
      <c r="B3" s="193" t="s">
        <v>115</v>
      </c>
      <c r="C3" s="194" t="s">
        <v>116</v>
      </c>
      <c r="D3" s="194"/>
      <c r="E3" s="194"/>
      <c r="F3" s="194"/>
      <c r="G3" s="194"/>
      <c r="H3" s="194"/>
      <c r="I3" s="194"/>
      <c r="J3" s="195"/>
      <c r="K3" s="189" t="s">
        <v>117</v>
      </c>
    </row>
    <row r="4" spans="1:11" ht="12" customHeight="1">
      <c r="A4" s="191"/>
      <c r="B4" s="193"/>
      <c r="C4" s="185" t="s">
        <v>4</v>
      </c>
      <c r="D4" s="185" t="s">
        <v>118</v>
      </c>
      <c r="E4" s="185"/>
      <c r="F4" s="185"/>
      <c r="G4" s="194" t="s">
        <v>119</v>
      </c>
      <c r="H4" s="194"/>
      <c r="I4" s="194"/>
      <c r="J4" s="195"/>
      <c r="K4" s="189"/>
    </row>
    <row r="5" spans="1:11" ht="12" customHeight="1">
      <c r="A5" s="191"/>
      <c r="B5" s="193"/>
      <c r="C5" s="196" t="s">
        <v>4</v>
      </c>
      <c r="D5" s="198" t="s">
        <v>120</v>
      </c>
      <c r="E5" s="185" t="s">
        <v>121</v>
      </c>
      <c r="F5" s="185" t="s">
        <v>122</v>
      </c>
      <c r="G5" s="187" t="s">
        <v>120</v>
      </c>
      <c r="H5" s="189" t="s">
        <v>123</v>
      </c>
      <c r="I5" s="190"/>
      <c r="J5" s="191"/>
      <c r="K5" s="189"/>
    </row>
    <row r="6" spans="1:11" ht="45" customHeight="1">
      <c r="A6" s="191"/>
      <c r="B6" s="193"/>
      <c r="C6" s="197" t="s">
        <v>4</v>
      </c>
      <c r="D6" s="197"/>
      <c r="E6" s="186"/>
      <c r="F6" s="186"/>
      <c r="G6" s="188"/>
      <c r="H6" s="61" t="s">
        <v>124</v>
      </c>
      <c r="I6" s="61" t="s">
        <v>125</v>
      </c>
      <c r="J6" s="61" t="s">
        <v>126</v>
      </c>
      <c r="K6" s="189"/>
    </row>
    <row r="7" spans="1:11" s="79" customFormat="1" ht="12" customHeight="1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</row>
    <row r="8" spans="1:11" ht="12" customHeight="1">
      <c r="B8" s="184" t="s">
        <v>57</v>
      </c>
      <c r="C8" s="184"/>
      <c r="D8" s="184"/>
      <c r="E8" s="184"/>
      <c r="F8" s="184"/>
      <c r="G8" s="184"/>
      <c r="H8" s="184"/>
      <c r="I8" s="184"/>
      <c r="J8" s="184"/>
      <c r="K8" s="184"/>
    </row>
    <row r="9" spans="1:11" ht="12" customHeight="1">
      <c r="A9" s="107">
        <v>1991</v>
      </c>
      <c r="B9" s="108">
        <v>67842.573000000004</v>
      </c>
      <c r="C9" s="108">
        <v>70034.249000000011</v>
      </c>
      <c r="D9" s="108">
        <v>54851.541000000005</v>
      </c>
      <c r="E9" s="108">
        <v>39940.135000000002</v>
      </c>
      <c r="F9" s="108">
        <v>14911.406000000001</v>
      </c>
      <c r="G9" s="108">
        <v>15182.708000000001</v>
      </c>
      <c r="H9" s="108">
        <v>15438.653</v>
      </c>
      <c r="I9" s="108">
        <v>7630.9620000000004</v>
      </c>
      <c r="J9" s="108">
        <v>7807.6909999999998</v>
      </c>
      <c r="K9" s="69">
        <v>-2191.6760000000068</v>
      </c>
    </row>
    <row r="10" spans="1:11" ht="12" customHeight="1">
      <c r="A10" s="107">
        <v>1992</v>
      </c>
      <c r="B10" s="108">
        <v>74698.790999999997</v>
      </c>
      <c r="C10" s="108">
        <v>75855.054999999993</v>
      </c>
      <c r="D10" s="108">
        <v>58765.822</v>
      </c>
      <c r="E10" s="108">
        <v>41950.455999999998</v>
      </c>
      <c r="F10" s="108">
        <v>16815.366000000002</v>
      </c>
      <c r="G10" s="108">
        <v>17089.233</v>
      </c>
      <c r="H10" s="108">
        <v>17357.526999999998</v>
      </c>
      <c r="I10" s="108">
        <v>7474.3630000000003</v>
      </c>
      <c r="J10" s="108">
        <v>9883.1640000000007</v>
      </c>
      <c r="K10" s="69">
        <v>-1156.2639999999956</v>
      </c>
    </row>
    <row r="11" spans="1:11" ht="12" customHeight="1">
      <c r="A11" s="107">
        <v>1993</v>
      </c>
      <c r="B11" s="108">
        <v>80356.784</v>
      </c>
      <c r="C11" s="108">
        <v>79316.695000000007</v>
      </c>
      <c r="D11" s="108">
        <v>61866.231</v>
      </c>
      <c r="E11" s="108">
        <v>43829.360999999997</v>
      </c>
      <c r="F11" s="108">
        <v>18036.87</v>
      </c>
      <c r="G11" s="108">
        <v>17450.464</v>
      </c>
      <c r="H11" s="108">
        <v>17734.819</v>
      </c>
      <c r="I11" s="108">
        <v>7112.7259999999997</v>
      </c>
      <c r="J11" s="108">
        <v>10622.093000000001</v>
      </c>
      <c r="K11" s="69">
        <v>1040.0889999999927</v>
      </c>
    </row>
    <row r="12" spans="1:11" ht="12" customHeight="1">
      <c r="A12" s="107">
        <v>1994</v>
      </c>
      <c r="B12" s="108">
        <v>83167.737999999998</v>
      </c>
      <c r="C12" s="108">
        <v>80783.179999999993</v>
      </c>
      <c r="D12" s="108">
        <v>64018.383000000002</v>
      </c>
      <c r="E12" s="108">
        <v>44949.512000000002</v>
      </c>
      <c r="F12" s="108">
        <v>19068.870999999999</v>
      </c>
      <c r="G12" s="108">
        <v>16764.796999999999</v>
      </c>
      <c r="H12" s="108">
        <v>17040.556</v>
      </c>
      <c r="I12" s="108">
        <v>6907.7560000000003</v>
      </c>
      <c r="J12" s="108">
        <v>10132.799999999999</v>
      </c>
      <c r="K12" s="69">
        <v>2384.5580000000045</v>
      </c>
    </row>
    <row r="13" spans="1:11" ht="12" customHeight="1">
      <c r="A13" s="107">
        <v>1995</v>
      </c>
      <c r="B13" s="108">
        <v>85735.614000000001</v>
      </c>
      <c r="C13" s="108">
        <v>84427.570999999996</v>
      </c>
      <c r="D13" s="108">
        <v>67061.244999999995</v>
      </c>
      <c r="E13" s="108">
        <v>47670.146999999997</v>
      </c>
      <c r="F13" s="108">
        <v>19391.098000000002</v>
      </c>
      <c r="G13" s="108">
        <v>17366.326000000001</v>
      </c>
      <c r="H13" s="108">
        <v>17710.878000000001</v>
      </c>
      <c r="I13" s="108">
        <v>8522.1740000000009</v>
      </c>
      <c r="J13" s="108">
        <v>9188.7039999999997</v>
      </c>
      <c r="K13" s="69">
        <v>1308.0430000000051</v>
      </c>
    </row>
    <row r="14" spans="1:11" ht="12" customHeight="1">
      <c r="A14" s="107">
        <v>1996</v>
      </c>
      <c r="B14" s="108">
        <v>84987.164999999994</v>
      </c>
      <c r="C14" s="108">
        <v>88078.107000000004</v>
      </c>
      <c r="D14" s="108">
        <v>67458.8</v>
      </c>
      <c r="E14" s="108">
        <v>47008.756999999998</v>
      </c>
      <c r="F14" s="108">
        <v>20450.043000000001</v>
      </c>
      <c r="G14" s="108">
        <v>20619.307000000001</v>
      </c>
      <c r="H14" s="108">
        <v>20977.53</v>
      </c>
      <c r="I14" s="108">
        <v>8361.9249999999993</v>
      </c>
      <c r="J14" s="108">
        <v>12615.605</v>
      </c>
      <c r="K14" s="69">
        <v>-3090.94200000001</v>
      </c>
    </row>
    <row r="15" spans="1:11" ht="12" customHeight="1">
      <c r="A15" s="107">
        <v>1997</v>
      </c>
      <c r="B15" s="108">
        <v>83728.567999999999</v>
      </c>
      <c r="C15" s="108">
        <v>90033.797999999995</v>
      </c>
      <c r="D15" s="108">
        <v>66631.360000000001</v>
      </c>
      <c r="E15" s="108">
        <v>46301.025999999998</v>
      </c>
      <c r="F15" s="108">
        <v>20330.333999999999</v>
      </c>
      <c r="G15" s="108">
        <v>23402.437999999998</v>
      </c>
      <c r="H15" s="108">
        <v>23801.319</v>
      </c>
      <c r="I15" s="108">
        <v>8746.33</v>
      </c>
      <c r="J15" s="108">
        <v>15054.989</v>
      </c>
      <c r="K15" s="69">
        <v>-6305.2299999999959</v>
      </c>
    </row>
    <row r="16" spans="1:11" ht="12" customHeight="1">
      <c r="A16" s="107">
        <v>1998</v>
      </c>
      <c r="B16" s="108">
        <v>83970.304000000004</v>
      </c>
      <c r="C16" s="108">
        <v>84922.148000000016</v>
      </c>
      <c r="D16" s="108">
        <v>65727.911000000007</v>
      </c>
      <c r="E16" s="108">
        <v>45611.368000000002</v>
      </c>
      <c r="F16" s="108">
        <v>20116.543000000001</v>
      </c>
      <c r="G16" s="108">
        <v>19194.237000000001</v>
      </c>
      <c r="H16" s="108">
        <v>19596.073</v>
      </c>
      <c r="I16" s="108">
        <v>9165.7990000000009</v>
      </c>
      <c r="J16" s="108">
        <v>10430.273999999999</v>
      </c>
      <c r="K16" s="69">
        <v>-951.84400000001187</v>
      </c>
    </row>
    <row r="17" spans="1:11" ht="12" customHeight="1">
      <c r="A17" s="107">
        <v>1999</v>
      </c>
      <c r="B17" s="108">
        <v>84566.365000000005</v>
      </c>
      <c r="C17" s="108">
        <v>85976.763000000006</v>
      </c>
      <c r="D17" s="108">
        <v>67118.942999999999</v>
      </c>
      <c r="E17" s="108">
        <v>46663.938999999998</v>
      </c>
      <c r="F17" s="108">
        <v>20455.004000000001</v>
      </c>
      <c r="G17" s="108">
        <v>18857.82</v>
      </c>
      <c r="H17" s="108">
        <v>19301.834999999999</v>
      </c>
      <c r="I17" s="108">
        <v>9696.02</v>
      </c>
      <c r="J17" s="108">
        <v>9605.8150000000005</v>
      </c>
      <c r="K17" s="69">
        <v>-1410.398000000001</v>
      </c>
    </row>
    <row r="18" spans="1:11" ht="12" customHeight="1">
      <c r="A18" s="107">
        <v>2000</v>
      </c>
      <c r="B18" s="108">
        <v>85335.517000000007</v>
      </c>
      <c r="C18" s="108">
        <v>86437.417000000016</v>
      </c>
      <c r="D18" s="108">
        <v>68661.252000000008</v>
      </c>
      <c r="E18" s="108">
        <v>48065.025000000001</v>
      </c>
      <c r="F18" s="108">
        <v>20596.226999999999</v>
      </c>
      <c r="G18" s="108">
        <v>17776.165000000001</v>
      </c>
      <c r="H18" s="108">
        <v>18191.52</v>
      </c>
      <c r="I18" s="108">
        <v>10462.841</v>
      </c>
      <c r="J18" s="108">
        <v>7728.6790000000001</v>
      </c>
      <c r="K18" s="69">
        <v>-1101.9000000000087</v>
      </c>
    </row>
    <row r="19" spans="1:11" ht="12" customHeight="1">
      <c r="A19" s="107">
        <v>2001</v>
      </c>
      <c r="B19" s="108">
        <v>86183.203999999998</v>
      </c>
      <c r="C19" s="108">
        <v>84757.546000000002</v>
      </c>
      <c r="D19" s="108">
        <v>68308.430999999997</v>
      </c>
      <c r="E19" s="108">
        <v>48352.542000000001</v>
      </c>
      <c r="F19" s="108">
        <v>19955.888999999999</v>
      </c>
      <c r="G19" s="108">
        <v>16449.115000000002</v>
      </c>
      <c r="H19" s="108">
        <v>16902.059000000001</v>
      </c>
      <c r="I19" s="108">
        <v>9221.8320000000003</v>
      </c>
      <c r="J19" s="108">
        <v>7680.2269999999999</v>
      </c>
      <c r="K19" s="69">
        <v>1425.6579999999958</v>
      </c>
    </row>
    <row r="20" spans="1:11" ht="12" customHeight="1">
      <c r="A20" s="107">
        <v>2002</v>
      </c>
      <c r="B20" s="108">
        <v>86305.803</v>
      </c>
      <c r="C20" s="108">
        <v>82958.622999999992</v>
      </c>
      <c r="D20" s="108">
        <v>68943.366999999998</v>
      </c>
      <c r="E20" s="108">
        <v>48015.976999999999</v>
      </c>
      <c r="F20" s="108">
        <v>20927.39</v>
      </c>
      <c r="G20" s="108">
        <v>14015.255999999999</v>
      </c>
      <c r="H20" s="108">
        <v>14463.032999999999</v>
      </c>
      <c r="I20" s="108">
        <v>8003.4089999999997</v>
      </c>
      <c r="J20" s="108">
        <v>6459.6239999999998</v>
      </c>
      <c r="K20" s="69">
        <v>3347.1800000000076</v>
      </c>
    </row>
    <row r="21" spans="1:11" ht="12" customHeight="1">
      <c r="A21" s="107">
        <v>2003</v>
      </c>
      <c r="B21" s="108">
        <v>85474.373000000007</v>
      </c>
      <c r="C21" s="108">
        <v>81867.017000000007</v>
      </c>
      <c r="D21" s="108">
        <v>69511.342000000004</v>
      </c>
      <c r="E21" s="108">
        <v>48692.328999999998</v>
      </c>
      <c r="F21" s="108">
        <v>20819.012999999999</v>
      </c>
      <c r="G21" s="108">
        <v>12355.674999999999</v>
      </c>
      <c r="H21" s="108">
        <v>12760.433999999999</v>
      </c>
      <c r="I21" s="108">
        <v>7402.2579999999998</v>
      </c>
      <c r="J21" s="108">
        <v>5358.1760000000004</v>
      </c>
      <c r="K21" s="69">
        <v>3607.3559999999998</v>
      </c>
    </row>
    <row r="22" spans="1:11" ht="12" customHeight="1">
      <c r="A22" s="107">
        <v>2004</v>
      </c>
      <c r="B22" s="108">
        <v>85407.349000000002</v>
      </c>
      <c r="C22" s="108">
        <v>82882.73</v>
      </c>
      <c r="D22" s="108">
        <v>69478.254000000001</v>
      </c>
      <c r="E22" s="108">
        <v>48754.451999999997</v>
      </c>
      <c r="F22" s="108">
        <v>20723.802</v>
      </c>
      <c r="G22" s="108">
        <v>13404.476000000001</v>
      </c>
      <c r="H22" s="108">
        <v>13862.25</v>
      </c>
      <c r="I22" s="108">
        <v>8306.3860000000004</v>
      </c>
      <c r="J22" s="108">
        <v>5555.8639999999996</v>
      </c>
      <c r="K22" s="69">
        <v>2524.6190000000061</v>
      </c>
    </row>
    <row r="23" spans="1:11" ht="12" customHeight="1">
      <c r="A23" s="107">
        <v>2005</v>
      </c>
      <c r="B23" s="108">
        <v>87253.705000000002</v>
      </c>
      <c r="C23" s="108">
        <v>85822.236000000004</v>
      </c>
      <c r="D23" s="108">
        <v>70440.584000000003</v>
      </c>
      <c r="E23" s="108">
        <v>49738.464</v>
      </c>
      <c r="F23" s="108">
        <v>20702.12</v>
      </c>
      <c r="G23" s="108">
        <v>15381.652</v>
      </c>
      <c r="H23" s="108">
        <v>15836.669</v>
      </c>
      <c r="I23" s="108">
        <v>8867.4959999999992</v>
      </c>
      <c r="J23" s="108">
        <v>6969.1729999999998</v>
      </c>
      <c r="K23" s="69">
        <v>1431.4689999999973</v>
      </c>
    </row>
    <row r="24" spans="1:11" ht="12" customHeight="1">
      <c r="A24" s="107">
        <v>2006</v>
      </c>
      <c r="B24" s="108">
        <v>90411.694000000003</v>
      </c>
      <c r="C24" s="108">
        <v>87162.123999999996</v>
      </c>
      <c r="D24" s="108">
        <v>71558.442999999999</v>
      </c>
      <c r="E24" s="108">
        <v>50924.281999999999</v>
      </c>
      <c r="F24" s="108">
        <v>20634.161</v>
      </c>
      <c r="G24" s="108">
        <v>15603.681</v>
      </c>
      <c r="H24" s="108">
        <v>16168.483</v>
      </c>
      <c r="I24" s="108">
        <v>10638.325999999999</v>
      </c>
      <c r="J24" s="108">
        <v>5530.1570000000002</v>
      </c>
      <c r="K24" s="69">
        <v>3249.570000000007</v>
      </c>
    </row>
    <row r="25" spans="1:11" ht="12" customHeight="1">
      <c r="A25" s="107">
        <v>2007</v>
      </c>
      <c r="B25" s="108">
        <v>94674.553</v>
      </c>
      <c r="C25" s="108">
        <v>89596.06</v>
      </c>
      <c r="D25" s="108">
        <v>72728.553</v>
      </c>
      <c r="E25" s="108">
        <v>51686.49</v>
      </c>
      <c r="F25" s="108">
        <v>21042.062999999998</v>
      </c>
      <c r="G25" s="108">
        <v>16867.507000000001</v>
      </c>
      <c r="H25" s="108">
        <v>17389.201000000001</v>
      </c>
      <c r="I25" s="108">
        <v>10185.245999999999</v>
      </c>
      <c r="J25" s="108">
        <v>7203.9549999999999</v>
      </c>
      <c r="K25" s="69">
        <v>5078.4930000000022</v>
      </c>
    </row>
    <row r="26" spans="1:11" ht="12" customHeight="1">
      <c r="A26" s="107">
        <v>2008</v>
      </c>
      <c r="B26" s="108">
        <v>99302.085000000006</v>
      </c>
      <c r="C26" s="108">
        <v>91854.53</v>
      </c>
      <c r="D26" s="108">
        <v>74776.104999999996</v>
      </c>
      <c r="E26" s="108">
        <v>53029.464</v>
      </c>
      <c r="F26" s="108">
        <v>21746.641</v>
      </c>
      <c r="G26" s="108">
        <v>17078.424999999999</v>
      </c>
      <c r="H26" s="108">
        <v>17649.605</v>
      </c>
      <c r="I26" s="108">
        <v>10592.632</v>
      </c>
      <c r="J26" s="108">
        <v>7056.973</v>
      </c>
      <c r="K26" s="69">
        <v>7447.5550000000076</v>
      </c>
    </row>
    <row r="27" spans="1:11" ht="12" customHeight="1">
      <c r="A27" s="107">
        <v>2009</v>
      </c>
      <c r="B27" s="108">
        <v>99267.085000000006</v>
      </c>
      <c r="C27" s="108">
        <v>92934.774000000005</v>
      </c>
      <c r="D27" s="108">
        <v>76262.686000000002</v>
      </c>
      <c r="E27" s="108">
        <v>54186.103000000003</v>
      </c>
      <c r="F27" s="108">
        <v>22076.582999999999</v>
      </c>
      <c r="G27" s="108">
        <v>16672.088</v>
      </c>
      <c r="H27" s="108">
        <v>17275.025000000001</v>
      </c>
      <c r="I27" s="108">
        <v>10038.441999999999</v>
      </c>
      <c r="J27" s="108">
        <v>7236.5829999999996</v>
      </c>
      <c r="K27" s="69">
        <v>6332.3110000000015</v>
      </c>
    </row>
    <row r="28" spans="1:11" ht="12" customHeight="1">
      <c r="A28" s="107">
        <v>2010</v>
      </c>
      <c r="B28" s="108">
        <v>103291.959</v>
      </c>
      <c r="C28" s="108">
        <v>95809.705000000002</v>
      </c>
      <c r="D28" s="108">
        <v>77957.582999999999</v>
      </c>
      <c r="E28" s="108">
        <v>55321.874000000003</v>
      </c>
      <c r="F28" s="108">
        <v>22635.708999999999</v>
      </c>
      <c r="G28" s="108">
        <v>17852.121999999999</v>
      </c>
      <c r="H28" s="108">
        <v>18436.2</v>
      </c>
      <c r="I28" s="108">
        <v>10563.23</v>
      </c>
      <c r="J28" s="108">
        <v>7872.97</v>
      </c>
      <c r="K28" s="69">
        <v>7482.2540000000008</v>
      </c>
    </row>
    <row r="29" spans="1:11" ht="12" customHeight="1">
      <c r="A29" s="107">
        <v>2011</v>
      </c>
      <c r="B29" s="108">
        <v>108142.626</v>
      </c>
      <c r="C29" s="108">
        <v>97959.648000000001</v>
      </c>
      <c r="D29" s="108">
        <v>80180.706000000006</v>
      </c>
      <c r="E29" s="108">
        <v>56999.887999999999</v>
      </c>
      <c r="F29" s="108">
        <v>23180.817999999999</v>
      </c>
      <c r="G29" s="108">
        <v>17778.941999999999</v>
      </c>
      <c r="H29" s="108">
        <v>18441.93</v>
      </c>
      <c r="I29" s="108">
        <v>11929.084000000001</v>
      </c>
      <c r="J29" s="108">
        <v>6512.8459999999995</v>
      </c>
      <c r="K29" s="69">
        <v>10182.978000000003</v>
      </c>
    </row>
    <row r="30" spans="1:11" ht="12" customHeight="1">
      <c r="A30" s="107">
        <v>2012</v>
      </c>
      <c r="B30" s="108">
        <v>109823.99800000001</v>
      </c>
      <c r="C30" s="108">
        <v>103103.50099999999</v>
      </c>
      <c r="D30" s="108">
        <v>82738.491999999998</v>
      </c>
      <c r="E30" s="108">
        <v>58554.767999999996</v>
      </c>
      <c r="F30" s="108">
        <v>24183.723999999998</v>
      </c>
      <c r="G30" s="108">
        <v>20365.008999999998</v>
      </c>
      <c r="H30" s="108">
        <v>21043.201000000001</v>
      </c>
      <c r="I30" s="108">
        <v>12273.893</v>
      </c>
      <c r="J30" s="108">
        <v>8769.3080000000009</v>
      </c>
      <c r="K30" s="69">
        <v>6720.4970000000176</v>
      </c>
    </row>
    <row r="31" spans="1:11" ht="12" customHeight="1">
      <c r="A31" s="107">
        <v>2013</v>
      </c>
      <c r="B31" s="108">
        <v>112797.32</v>
      </c>
      <c r="C31" s="108">
        <v>105219.16900000001</v>
      </c>
      <c r="D31" s="108">
        <v>84821.472000000009</v>
      </c>
      <c r="E31" s="108">
        <v>59789.214</v>
      </c>
      <c r="F31" s="108">
        <v>25032.258000000002</v>
      </c>
      <c r="G31" s="108">
        <v>20397.697</v>
      </c>
      <c r="H31" s="108">
        <v>21105.802</v>
      </c>
      <c r="I31" s="108">
        <v>12408.716</v>
      </c>
      <c r="J31" s="108">
        <v>8697.0859999999993</v>
      </c>
      <c r="K31" s="69">
        <v>7578.150999999998</v>
      </c>
    </row>
    <row r="32" spans="1:11" ht="12" customHeight="1">
      <c r="A32" s="107">
        <v>2014</v>
      </c>
      <c r="B32" s="108">
        <v>117747.818</v>
      </c>
      <c r="C32" s="109" t="s">
        <v>2</v>
      </c>
      <c r="D32" s="109" t="s">
        <v>2</v>
      </c>
      <c r="E32" s="108">
        <v>61156.368999999999</v>
      </c>
      <c r="F32" s="109" t="s">
        <v>2</v>
      </c>
      <c r="G32" s="109" t="s">
        <v>2</v>
      </c>
      <c r="H32" s="109" t="s">
        <v>2</v>
      </c>
      <c r="I32" s="109" t="s">
        <v>2</v>
      </c>
      <c r="J32" s="109" t="s">
        <v>2</v>
      </c>
      <c r="K32" s="109" t="s">
        <v>2</v>
      </c>
    </row>
    <row r="33" spans="1:11" ht="12" customHeight="1">
      <c r="A33" s="107"/>
      <c r="B33" s="108"/>
      <c r="C33" s="109"/>
      <c r="D33" s="109"/>
      <c r="E33" s="109"/>
      <c r="F33" s="109"/>
      <c r="G33" s="109"/>
      <c r="H33" s="109"/>
      <c r="I33" s="109"/>
      <c r="J33" s="109"/>
      <c r="K33" s="109"/>
    </row>
    <row r="34" spans="1:11" ht="12" customHeight="1">
      <c r="A34" s="107"/>
      <c r="B34" s="184" t="s">
        <v>58</v>
      </c>
      <c r="C34" s="184"/>
      <c r="D34" s="184"/>
      <c r="E34" s="184"/>
      <c r="F34" s="184"/>
      <c r="G34" s="184"/>
      <c r="H34" s="184"/>
      <c r="I34" s="184"/>
      <c r="J34" s="184"/>
      <c r="K34" s="184"/>
    </row>
    <row r="35" spans="1:11" ht="12" customHeight="1">
      <c r="A35" s="107">
        <v>1992</v>
      </c>
      <c r="B35" s="110">
        <v>10.106</v>
      </c>
      <c r="C35" s="110">
        <v>8.3109999999999999</v>
      </c>
      <c r="D35" s="110">
        <v>7.1360000000000001</v>
      </c>
      <c r="E35" s="110">
        <v>5.0330000000000004</v>
      </c>
      <c r="F35" s="110">
        <v>12.768000000000001</v>
      </c>
      <c r="G35" s="110">
        <v>12.557</v>
      </c>
      <c r="H35" s="110">
        <v>12.429</v>
      </c>
      <c r="I35" s="110">
        <v>-2.052</v>
      </c>
      <c r="J35" s="110">
        <v>26.582000000000001</v>
      </c>
      <c r="K35" s="111" t="s">
        <v>3</v>
      </c>
    </row>
    <row r="36" spans="1:11" ht="12" customHeight="1">
      <c r="A36" s="107">
        <v>1993</v>
      </c>
      <c r="B36" s="110">
        <v>7.5739999999999998</v>
      </c>
      <c r="C36" s="110">
        <v>4.5629999999999997</v>
      </c>
      <c r="D36" s="110">
        <v>5.2759999999999998</v>
      </c>
      <c r="E36" s="110">
        <v>4.4790000000000001</v>
      </c>
      <c r="F36" s="110">
        <v>7.2640000000000002</v>
      </c>
      <c r="G36" s="110">
        <v>2.1139999999999999</v>
      </c>
      <c r="H36" s="110">
        <v>2.1739999999999999</v>
      </c>
      <c r="I36" s="110">
        <v>-4.8380000000000001</v>
      </c>
      <c r="J36" s="110">
        <v>7.4770000000000003</v>
      </c>
      <c r="K36" s="111" t="s">
        <v>3</v>
      </c>
    </row>
    <row r="37" spans="1:11" ht="12" customHeight="1">
      <c r="A37" s="107">
        <v>1994</v>
      </c>
      <c r="B37" s="110">
        <v>3.4980000000000002</v>
      </c>
      <c r="C37" s="110">
        <v>1.849</v>
      </c>
      <c r="D37" s="110">
        <v>3.4790000000000001</v>
      </c>
      <c r="E37" s="110">
        <v>2.556</v>
      </c>
      <c r="F37" s="110">
        <v>5.7220000000000004</v>
      </c>
      <c r="G37" s="110">
        <v>-3.9289999999999998</v>
      </c>
      <c r="H37" s="110">
        <v>-3.915</v>
      </c>
      <c r="I37" s="110">
        <v>-2.8820000000000001</v>
      </c>
      <c r="J37" s="110">
        <v>-4.6059999999999999</v>
      </c>
      <c r="K37" s="111" t="s">
        <v>3</v>
      </c>
    </row>
    <row r="38" spans="1:11" ht="12" customHeight="1">
      <c r="A38" s="107">
        <v>1995</v>
      </c>
      <c r="B38" s="110">
        <v>3.0880000000000001</v>
      </c>
      <c r="C38" s="110">
        <v>4.5110000000000001</v>
      </c>
      <c r="D38" s="110">
        <v>4.7530000000000001</v>
      </c>
      <c r="E38" s="110">
        <v>6.0529999999999999</v>
      </c>
      <c r="F38" s="110">
        <v>1.69</v>
      </c>
      <c r="G38" s="110">
        <v>3.5880000000000001</v>
      </c>
      <c r="H38" s="110">
        <v>3.9340000000000002</v>
      </c>
      <c r="I38" s="110">
        <v>23.370999999999999</v>
      </c>
      <c r="J38" s="110">
        <v>-9.3170000000000002</v>
      </c>
      <c r="K38" s="111" t="s">
        <v>3</v>
      </c>
    </row>
    <row r="39" spans="1:11" ht="12" customHeight="1">
      <c r="A39" s="107">
        <v>1996</v>
      </c>
      <c r="B39" s="110">
        <v>-0.873</v>
      </c>
      <c r="C39" s="110">
        <v>4.3239999999999998</v>
      </c>
      <c r="D39" s="110">
        <v>0.59299999999999997</v>
      </c>
      <c r="E39" s="110">
        <v>-1.387</v>
      </c>
      <c r="F39" s="110">
        <v>5.4610000000000003</v>
      </c>
      <c r="G39" s="110">
        <v>18.731999999999999</v>
      </c>
      <c r="H39" s="110">
        <v>18.443999999999999</v>
      </c>
      <c r="I39" s="110">
        <v>-1.88</v>
      </c>
      <c r="J39" s="110">
        <v>37.295000000000002</v>
      </c>
      <c r="K39" s="111" t="s">
        <v>3</v>
      </c>
    </row>
    <row r="40" spans="1:11" ht="12" customHeight="1">
      <c r="A40" s="107">
        <v>1997</v>
      </c>
      <c r="B40" s="110">
        <v>-1.4810000000000001</v>
      </c>
      <c r="C40" s="110">
        <v>2.2200000000000002</v>
      </c>
      <c r="D40" s="110">
        <v>-1.2270000000000001</v>
      </c>
      <c r="E40" s="110">
        <v>-1.506</v>
      </c>
      <c r="F40" s="110">
        <v>-0.58499999999999996</v>
      </c>
      <c r="G40" s="110">
        <v>13.497999999999999</v>
      </c>
      <c r="H40" s="110">
        <v>13.461</v>
      </c>
      <c r="I40" s="110">
        <v>4.5970000000000004</v>
      </c>
      <c r="J40" s="110">
        <v>19.335999999999999</v>
      </c>
      <c r="K40" s="111" t="s">
        <v>3</v>
      </c>
    </row>
    <row r="41" spans="1:11" ht="12" customHeight="1">
      <c r="A41" s="107">
        <v>1998</v>
      </c>
      <c r="B41" s="110">
        <v>0.28899999999999998</v>
      </c>
      <c r="C41" s="110">
        <v>-5.6769999999999996</v>
      </c>
      <c r="D41" s="110">
        <v>-1.3560000000000001</v>
      </c>
      <c r="E41" s="110">
        <v>-1.49</v>
      </c>
      <c r="F41" s="110">
        <v>-1.052</v>
      </c>
      <c r="G41" s="110">
        <v>-17.981999999999999</v>
      </c>
      <c r="H41" s="110">
        <v>-17.667999999999999</v>
      </c>
      <c r="I41" s="110">
        <v>4.7960000000000003</v>
      </c>
      <c r="J41" s="110">
        <v>-30.719000000000001</v>
      </c>
      <c r="K41" s="111" t="s">
        <v>3</v>
      </c>
    </row>
    <row r="42" spans="1:11" ht="12" customHeight="1">
      <c r="A42" s="107">
        <v>1999</v>
      </c>
      <c r="B42" s="110">
        <v>0.71</v>
      </c>
      <c r="C42" s="110">
        <v>1.242</v>
      </c>
      <c r="D42" s="110">
        <v>2.1160000000000001</v>
      </c>
      <c r="E42" s="110">
        <v>2.3079999999999998</v>
      </c>
      <c r="F42" s="110">
        <v>1.6830000000000001</v>
      </c>
      <c r="G42" s="110">
        <v>-1.7529999999999999</v>
      </c>
      <c r="H42" s="110">
        <v>-1.502</v>
      </c>
      <c r="I42" s="110">
        <v>5.7850000000000001</v>
      </c>
      <c r="J42" s="110">
        <v>-7.9039999999999999</v>
      </c>
      <c r="K42" s="111" t="s">
        <v>3</v>
      </c>
    </row>
    <row r="43" spans="1:11" ht="12" customHeight="1">
      <c r="A43" s="107">
        <v>2000</v>
      </c>
      <c r="B43" s="110">
        <v>0.91</v>
      </c>
      <c r="C43" s="110">
        <v>0.53600000000000003</v>
      </c>
      <c r="D43" s="110">
        <v>2.298</v>
      </c>
      <c r="E43" s="110">
        <v>3.0030000000000001</v>
      </c>
      <c r="F43" s="110">
        <v>0.69</v>
      </c>
      <c r="G43" s="110">
        <v>-5.7359999999999998</v>
      </c>
      <c r="H43" s="110">
        <v>-5.7519999999999998</v>
      </c>
      <c r="I43" s="110">
        <v>7.9089999999999998</v>
      </c>
      <c r="J43" s="110">
        <v>-19.542000000000002</v>
      </c>
      <c r="K43" s="111" t="s">
        <v>3</v>
      </c>
    </row>
    <row r="44" spans="1:11" ht="12" customHeight="1">
      <c r="A44" s="107">
        <v>2001</v>
      </c>
      <c r="B44" s="110">
        <v>0.99299999999999999</v>
      </c>
      <c r="C44" s="110">
        <v>-1.9430000000000001</v>
      </c>
      <c r="D44" s="110">
        <v>-0.51400000000000001</v>
      </c>
      <c r="E44" s="110">
        <v>0.59799999999999998</v>
      </c>
      <c r="F44" s="110">
        <v>-3.109</v>
      </c>
      <c r="G44" s="110">
        <v>-7.4649999999999999</v>
      </c>
      <c r="H44" s="110">
        <v>-7.0880000000000001</v>
      </c>
      <c r="I44" s="110">
        <v>-11.861000000000001</v>
      </c>
      <c r="J44" s="110">
        <v>-0.627</v>
      </c>
      <c r="K44" s="111" t="s">
        <v>3</v>
      </c>
    </row>
    <row r="45" spans="1:11" ht="12" customHeight="1">
      <c r="A45" s="107">
        <v>2002</v>
      </c>
      <c r="B45" s="110">
        <v>0.14199999999999999</v>
      </c>
      <c r="C45" s="110">
        <v>-2.1219999999999999</v>
      </c>
      <c r="D45" s="110">
        <v>0.93</v>
      </c>
      <c r="E45" s="110">
        <v>-0.69599999999999995</v>
      </c>
      <c r="F45" s="110">
        <v>4.8680000000000003</v>
      </c>
      <c r="G45" s="110">
        <v>-14.795999999999999</v>
      </c>
      <c r="H45" s="110">
        <v>-14.43</v>
      </c>
      <c r="I45" s="110">
        <v>-13.212</v>
      </c>
      <c r="J45" s="110">
        <v>-15.893000000000001</v>
      </c>
      <c r="K45" s="111" t="s">
        <v>3</v>
      </c>
    </row>
    <row r="46" spans="1:11" ht="12" customHeight="1">
      <c r="A46" s="107">
        <v>2003</v>
      </c>
      <c r="B46" s="110">
        <v>-0.96299999999999997</v>
      </c>
      <c r="C46" s="110">
        <v>-1.3160000000000001</v>
      </c>
      <c r="D46" s="110">
        <v>0.82399999999999995</v>
      </c>
      <c r="E46" s="110">
        <v>1.409</v>
      </c>
      <c r="F46" s="110">
        <v>-0.51800000000000002</v>
      </c>
      <c r="G46" s="110">
        <v>-11.840999999999999</v>
      </c>
      <c r="H46" s="110">
        <v>-11.772</v>
      </c>
      <c r="I46" s="110">
        <v>-7.5110000000000001</v>
      </c>
      <c r="J46" s="110">
        <v>-17.050999999999998</v>
      </c>
      <c r="K46" s="111" t="s">
        <v>3</v>
      </c>
    </row>
    <row r="47" spans="1:11" ht="12" customHeight="1">
      <c r="A47" s="107">
        <v>2004</v>
      </c>
      <c r="B47" s="110">
        <v>-7.8E-2</v>
      </c>
      <c r="C47" s="110">
        <v>1.2410000000000001</v>
      </c>
      <c r="D47" s="110">
        <v>-4.8000000000000001E-2</v>
      </c>
      <c r="E47" s="110">
        <v>0.128</v>
      </c>
      <c r="F47" s="110">
        <v>-0.45700000000000002</v>
      </c>
      <c r="G47" s="110">
        <v>8.4879999999999995</v>
      </c>
      <c r="H47" s="110">
        <v>8.6349999999999998</v>
      </c>
      <c r="I47" s="110">
        <v>12.214</v>
      </c>
      <c r="J47" s="110">
        <v>3.6890000000000001</v>
      </c>
      <c r="K47" s="111" t="s">
        <v>3</v>
      </c>
    </row>
    <row r="48" spans="1:11" ht="12" customHeight="1">
      <c r="A48" s="107">
        <v>2005</v>
      </c>
      <c r="B48" s="110">
        <v>2.1619999999999999</v>
      </c>
      <c r="C48" s="110">
        <v>3.5470000000000002</v>
      </c>
      <c r="D48" s="110">
        <v>1.385</v>
      </c>
      <c r="E48" s="110">
        <v>2.0179999999999998</v>
      </c>
      <c r="F48" s="110">
        <v>-0.105</v>
      </c>
      <c r="G48" s="110">
        <v>14.75</v>
      </c>
      <c r="H48" s="110">
        <v>14.243</v>
      </c>
      <c r="I48" s="110">
        <v>6.7549999999999999</v>
      </c>
      <c r="J48" s="110">
        <v>25.437999999999999</v>
      </c>
      <c r="K48" s="111" t="s">
        <v>3</v>
      </c>
    </row>
    <row r="49" spans="1:11" ht="12" customHeight="1">
      <c r="A49" s="107">
        <v>2006</v>
      </c>
      <c r="B49" s="110">
        <v>3.6190000000000002</v>
      </c>
      <c r="C49" s="110">
        <v>1.5609999999999999</v>
      </c>
      <c r="D49" s="110">
        <v>1.587</v>
      </c>
      <c r="E49" s="110">
        <v>2.3839999999999999</v>
      </c>
      <c r="F49" s="110">
        <v>-0.32800000000000001</v>
      </c>
      <c r="G49" s="110">
        <v>1.4430000000000001</v>
      </c>
      <c r="H49" s="110">
        <v>2.0950000000000002</v>
      </c>
      <c r="I49" s="110">
        <v>19.97</v>
      </c>
      <c r="J49" s="110">
        <v>-20.648</v>
      </c>
      <c r="K49" s="111" t="s">
        <v>3</v>
      </c>
    </row>
    <row r="50" spans="1:11" ht="12" customHeight="1">
      <c r="A50" s="107">
        <v>2007</v>
      </c>
      <c r="B50" s="110">
        <v>4.7149999999999999</v>
      </c>
      <c r="C50" s="110">
        <v>2.7919999999999998</v>
      </c>
      <c r="D50" s="110">
        <v>1.635</v>
      </c>
      <c r="E50" s="110">
        <v>1.4970000000000001</v>
      </c>
      <c r="F50" s="110">
        <v>1.9770000000000001</v>
      </c>
      <c r="G50" s="110">
        <v>8.1</v>
      </c>
      <c r="H50" s="110">
        <v>7.55</v>
      </c>
      <c r="I50" s="110">
        <v>-4.2590000000000003</v>
      </c>
      <c r="J50" s="110">
        <v>30.266999999999999</v>
      </c>
      <c r="K50" s="111" t="s">
        <v>3</v>
      </c>
    </row>
    <row r="51" spans="1:11" ht="12" customHeight="1">
      <c r="A51" s="107">
        <v>2008</v>
      </c>
      <c r="B51" s="110">
        <v>4.8879999999999999</v>
      </c>
      <c r="C51" s="110">
        <v>2.5209999999999999</v>
      </c>
      <c r="D51" s="110">
        <v>2.8149999999999999</v>
      </c>
      <c r="E51" s="110">
        <v>2.5979999999999999</v>
      </c>
      <c r="F51" s="110">
        <v>3.3479999999999999</v>
      </c>
      <c r="G51" s="110">
        <v>1.25</v>
      </c>
      <c r="H51" s="110">
        <v>1.498</v>
      </c>
      <c r="I51" s="110">
        <v>4</v>
      </c>
      <c r="J51" s="110">
        <v>-2.04</v>
      </c>
      <c r="K51" s="111" t="s">
        <v>3</v>
      </c>
    </row>
    <row r="52" spans="1:11" ht="12" customHeight="1">
      <c r="A52" s="107">
        <v>2009</v>
      </c>
      <c r="B52" s="110">
        <v>-3.5000000000000003E-2</v>
      </c>
      <c r="C52" s="110">
        <v>1.1759999999999999</v>
      </c>
      <c r="D52" s="110">
        <v>1.988</v>
      </c>
      <c r="E52" s="110">
        <v>2.181</v>
      </c>
      <c r="F52" s="110">
        <v>1.5169999999999999</v>
      </c>
      <c r="G52" s="110">
        <v>-2.379</v>
      </c>
      <c r="H52" s="110">
        <v>-2.1219999999999999</v>
      </c>
      <c r="I52" s="110">
        <v>-5.2320000000000002</v>
      </c>
      <c r="J52" s="110">
        <v>2.5449999999999999</v>
      </c>
      <c r="K52" s="111" t="s">
        <v>3</v>
      </c>
    </row>
    <row r="53" spans="1:11" ht="12" customHeight="1">
      <c r="A53" s="107">
        <v>2010</v>
      </c>
      <c r="B53" s="110">
        <v>4.0549999999999997</v>
      </c>
      <c r="C53" s="110">
        <v>3.093</v>
      </c>
      <c r="D53" s="110">
        <v>2.222</v>
      </c>
      <c r="E53" s="110">
        <v>2.0960000000000001</v>
      </c>
      <c r="F53" s="110">
        <v>2.5329999999999999</v>
      </c>
      <c r="G53" s="110">
        <v>7.0780000000000003</v>
      </c>
      <c r="H53" s="110">
        <v>6.7220000000000004</v>
      </c>
      <c r="I53" s="110">
        <v>5.2279999999999998</v>
      </c>
      <c r="J53" s="110">
        <v>8.7940000000000005</v>
      </c>
      <c r="K53" s="111" t="s">
        <v>3</v>
      </c>
    </row>
    <row r="54" spans="1:11" ht="12" customHeight="1">
      <c r="A54" s="107">
        <v>2011</v>
      </c>
      <c r="B54" s="110">
        <v>4.6959999999999997</v>
      </c>
      <c r="C54" s="110">
        <v>2.2440000000000002</v>
      </c>
      <c r="D54" s="110">
        <v>2.8519999999999999</v>
      </c>
      <c r="E54" s="110">
        <v>3.0329999999999999</v>
      </c>
      <c r="F54" s="110">
        <v>2.4079999999999999</v>
      </c>
      <c r="G54" s="110">
        <v>-0.41</v>
      </c>
      <c r="H54" s="110">
        <v>3.1E-2</v>
      </c>
      <c r="I54" s="110">
        <v>12.93</v>
      </c>
      <c r="J54" s="110">
        <v>-17.276</v>
      </c>
      <c r="K54" s="111" t="s">
        <v>3</v>
      </c>
    </row>
    <row r="55" spans="1:11" ht="12" customHeight="1">
      <c r="A55" s="107">
        <v>2012</v>
      </c>
      <c r="B55" s="110">
        <v>1.5549999999999999</v>
      </c>
      <c r="C55" s="110">
        <v>5.2510000000000003</v>
      </c>
      <c r="D55" s="110">
        <v>3.19</v>
      </c>
      <c r="E55" s="110">
        <v>2.7280000000000002</v>
      </c>
      <c r="F55" s="110">
        <v>4.3259999999999996</v>
      </c>
      <c r="G55" s="110">
        <v>14.545999999999999</v>
      </c>
      <c r="H55" s="110">
        <v>14.105</v>
      </c>
      <c r="I55" s="110">
        <v>2.89</v>
      </c>
      <c r="J55" s="110">
        <v>34.646000000000001</v>
      </c>
      <c r="K55" s="111" t="s">
        <v>3</v>
      </c>
    </row>
    <row r="56" spans="1:11" ht="12" customHeight="1">
      <c r="A56" s="107">
        <v>2013</v>
      </c>
      <c r="B56" s="110">
        <v>2.7069999999999999</v>
      </c>
      <c r="C56" s="110">
        <v>2.052</v>
      </c>
      <c r="D56" s="110">
        <v>2.5179999999999998</v>
      </c>
      <c r="E56" s="110">
        <v>2.1080000000000001</v>
      </c>
      <c r="F56" s="110">
        <v>3.5089999999999999</v>
      </c>
      <c r="G56" s="110">
        <v>0.161</v>
      </c>
      <c r="H56" s="110">
        <v>0.29699999999999999</v>
      </c>
      <c r="I56" s="110">
        <v>1.0980000000000001</v>
      </c>
      <c r="J56" s="110">
        <v>-0.82399999999999995</v>
      </c>
      <c r="K56" s="111" t="s">
        <v>3</v>
      </c>
    </row>
    <row r="57" spans="1:11" ht="12" customHeight="1">
      <c r="A57" s="107">
        <v>2014</v>
      </c>
      <c r="B57" s="110">
        <v>4.3890000000000002</v>
      </c>
      <c r="C57" s="111" t="s">
        <v>2</v>
      </c>
      <c r="D57" s="111" t="s">
        <v>2</v>
      </c>
      <c r="E57" s="110">
        <v>2.2869999999999999</v>
      </c>
      <c r="F57" s="111" t="s">
        <v>2</v>
      </c>
      <c r="G57" s="111" t="s">
        <v>2</v>
      </c>
      <c r="H57" s="111" t="s">
        <v>2</v>
      </c>
      <c r="I57" s="111" t="s">
        <v>2</v>
      </c>
      <c r="J57" s="111" t="s">
        <v>2</v>
      </c>
      <c r="K57" s="111" t="s">
        <v>2</v>
      </c>
    </row>
    <row r="58" spans="1:11" ht="12" customHeight="1">
      <c r="A58" s="107"/>
      <c r="B58" s="110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>
      <c r="A59" s="107"/>
      <c r="B59" s="184" t="s">
        <v>55</v>
      </c>
      <c r="C59" s="184"/>
      <c r="D59" s="184"/>
      <c r="E59" s="184"/>
      <c r="F59" s="184"/>
      <c r="G59" s="184"/>
      <c r="H59" s="184"/>
      <c r="I59" s="184"/>
      <c r="J59" s="184"/>
      <c r="K59" s="184"/>
    </row>
    <row r="60" spans="1:11" ht="12" customHeight="1">
      <c r="A60" s="107">
        <v>1991</v>
      </c>
      <c r="B60" s="110">
        <v>65.7</v>
      </c>
      <c r="C60" s="110">
        <v>73.099999999999994</v>
      </c>
      <c r="D60" s="110">
        <v>70.400000000000006</v>
      </c>
      <c r="E60" s="110">
        <v>72.2</v>
      </c>
      <c r="F60" s="110">
        <v>65.900000000000006</v>
      </c>
      <c r="G60" s="110">
        <v>85</v>
      </c>
      <c r="H60" s="110">
        <v>83.7</v>
      </c>
      <c r="I60" s="110">
        <v>72.2</v>
      </c>
      <c r="J60" s="110">
        <v>99.2</v>
      </c>
      <c r="K60" s="112" t="s">
        <v>3</v>
      </c>
    </row>
    <row r="61" spans="1:11" ht="12" customHeight="1">
      <c r="A61" s="107">
        <v>1992</v>
      </c>
      <c r="B61" s="110">
        <v>72.3</v>
      </c>
      <c r="C61" s="110">
        <v>79.2</v>
      </c>
      <c r="D61" s="110">
        <v>75.400000000000006</v>
      </c>
      <c r="E61" s="110">
        <v>75.8</v>
      </c>
      <c r="F61" s="110">
        <v>74.3</v>
      </c>
      <c r="G61" s="110">
        <v>95.7</v>
      </c>
      <c r="H61" s="110">
        <v>94.1</v>
      </c>
      <c r="I61" s="110">
        <v>70.8</v>
      </c>
      <c r="J61" s="110">
        <v>125.5</v>
      </c>
      <c r="K61" s="112" t="s">
        <v>3</v>
      </c>
    </row>
    <row r="62" spans="1:11" ht="12" customHeight="1">
      <c r="A62" s="107">
        <v>1993</v>
      </c>
      <c r="B62" s="110">
        <v>77.8</v>
      </c>
      <c r="C62" s="110">
        <v>82.8</v>
      </c>
      <c r="D62" s="110">
        <v>79.400000000000006</v>
      </c>
      <c r="E62" s="110">
        <v>79.2</v>
      </c>
      <c r="F62" s="110">
        <v>79.7</v>
      </c>
      <c r="G62" s="110">
        <v>97.8</v>
      </c>
      <c r="H62" s="110">
        <v>96.2</v>
      </c>
      <c r="I62" s="110">
        <v>67.3</v>
      </c>
      <c r="J62" s="110">
        <v>134.9</v>
      </c>
      <c r="K62" s="112" t="s">
        <v>3</v>
      </c>
    </row>
    <row r="63" spans="1:11" ht="12" customHeight="1">
      <c r="A63" s="107">
        <v>1994</v>
      </c>
      <c r="B63" s="110">
        <v>80.5</v>
      </c>
      <c r="C63" s="110">
        <v>84.3</v>
      </c>
      <c r="D63" s="110">
        <v>82.1</v>
      </c>
      <c r="E63" s="110">
        <v>81.3</v>
      </c>
      <c r="F63" s="110">
        <v>84.2</v>
      </c>
      <c r="G63" s="110">
        <v>93.9</v>
      </c>
      <c r="H63" s="110">
        <v>92.4</v>
      </c>
      <c r="I63" s="110">
        <v>65.400000000000006</v>
      </c>
      <c r="J63" s="110">
        <v>128.69999999999999</v>
      </c>
      <c r="K63" s="112" t="s">
        <v>3</v>
      </c>
    </row>
    <row r="64" spans="1:11" ht="12" customHeight="1">
      <c r="A64" s="107">
        <v>1995</v>
      </c>
      <c r="B64" s="110">
        <v>83</v>
      </c>
      <c r="C64" s="110">
        <v>88.1</v>
      </c>
      <c r="D64" s="110">
        <v>86</v>
      </c>
      <c r="E64" s="110">
        <v>86.2</v>
      </c>
      <c r="F64" s="110">
        <v>85.7</v>
      </c>
      <c r="G64" s="110">
        <v>97.3</v>
      </c>
      <c r="H64" s="110">
        <v>96.1</v>
      </c>
      <c r="I64" s="110">
        <v>80.7</v>
      </c>
      <c r="J64" s="110">
        <v>116.7</v>
      </c>
      <c r="K64" s="112" t="s">
        <v>3</v>
      </c>
    </row>
    <row r="65" spans="1:11" ht="12" customHeight="1">
      <c r="A65" s="107">
        <v>1996</v>
      </c>
      <c r="B65" s="110">
        <v>82.3</v>
      </c>
      <c r="C65" s="110">
        <v>91.9</v>
      </c>
      <c r="D65" s="110">
        <v>86.5</v>
      </c>
      <c r="E65" s="110">
        <v>85</v>
      </c>
      <c r="F65" s="110">
        <v>90.3</v>
      </c>
      <c r="G65" s="110">
        <v>115.5</v>
      </c>
      <c r="H65" s="110">
        <v>113.8</v>
      </c>
      <c r="I65" s="110">
        <v>79.2</v>
      </c>
      <c r="J65" s="110">
        <v>160.19999999999999</v>
      </c>
      <c r="K65" s="112" t="s">
        <v>3</v>
      </c>
    </row>
    <row r="66" spans="1:11" ht="12" customHeight="1">
      <c r="A66" s="107">
        <v>1997</v>
      </c>
      <c r="B66" s="110">
        <v>81.099999999999994</v>
      </c>
      <c r="C66" s="110">
        <v>94</v>
      </c>
      <c r="D66" s="110">
        <v>85.5</v>
      </c>
      <c r="E66" s="110">
        <v>83.7</v>
      </c>
      <c r="F66" s="110">
        <v>89.8</v>
      </c>
      <c r="G66" s="110">
        <v>131.1</v>
      </c>
      <c r="H66" s="110">
        <v>129.1</v>
      </c>
      <c r="I66" s="110">
        <v>82.8</v>
      </c>
      <c r="J66" s="110">
        <v>191.2</v>
      </c>
      <c r="K66" s="112" t="s">
        <v>3</v>
      </c>
    </row>
    <row r="67" spans="1:11" ht="12" customHeight="1">
      <c r="A67" s="107">
        <v>1998</v>
      </c>
      <c r="B67" s="110">
        <v>81.3</v>
      </c>
      <c r="C67" s="110">
        <v>88.6</v>
      </c>
      <c r="D67" s="110">
        <v>84.3</v>
      </c>
      <c r="E67" s="110">
        <v>82.4</v>
      </c>
      <c r="F67" s="110">
        <v>88.9</v>
      </c>
      <c r="G67" s="110">
        <v>107.5</v>
      </c>
      <c r="H67" s="110">
        <v>106.3</v>
      </c>
      <c r="I67" s="110">
        <v>86.8</v>
      </c>
      <c r="J67" s="110">
        <v>132.5</v>
      </c>
      <c r="K67" s="112" t="s">
        <v>3</v>
      </c>
    </row>
    <row r="68" spans="1:11" ht="12" customHeight="1">
      <c r="A68" s="107">
        <v>1999</v>
      </c>
      <c r="B68" s="110">
        <v>81.900000000000006</v>
      </c>
      <c r="C68" s="110">
        <v>89.7</v>
      </c>
      <c r="D68" s="110">
        <v>86.1</v>
      </c>
      <c r="E68" s="110">
        <v>84.3</v>
      </c>
      <c r="F68" s="110">
        <v>90.4</v>
      </c>
      <c r="G68" s="110">
        <v>105.6</v>
      </c>
      <c r="H68" s="110">
        <v>104.7</v>
      </c>
      <c r="I68" s="110">
        <v>91.8</v>
      </c>
      <c r="J68" s="110">
        <v>122</v>
      </c>
      <c r="K68" s="112" t="s">
        <v>3</v>
      </c>
    </row>
    <row r="69" spans="1:11" ht="12" customHeight="1">
      <c r="A69" s="107">
        <v>2000</v>
      </c>
      <c r="B69" s="110">
        <v>82.6</v>
      </c>
      <c r="C69" s="110">
        <v>90.2</v>
      </c>
      <c r="D69" s="110">
        <v>88.1</v>
      </c>
      <c r="E69" s="110">
        <v>86.9</v>
      </c>
      <c r="F69" s="110">
        <v>91</v>
      </c>
      <c r="G69" s="110">
        <v>99.6</v>
      </c>
      <c r="H69" s="110">
        <v>98.7</v>
      </c>
      <c r="I69" s="110">
        <v>99</v>
      </c>
      <c r="J69" s="110">
        <v>98.2</v>
      </c>
      <c r="K69" s="112" t="s">
        <v>3</v>
      </c>
    </row>
    <row r="70" spans="1:11" ht="12" customHeight="1">
      <c r="A70" s="107">
        <v>2001</v>
      </c>
      <c r="B70" s="110">
        <v>83.4</v>
      </c>
      <c r="C70" s="110">
        <v>88.5</v>
      </c>
      <c r="D70" s="110">
        <v>87.6</v>
      </c>
      <c r="E70" s="110">
        <v>87.4</v>
      </c>
      <c r="F70" s="110">
        <v>88.2</v>
      </c>
      <c r="G70" s="110">
        <v>92.1</v>
      </c>
      <c r="H70" s="110">
        <v>91.7</v>
      </c>
      <c r="I70" s="110">
        <v>87.3</v>
      </c>
      <c r="J70" s="110">
        <v>97.6</v>
      </c>
      <c r="K70" s="112" t="s">
        <v>3</v>
      </c>
    </row>
    <row r="71" spans="1:11" ht="12" customHeight="1">
      <c r="A71" s="107">
        <v>2002</v>
      </c>
      <c r="B71" s="110">
        <v>83.6</v>
      </c>
      <c r="C71" s="110">
        <v>86.6</v>
      </c>
      <c r="D71" s="110">
        <v>88.4</v>
      </c>
      <c r="E71" s="110">
        <v>86.8</v>
      </c>
      <c r="F71" s="110">
        <v>92.5</v>
      </c>
      <c r="G71" s="110">
        <v>78.5</v>
      </c>
      <c r="H71" s="110">
        <v>78.400000000000006</v>
      </c>
      <c r="I71" s="110">
        <v>75.8</v>
      </c>
      <c r="J71" s="110">
        <v>82</v>
      </c>
      <c r="K71" s="112" t="s">
        <v>3</v>
      </c>
    </row>
    <row r="72" spans="1:11" ht="12" customHeight="1">
      <c r="A72" s="107">
        <v>2003</v>
      </c>
      <c r="B72" s="110">
        <v>82.8</v>
      </c>
      <c r="C72" s="110">
        <v>85.4</v>
      </c>
      <c r="D72" s="110">
        <v>89.2</v>
      </c>
      <c r="E72" s="110">
        <v>88</v>
      </c>
      <c r="F72" s="110">
        <v>92</v>
      </c>
      <c r="G72" s="110">
        <v>69.2</v>
      </c>
      <c r="H72" s="110">
        <v>69.2</v>
      </c>
      <c r="I72" s="110">
        <v>70.099999999999994</v>
      </c>
      <c r="J72" s="110">
        <v>68.099999999999994</v>
      </c>
      <c r="K72" s="112" t="s">
        <v>3</v>
      </c>
    </row>
    <row r="73" spans="1:11" ht="12" customHeight="1">
      <c r="A73" s="107">
        <v>2004</v>
      </c>
      <c r="B73" s="110">
        <v>82.7</v>
      </c>
      <c r="C73" s="110">
        <v>86.5</v>
      </c>
      <c r="D73" s="110">
        <v>89.1</v>
      </c>
      <c r="E73" s="110">
        <v>88.1</v>
      </c>
      <c r="F73" s="110">
        <v>91.6</v>
      </c>
      <c r="G73" s="110">
        <v>75.099999999999994</v>
      </c>
      <c r="H73" s="110">
        <v>75.2</v>
      </c>
      <c r="I73" s="110">
        <v>78.599999999999994</v>
      </c>
      <c r="J73" s="110">
        <v>70.599999999999994</v>
      </c>
      <c r="K73" s="112" t="s">
        <v>3</v>
      </c>
    </row>
    <row r="74" spans="1:11" ht="12" customHeight="1">
      <c r="A74" s="107">
        <v>2005</v>
      </c>
      <c r="B74" s="110">
        <v>84.5</v>
      </c>
      <c r="C74" s="110">
        <v>89.6</v>
      </c>
      <c r="D74" s="110">
        <v>90.4</v>
      </c>
      <c r="E74" s="110">
        <v>89.9</v>
      </c>
      <c r="F74" s="110">
        <v>91.5</v>
      </c>
      <c r="G74" s="110">
        <v>86.2</v>
      </c>
      <c r="H74" s="110">
        <v>85.9</v>
      </c>
      <c r="I74" s="110">
        <v>83.9</v>
      </c>
      <c r="J74" s="110">
        <v>88.5</v>
      </c>
      <c r="K74" s="112" t="s">
        <v>3</v>
      </c>
    </row>
    <row r="75" spans="1:11" ht="12" customHeight="1">
      <c r="A75" s="107">
        <v>2006</v>
      </c>
      <c r="B75" s="110">
        <v>87.5</v>
      </c>
      <c r="C75" s="110">
        <v>91</v>
      </c>
      <c r="D75" s="110">
        <v>91.8</v>
      </c>
      <c r="E75" s="110">
        <v>92.1</v>
      </c>
      <c r="F75" s="110">
        <v>91.2</v>
      </c>
      <c r="G75" s="110">
        <v>87.4</v>
      </c>
      <c r="H75" s="110">
        <v>87.7</v>
      </c>
      <c r="I75" s="110">
        <v>100.7</v>
      </c>
      <c r="J75" s="110">
        <v>70.2</v>
      </c>
      <c r="K75" s="112" t="s">
        <v>3</v>
      </c>
    </row>
    <row r="76" spans="1:11" ht="12" customHeight="1">
      <c r="A76" s="107">
        <v>2007</v>
      </c>
      <c r="B76" s="110">
        <v>91.7</v>
      </c>
      <c r="C76" s="110">
        <v>93.5</v>
      </c>
      <c r="D76" s="110">
        <v>93.3</v>
      </c>
      <c r="E76" s="110">
        <v>93.4</v>
      </c>
      <c r="F76" s="110">
        <v>93</v>
      </c>
      <c r="G76" s="110">
        <v>94.5</v>
      </c>
      <c r="H76" s="110">
        <v>94.3</v>
      </c>
      <c r="I76" s="110">
        <v>96.4</v>
      </c>
      <c r="J76" s="110">
        <v>91.5</v>
      </c>
      <c r="K76" s="112" t="s">
        <v>3</v>
      </c>
    </row>
    <row r="77" spans="1:11" ht="12" customHeight="1">
      <c r="A77" s="107">
        <v>2008</v>
      </c>
      <c r="B77" s="110">
        <v>96.1</v>
      </c>
      <c r="C77" s="110">
        <v>95.9</v>
      </c>
      <c r="D77" s="110">
        <v>95.9</v>
      </c>
      <c r="E77" s="110">
        <v>95.9</v>
      </c>
      <c r="F77" s="110">
        <v>96.1</v>
      </c>
      <c r="G77" s="110">
        <v>95.7</v>
      </c>
      <c r="H77" s="110">
        <v>95.7</v>
      </c>
      <c r="I77" s="110">
        <v>100.3</v>
      </c>
      <c r="J77" s="110">
        <v>89.6</v>
      </c>
      <c r="K77" s="112" t="s">
        <v>3</v>
      </c>
    </row>
    <row r="78" spans="1:11" ht="12" customHeight="1">
      <c r="A78" s="107">
        <v>2009</v>
      </c>
      <c r="B78" s="110">
        <v>96.1</v>
      </c>
      <c r="C78" s="110">
        <v>97</v>
      </c>
      <c r="D78" s="110">
        <v>97.8</v>
      </c>
      <c r="E78" s="110">
        <v>97.9</v>
      </c>
      <c r="F78" s="110">
        <v>97.5</v>
      </c>
      <c r="G78" s="110">
        <v>93.4</v>
      </c>
      <c r="H78" s="110">
        <v>93.7</v>
      </c>
      <c r="I78" s="110">
        <v>95</v>
      </c>
      <c r="J78" s="110">
        <v>91.9</v>
      </c>
      <c r="K78" s="112" t="s">
        <v>3</v>
      </c>
    </row>
    <row r="79" spans="1:11" ht="12" customHeight="1">
      <c r="A79" s="107">
        <v>2010</v>
      </c>
      <c r="B79" s="75">
        <v>100</v>
      </c>
      <c r="C79" s="75">
        <v>100</v>
      </c>
      <c r="D79" s="75">
        <v>100</v>
      </c>
      <c r="E79" s="75">
        <v>100</v>
      </c>
      <c r="F79" s="75">
        <v>100</v>
      </c>
      <c r="G79" s="75">
        <v>100</v>
      </c>
      <c r="H79" s="75">
        <v>100</v>
      </c>
      <c r="I79" s="75">
        <v>100</v>
      </c>
      <c r="J79" s="75">
        <v>100</v>
      </c>
      <c r="K79" s="112" t="s">
        <v>3</v>
      </c>
    </row>
    <row r="80" spans="1:11" ht="12" customHeight="1">
      <c r="A80" s="107">
        <v>2011</v>
      </c>
      <c r="B80" s="110">
        <v>104.7</v>
      </c>
      <c r="C80" s="110">
        <v>102.2</v>
      </c>
      <c r="D80" s="110">
        <v>102.9</v>
      </c>
      <c r="E80" s="110">
        <v>103</v>
      </c>
      <c r="F80" s="110">
        <v>102.4</v>
      </c>
      <c r="G80" s="110">
        <v>99.6</v>
      </c>
      <c r="H80" s="110">
        <v>100</v>
      </c>
      <c r="I80" s="110">
        <v>112.9</v>
      </c>
      <c r="J80" s="110">
        <v>82.7</v>
      </c>
      <c r="K80" s="112" t="s">
        <v>3</v>
      </c>
    </row>
    <row r="81" spans="1:11" ht="12" customHeight="1">
      <c r="A81" s="107">
        <v>2012</v>
      </c>
      <c r="B81" s="110">
        <v>106.3</v>
      </c>
      <c r="C81" s="110">
        <v>107.6</v>
      </c>
      <c r="D81" s="110">
        <v>106.1</v>
      </c>
      <c r="E81" s="110">
        <v>105.8</v>
      </c>
      <c r="F81" s="110">
        <v>106.8</v>
      </c>
      <c r="G81" s="110">
        <v>114.1</v>
      </c>
      <c r="H81" s="110">
        <v>114.1</v>
      </c>
      <c r="I81" s="110">
        <v>116.2</v>
      </c>
      <c r="J81" s="110">
        <v>111.4</v>
      </c>
      <c r="K81" s="112" t="s">
        <v>3</v>
      </c>
    </row>
    <row r="82" spans="1:11" ht="12" customHeight="1">
      <c r="A82" s="107">
        <v>2013</v>
      </c>
      <c r="B82" s="110">
        <v>109.2</v>
      </c>
      <c r="C82" s="110">
        <v>109.8</v>
      </c>
      <c r="D82" s="110">
        <v>108.8</v>
      </c>
      <c r="E82" s="110">
        <v>108.1</v>
      </c>
      <c r="F82" s="110">
        <v>110.6</v>
      </c>
      <c r="G82" s="110">
        <v>114.3</v>
      </c>
      <c r="H82" s="110">
        <v>114.5</v>
      </c>
      <c r="I82" s="110">
        <v>117.5</v>
      </c>
      <c r="J82" s="110">
        <v>110.5</v>
      </c>
      <c r="K82" s="112" t="s">
        <v>3</v>
      </c>
    </row>
    <row r="83" spans="1:11" ht="12" customHeight="1">
      <c r="A83" s="107">
        <v>2014</v>
      </c>
      <c r="B83" s="110">
        <v>114</v>
      </c>
      <c r="C83" s="113" t="s">
        <v>2</v>
      </c>
      <c r="D83" s="113" t="s">
        <v>2</v>
      </c>
      <c r="E83" s="110">
        <v>110.5</v>
      </c>
      <c r="F83" s="113" t="s">
        <v>2</v>
      </c>
      <c r="G83" s="113" t="s">
        <v>2</v>
      </c>
      <c r="H83" s="113" t="s">
        <v>2</v>
      </c>
      <c r="I83" s="113" t="s">
        <v>2</v>
      </c>
      <c r="J83" s="113" t="s">
        <v>2</v>
      </c>
      <c r="K83" s="113" t="s">
        <v>2</v>
      </c>
    </row>
    <row r="84" spans="1:11" ht="12" customHeight="1">
      <c r="A84" s="107"/>
      <c r="B84" s="110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2" customHeight="1">
      <c r="A85" s="107"/>
      <c r="B85" s="184" t="s">
        <v>180</v>
      </c>
      <c r="C85" s="184"/>
      <c r="D85" s="184"/>
      <c r="E85" s="184"/>
      <c r="F85" s="184"/>
      <c r="G85" s="184"/>
      <c r="H85" s="184"/>
      <c r="I85" s="184"/>
      <c r="J85" s="184"/>
      <c r="K85" s="184"/>
    </row>
    <row r="86" spans="1:11" ht="12" customHeight="1">
      <c r="A86" s="107">
        <v>1991</v>
      </c>
      <c r="B86" s="75">
        <v>100</v>
      </c>
      <c r="C86" s="110">
        <v>103.2</v>
      </c>
      <c r="D86" s="110">
        <v>80.900000000000006</v>
      </c>
      <c r="E86" s="110">
        <v>58.9</v>
      </c>
      <c r="F86" s="110">
        <v>22</v>
      </c>
      <c r="G86" s="110">
        <v>22.4</v>
      </c>
      <c r="H86" s="110">
        <v>22.8</v>
      </c>
      <c r="I86" s="110">
        <v>11.2</v>
      </c>
      <c r="J86" s="110">
        <v>11.5</v>
      </c>
      <c r="K86" s="110">
        <v>-3.2</v>
      </c>
    </row>
    <row r="87" spans="1:11" ht="12" customHeight="1">
      <c r="A87" s="107">
        <v>1992</v>
      </c>
      <c r="B87" s="75">
        <v>100</v>
      </c>
      <c r="C87" s="110">
        <v>101.5</v>
      </c>
      <c r="D87" s="110">
        <v>78.7</v>
      </c>
      <c r="E87" s="110">
        <v>56.2</v>
      </c>
      <c r="F87" s="110">
        <v>22.5</v>
      </c>
      <c r="G87" s="110">
        <v>22.9</v>
      </c>
      <c r="H87" s="110">
        <v>23.2</v>
      </c>
      <c r="I87" s="110">
        <v>10</v>
      </c>
      <c r="J87" s="110">
        <v>13.2</v>
      </c>
      <c r="K87" s="110">
        <v>-1.5</v>
      </c>
    </row>
    <row r="88" spans="1:11" ht="12" customHeight="1">
      <c r="A88" s="107">
        <v>1993</v>
      </c>
      <c r="B88" s="75">
        <v>100</v>
      </c>
      <c r="C88" s="110">
        <v>98.7</v>
      </c>
      <c r="D88" s="110">
        <v>77</v>
      </c>
      <c r="E88" s="110">
        <v>54.5</v>
      </c>
      <c r="F88" s="110">
        <v>22.4</v>
      </c>
      <c r="G88" s="110">
        <v>21.7</v>
      </c>
      <c r="H88" s="110">
        <v>22.1</v>
      </c>
      <c r="I88" s="110">
        <v>8.9</v>
      </c>
      <c r="J88" s="110">
        <v>13.2</v>
      </c>
      <c r="K88" s="110">
        <v>1.3</v>
      </c>
    </row>
    <row r="89" spans="1:11" ht="12" customHeight="1">
      <c r="A89" s="107">
        <v>1994</v>
      </c>
      <c r="B89" s="75">
        <v>100</v>
      </c>
      <c r="C89" s="110">
        <v>97.1</v>
      </c>
      <c r="D89" s="110">
        <v>77</v>
      </c>
      <c r="E89" s="110">
        <v>54</v>
      </c>
      <c r="F89" s="110">
        <v>22.9</v>
      </c>
      <c r="G89" s="110">
        <v>20.2</v>
      </c>
      <c r="H89" s="110">
        <v>20.5</v>
      </c>
      <c r="I89" s="110">
        <v>8.3000000000000007</v>
      </c>
      <c r="J89" s="110">
        <v>12.2</v>
      </c>
      <c r="K89" s="110">
        <v>2.9</v>
      </c>
    </row>
    <row r="90" spans="1:11" ht="12" customHeight="1">
      <c r="A90" s="107">
        <v>1995</v>
      </c>
      <c r="B90" s="75">
        <v>100</v>
      </c>
      <c r="C90" s="110">
        <v>98.5</v>
      </c>
      <c r="D90" s="110">
        <v>78.2</v>
      </c>
      <c r="E90" s="110">
        <v>55.6</v>
      </c>
      <c r="F90" s="110">
        <v>22.6</v>
      </c>
      <c r="G90" s="110">
        <v>20.3</v>
      </c>
      <c r="H90" s="110">
        <v>20.7</v>
      </c>
      <c r="I90" s="110">
        <v>9.9</v>
      </c>
      <c r="J90" s="110">
        <v>10.7</v>
      </c>
      <c r="K90" s="110">
        <v>1.5</v>
      </c>
    </row>
    <row r="91" spans="1:11" ht="12" customHeight="1">
      <c r="A91" s="107">
        <v>1996</v>
      </c>
      <c r="B91" s="75">
        <v>100</v>
      </c>
      <c r="C91" s="110">
        <v>103.6</v>
      </c>
      <c r="D91" s="110">
        <v>79.400000000000006</v>
      </c>
      <c r="E91" s="110">
        <v>55.3</v>
      </c>
      <c r="F91" s="110">
        <v>24.1</v>
      </c>
      <c r="G91" s="110">
        <v>24.3</v>
      </c>
      <c r="H91" s="110">
        <v>24.7</v>
      </c>
      <c r="I91" s="110">
        <v>9.8000000000000007</v>
      </c>
      <c r="J91" s="110">
        <v>14.8</v>
      </c>
      <c r="K91" s="110">
        <v>-3.6</v>
      </c>
    </row>
    <row r="92" spans="1:11" ht="12" customHeight="1">
      <c r="A92" s="107">
        <v>1997</v>
      </c>
      <c r="B92" s="75">
        <v>100</v>
      </c>
      <c r="C92" s="110">
        <v>107.5</v>
      </c>
      <c r="D92" s="110">
        <v>79.599999999999994</v>
      </c>
      <c r="E92" s="110">
        <v>55.3</v>
      </c>
      <c r="F92" s="110">
        <v>24.3</v>
      </c>
      <c r="G92" s="110">
        <v>28</v>
      </c>
      <c r="H92" s="110">
        <v>28.4</v>
      </c>
      <c r="I92" s="110">
        <v>10.4</v>
      </c>
      <c r="J92" s="110">
        <v>18</v>
      </c>
      <c r="K92" s="110">
        <v>-7.5</v>
      </c>
    </row>
    <row r="93" spans="1:11" ht="12" customHeight="1">
      <c r="A93" s="107">
        <v>1998</v>
      </c>
      <c r="B93" s="75">
        <v>100</v>
      </c>
      <c r="C93" s="110">
        <v>101.1</v>
      </c>
      <c r="D93" s="110">
        <v>78.3</v>
      </c>
      <c r="E93" s="110">
        <v>54.3</v>
      </c>
      <c r="F93" s="110">
        <v>24</v>
      </c>
      <c r="G93" s="110">
        <v>22.9</v>
      </c>
      <c r="H93" s="110">
        <v>23.3</v>
      </c>
      <c r="I93" s="110">
        <v>10.9</v>
      </c>
      <c r="J93" s="110">
        <v>12.4</v>
      </c>
      <c r="K93" s="110">
        <v>-1.1000000000000001</v>
      </c>
    </row>
    <row r="94" spans="1:11" ht="12" customHeight="1">
      <c r="A94" s="107">
        <v>1999</v>
      </c>
      <c r="B94" s="75">
        <v>100</v>
      </c>
      <c r="C94" s="110">
        <v>101.7</v>
      </c>
      <c r="D94" s="110">
        <v>79.400000000000006</v>
      </c>
      <c r="E94" s="110">
        <v>55.2</v>
      </c>
      <c r="F94" s="110">
        <v>24.2</v>
      </c>
      <c r="G94" s="110">
        <v>22.3</v>
      </c>
      <c r="H94" s="110">
        <v>22.8</v>
      </c>
      <c r="I94" s="110">
        <v>11.5</v>
      </c>
      <c r="J94" s="110">
        <v>11.4</v>
      </c>
      <c r="K94" s="110">
        <v>-1.7</v>
      </c>
    </row>
    <row r="95" spans="1:11" ht="12" customHeight="1">
      <c r="A95" s="107">
        <v>2000</v>
      </c>
      <c r="B95" s="75">
        <v>100</v>
      </c>
      <c r="C95" s="110">
        <v>101.3</v>
      </c>
      <c r="D95" s="110">
        <v>80.5</v>
      </c>
      <c r="E95" s="110">
        <v>56.3</v>
      </c>
      <c r="F95" s="110">
        <v>24.1</v>
      </c>
      <c r="G95" s="110">
        <v>20.8</v>
      </c>
      <c r="H95" s="110">
        <v>21.3</v>
      </c>
      <c r="I95" s="110">
        <v>12.3</v>
      </c>
      <c r="J95" s="110">
        <v>9.1</v>
      </c>
      <c r="K95" s="110">
        <v>-1.3</v>
      </c>
    </row>
    <row r="96" spans="1:11" ht="12" customHeight="1">
      <c r="A96" s="107">
        <v>2001</v>
      </c>
      <c r="B96" s="75">
        <v>100</v>
      </c>
      <c r="C96" s="110">
        <v>98.3</v>
      </c>
      <c r="D96" s="110">
        <v>79.3</v>
      </c>
      <c r="E96" s="110">
        <v>56.1</v>
      </c>
      <c r="F96" s="110">
        <v>23.2</v>
      </c>
      <c r="G96" s="110">
        <v>19.100000000000001</v>
      </c>
      <c r="H96" s="110">
        <v>19.600000000000001</v>
      </c>
      <c r="I96" s="110">
        <v>10.7</v>
      </c>
      <c r="J96" s="110">
        <v>8.9</v>
      </c>
      <c r="K96" s="110">
        <v>1.7</v>
      </c>
    </row>
    <row r="97" spans="1:11" ht="12" customHeight="1">
      <c r="A97" s="107">
        <v>2002</v>
      </c>
      <c r="B97" s="75">
        <v>100</v>
      </c>
      <c r="C97" s="110">
        <v>96.1</v>
      </c>
      <c r="D97" s="110">
        <v>79.900000000000006</v>
      </c>
      <c r="E97" s="110">
        <v>55.6</v>
      </c>
      <c r="F97" s="110">
        <v>24.2</v>
      </c>
      <c r="G97" s="110">
        <v>16.2</v>
      </c>
      <c r="H97" s="110">
        <v>16.8</v>
      </c>
      <c r="I97" s="110">
        <v>9.3000000000000007</v>
      </c>
      <c r="J97" s="110">
        <v>7.5</v>
      </c>
      <c r="K97" s="110">
        <v>3.9</v>
      </c>
    </row>
    <row r="98" spans="1:11" ht="12" customHeight="1">
      <c r="A98" s="107">
        <v>2003</v>
      </c>
      <c r="B98" s="75">
        <v>100</v>
      </c>
      <c r="C98" s="110">
        <v>95.8</v>
      </c>
      <c r="D98" s="110">
        <v>81.3</v>
      </c>
      <c r="E98" s="110">
        <v>57</v>
      </c>
      <c r="F98" s="110">
        <v>24.4</v>
      </c>
      <c r="G98" s="110">
        <v>14.5</v>
      </c>
      <c r="H98" s="110">
        <v>14.9</v>
      </c>
      <c r="I98" s="110">
        <v>8.6999999999999993</v>
      </c>
      <c r="J98" s="110">
        <v>6.3</v>
      </c>
      <c r="K98" s="110">
        <v>4.2</v>
      </c>
    </row>
    <row r="99" spans="1:11" ht="12" customHeight="1">
      <c r="A99" s="107">
        <v>2004</v>
      </c>
      <c r="B99" s="75">
        <v>100</v>
      </c>
      <c r="C99" s="110">
        <v>97</v>
      </c>
      <c r="D99" s="110">
        <v>81.3</v>
      </c>
      <c r="E99" s="110">
        <v>57.1</v>
      </c>
      <c r="F99" s="110">
        <v>24.3</v>
      </c>
      <c r="G99" s="110">
        <v>15.7</v>
      </c>
      <c r="H99" s="110">
        <v>16.2</v>
      </c>
      <c r="I99" s="110">
        <v>9.6999999999999993</v>
      </c>
      <c r="J99" s="110">
        <v>6.5</v>
      </c>
      <c r="K99" s="110">
        <v>3</v>
      </c>
    </row>
    <row r="100" spans="1:11" ht="12" customHeight="1">
      <c r="A100" s="107">
        <v>2005</v>
      </c>
      <c r="B100" s="75">
        <v>100</v>
      </c>
      <c r="C100" s="110">
        <v>98.4</v>
      </c>
      <c r="D100" s="110">
        <v>80.7</v>
      </c>
      <c r="E100" s="110">
        <v>57</v>
      </c>
      <c r="F100" s="110">
        <v>23.7</v>
      </c>
      <c r="G100" s="110">
        <v>17.600000000000001</v>
      </c>
      <c r="H100" s="110">
        <v>18.2</v>
      </c>
      <c r="I100" s="110">
        <v>10.199999999999999</v>
      </c>
      <c r="J100" s="110">
        <v>8</v>
      </c>
      <c r="K100" s="110">
        <v>1.6</v>
      </c>
    </row>
    <row r="101" spans="1:11" ht="12" customHeight="1">
      <c r="A101" s="107">
        <v>2006</v>
      </c>
      <c r="B101" s="75">
        <v>100</v>
      </c>
      <c r="C101" s="110">
        <v>96.4</v>
      </c>
      <c r="D101" s="110">
        <v>79.099999999999994</v>
      </c>
      <c r="E101" s="110">
        <v>56.3</v>
      </c>
      <c r="F101" s="110">
        <v>22.8</v>
      </c>
      <c r="G101" s="110">
        <v>17.3</v>
      </c>
      <c r="H101" s="110">
        <v>17.899999999999999</v>
      </c>
      <c r="I101" s="110">
        <v>11.8</v>
      </c>
      <c r="J101" s="110">
        <v>6.1</v>
      </c>
      <c r="K101" s="110">
        <v>3.6</v>
      </c>
    </row>
    <row r="102" spans="1:11" ht="12" customHeight="1">
      <c r="A102" s="107">
        <v>2007</v>
      </c>
      <c r="B102" s="75">
        <v>100</v>
      </c>
      <c r="C102" s="110">
        <v>94.6</v>
      </c>
      <c r="D102" s="110">
        <v>76.8</v>
      </c>
      <c r="E102" s="110">
        <v>54.6</v>
      </c>
      <c r="F102" s="110">
        <v>22.2</v>
      </c>
      <c r="G102" s="110">
        <v>17.8</v>
      </c>
      <c r="H102" s="110">
        <v>18.399999999999999</v>
      </c>
      <c r="I102" s="110">
        <v>10.8</v>
      </c>
      <c r="J102" s="110">
        <v>7.6</v>
      </c>
      <c r="K102" s="110">
        <v>5.4</v>
      </c>
    </row>
    <row r="103" spans="1:11" ht="12" customHeight="1">
      <c r="A103" s="107">
        <v>2008</v>
      </c>
      <c r="B103" s="75">
        <v>100</v>
      </c>
      <c r="C103" s="110">
        <v>92.5</v>
      </c>
      <c r="D103" s="110">
        <v>75.3</v>
      </c>
      <c r="E103" s="110">
        <v>53.4</v>
      </c>
      <c r="F103" s="110">
        <v>21.9</v>
      </c>
      <c r="G103" s="110">
        <v>17.2</v>
      </c>
      <c r="H103" s="110">
        <v>17.8</v>
      </c>
      <c r="I103" s="110">
        <v>10.7</v>
      </c>
      <c r="J103" s="110">
        <v>7.1</v>
      </c>
      <c r="K103" s="110">
        <v>7.5</v>
      </c>
    </row>
    <row r="104" spans="1:11" ht="12" customHeight="1">
      <c r="A104" s="107">
        <v>2009</v>
      </c>
      <c r="B104" s="75">
        <v>100</v>
      </c>
      <c r="C104" s="110">
        <v>93.6</v>
      </c>
      <c r="D104" s="110">
        <v>76.8</v>
      </c>
      <c r="E104" s="110">
        <v>54.6</v>
      </c>
      <c r="F104" s="110">
        <v>22.2</v>
      </c>
      <c r="G104" s="110">
        <v>16.8</v>
      </c>
      <c r="H104" s="110">
        <v>17.399999999999999</v>
      </c>
      <c r="I104" s="110">
        <v>10.1</v>
      </c>
      <c r="J104" s="110">
        <v>7.3</v>
      </c>
      <c r="K104" s="110">
        <v>6.4</v>
      </c>
    </row>
    <row r="105" spans="1:11" ht="12" customHeight="1">
      <c r="A105" s="107">
        <v>2010</v>
      </c>
      <c r="B105" s="75">
        <v>100</v>
      </c>
      <c r="C105" s="110">
        <v>92.8</v>
      </c>
      <c r="D105" s="110">
        <v>75.5</v>
      </c>
      <c r="E105" s="110">
        <v>53.6</v>
      </c>
      <c r="F105" s="110">
        <v>21.9</v>
      </c>
      <c r="G105" s="110">
        <v>17.3</v>
      </c>
      <c r="H105" s="110">
        <v>17.8</v>
      </c>
      <c r="I105" s="110">
        <v>10.199999999999999</v>
      </c>
      <c r="J105" s="110">
        <v>7.6</v>
      </c>
      <c r="K105" s="110">
        <v>7.2</v>
      </c>
    </row>
    <row r="106" spans="1:11" ht="12" customHeight="1">
      <c r="A106" s="107">
        <v>2011</v>
      </c>
      <c r="B106" s="75">
        <v>100</v>
      </c>
      <c r="C106" s="110">
        <v>90.6</v>
      </c>
      <c r="D106" s="110">
        <v>74.099999999999994</v>
      </c>
      <c r="E106" s="110">
        <v>52.7</v>
      </c>
      <c r="F106" s="110">
        <v>21.4</v>
      </c>
      <c r="G106" s="110">
        <v>16.399999999999999</v>
      </c>
      <c r="H106" s="110">
        <v>17.100000000000001</v>
      </c>
      <c r="I106" s="110">
        <v>11</v>
      </c>
      <c r="J106" s="110">
        <v>6</v>
      </c>
      <c r="K106" s="110">
        <v>9.4</v>
      </c>
    </row>
    <row r="107" spans="1:11" ht="12" customHeight="1">
      <c r="A107" s="107">
        <v>2012</v>
      </c>
      <c r="B107" s="75">
        <v>100</v>
      </c>
      <c r="C107" s="110">
        <v>93.9</v>
      </c>
      <c r="D107" s="110">
        <v>75.3</v>
      </c>
      <c r="E107" s="110">
        <v>53.3</v>
      </c>
      <c r="F107" s="110">
        <v>22</v>
      </c>
      <c r="G107" s="110">
        <v>18.5</v>
      </c>
      <c r="H107" s="110">
        <v>19.2</v>
      </c>
      <c r="I107" s="110">
        <v>11.2</v>
      </c>
      <c r="J107" s="110">
        <v>8</v>
      </c>
      <c r="K107" s="110">
        <v>6.1</v>
      </c>
    </row>
    <row r="108" spans="1:11" ht="12" customHeight="1">
      <c r="A108" s="107">
        <v>2013</v>
      </c>
      <c r="B108" s="75">
        <v>100</v>
      </c>
      <c r="C108" s="110">
        <v>93.3</v>
      </c>
      <c r="D108" s="110">
        <v>75.2</v>
      </c>
      <c r="E108" s="110">
        <v>53</v>
      </c>
      <c r="F108" s="110">
        <v>22.2</v>
      </c>
      <c r="G108" s="110">
        <v>18.100000000000001</v>
      </c>
      <c r="H108" s="110">
        <v>18.7</v>
      </c>
      <c r="I108" s="110">
        <v>11</v>
      </c>
      <c r="J108" s="110">
        <v>7.7</v>
      </c>
      <c r="K108" s="110">
        <v>6.7</v>
      </c>
    </row>
    <row r="109" spans="1:11" ht="12" customHeight="1">
      <c r="A109" s="107">
        <v>2014</v>
      </c>
      <c r="B109" s="75">
        <v>100</v>
      </c>
      <c r="C109" s="114" t="s">
        <v>2</v>
      </c>
      <c r="D109" s="114" t="s">
        <v>2</v>
      </c>
      <c r="E109" s="110">
        <v>51.9</v>
      </c>
      <c r="F109" s="114" t="s">
        <v>2</v>
      </c>
      <c r="G109" s="114" t="s">
        <v>2</v>
      </c>
      <c r="H109" s="114" t="s">
        <v>2</v>
      </c>
      <c r="I109" s="114" t="s">
        <v>2</v>
      </c>
      <c r="J109" s="114" t="s">
        <v>2</v>
      </c>
      <c r="K109" s="114" t="s">
        <v>2</v>
      </c>
    </row>
    <row r="110" spans="1:11" ht="12" customHeight="1">
      <c r="A110" s="107"/>
      <c r="B110" s="75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2" customHeight="1">
      <c r="A111" s="107"/>
      <c r="B111" s="184" t="s">
        <v>84</v>
      </c>
      <c r="C111" s="184"/>
      <c r="D111" s="184"/>
      <c r="E111" s="184"/>
      <c r="F111" s="184"/>
      <c r="G111" s="184"/>
      <c r="H111" s="184"/>
      <c r="I111" s="184"/>
      <c r="J111" s="184"/>
      <c r="K111" s="184"/>
    </row>
    <row r="112" spans="1:11" ht="12" customHeight="1">
      <c r="A112" s="107">
        <v>1991</v>
      </c>
      <c r="B112" s="110">
        <v>4.3</v>
      </c>
      <c r="C112" s="110">
        <v>4.4000000000000004</v>
      </c>
      <c r="D112" s="110">
        <v>4.5999999999999996</v>
      </c>
      <c r="E112" s="110">
        <v>4.5</v>
      </c>
      <c r="F112" s="110">
        <v>5.0999999999999996</v>
      </c>
      <c r="G112" s="110">
        <v>3.9</v>
      </c>
      <c r="H112" s="110">
        <v>3.9</v>
      </c>
      <c r="I112" s="110">
        <v>3.7</v>
      </c>
      <c r="J112" s="110">
        <v>4.0999999999999996</v>
      </c>
      <c r="K112" s="115" t="s">
        <v>3</v>
      </c>
    </row>
    <row r="113" spans="1:11" ht="12" customHeight="1">
      <c r="A113" s="107">
        <v>1992</v>
      </c>
      <c r="B113" s="110">
        <v>4.4000000000000004</v>
      </c>
      <c r="C113" s="110">
        <v>4.4000000000000004</v>
      </c>
      <c r="D113" s="110">
        <v>4.5999999999999996</v>
      </c>
      <c r="E113" s="110">
        <v>4.4000000000000004</v>
      </c>
      <c r="F113" s="110">
        <v>5.2</v>
      </c>
      <c r="G113" s="110">
        <v>4</v>
      </c>
      <c r="H113" s="110">
        <v>4</v>
      </c>
      <c r="I113" s="110">
        <v>3.6</v>
      </c>
      <c r="J113" s="110">
        <v>4.4000000000000004</v>
      </c>
      <c r="K113" s="115" t="s">
        <v>3</v>
      </c>
    </row>
    <row r="114" spans="1:11" ht="12" customHeight="1">
      <c r="A114" s="107">
        <v>1993</v>
      </c>
      <c r="B114" s="110">
        <v>4.5999999999999996</v>
      </c>
      <c r="C114" s="110">
        <v>4.5</v>
      </c>
      <c r="D114" s="110">
        <v>4.5999999999999996</v>
      </c>
      <c r="E114" s="110">
        <v>4.4000000000000004</v>
      </c>
      <c r="F114" s="110">
        <v>5.4</v>
      </c>
      <c r="G114" s="110">
        <v>4.2</v>
      </c>
      <c r="H114" s="110">
        <v>4.2</v>
      </c>
      <c r="I114" s="110">
        <v>3.8</v>
      </c>
      <c r="J114" s="110">
        <v>4.5</v>
      </c>
      <c r="K114" s="115" t="s">
        <v>3</v>
      </c>
    </row>
    <row r="115" spans="1:11" ht="12" customHeight="1">
      <c r="A115" s="107">
        <v>1994</v>
      </c>
      <c r="B115" s="110">
        <v>4.5</v>
      </c>
      <c r="C115" s="110">
        <v>4.4000000000000004</v>
      </c>
      <c r="D115" s="110">
        <v>4.5999999999999996</v>
      </c>
      <c r="E115" s="110">
        <v>4.3</v>
      </c>
      <c r="F115" s="110">
        <v>5.5</v>
      </c>
      <c r="G115" s="110">
        <v>3.8</v>
      </c>
      <c r="H115" s="110">
        <v>3.8</v>
      </c>
      <c r="I115" s="110">
        <v>3.7</v>
      </c>
      <c r="J115" s="110">
        <v>3.9</v>
      </c>
      <c r="K115" s="115" t="s">
        <v>3</v>
      </c>
    </row>
    <row r="116" spans="1:11" ht="12" customHeight="1">
      <c r="A116" s="107">
        <v>1995</v>
      </c>
      <c r="B116" s="110">
        <v>4.5</v>
      </c>
      <c r="C116" s="110">
        <v>4.5</v>
      </c>
      <c r="D116" s="110">
        <v>4.7</v>
      </c>
      <c r="E116" s="110">
        <v>4.4000000000000004</v>
      </c>
      <c r="F116" s="110">
        <v>5.3</v>
      </c>
      <c r="G116" s="110">
        <v>3.9</v>
      </c>
      <c r="H116" s="110">
        <v>3.9</v>
      </c>
      <c r="I116" s="110">
        <v>4.5</v>
      </c>
      <c r="J116" s="110">
        <v>3.5</v>
      </c>
      <c r="K116" s="115" t="s">
        <v>3</v>
      </c>
    </row>
    <row r="117" spans="1:11" ht="12" customHeight="1">
      <c r="A117" s="107">
        <v>1996</v>
      </c>
      <c r="B117" s="110">
        <v>4.4000000000000004</v>
      </c>
      <c r="C117" s="110">
        <v>4.5999999999999996</v>
      </c>
      <c r="D117" s="110">
        <v>4.5999999999999996</v>
      </c>
      <c r="E117" s="110">
        <v>4.3</v>
      </c>
      <c r="F117" s="110">
        <v>5.5</v>
      </c>
      <c r="G117" s="110">
        <v>4.7</v>
      </c>
      <c r="H117" s="110">
        <v>4.7</v>
      </c>
      <c r="I117" s="110">
        <v>4.3</v>
      </c>
      <c r="J117" s="110">
        <v>5</v>
      </c>
      <c r="K117" s="115" t="s">
        <v>3</v>
      </c>
    </row>
    <row r="118" spans="1:11" ht="12" customHeight="1">
      <c r="A118" s="107">
        <v>1997</v>
      </c>
      <c r="B118" s="110">
        <v>4.3</v>
      </c>
      <c r="C118" s="110">
        <v>4.5999999999999996</v>
      </c>
      <c r="D118" s="110">
        <v>4.5</v>
      </c>
      <c r="E118" s="110">
        <v>4.0999999999999996</v>
      </c>
      <c r="F118" s="110">
        <v>5.4</v>
      </c>
      <c r="G118" s="110">
        <v>5.3</v>
      </c>
      <c r="H118" s="110">
        <v>5.3</v>
      </c>
      <c r="I118" s="110">
        <v>4.3</v>
      </c>
      <c r="J118" s="110">
        <v>6.1</v>
      </c>
      <c r="K118" s="115" t="s">
        <v>3</v>
      </c>
    </row>
    <row r="119" spans="1:11" ht="12" customHeight="1">
      <c r="A119" s="107">
        <v>1998</v>
      </c>
      <c r="B119" s="110">
        <v>4.2</v>
      </c>
      <c r="C119" s="110">
        <v>4.3</v>
      </c>
      <c r="D119" s="110">
        <v>4.3</v>
      </c>
      <c r="E119" s="110">
        <v>4</v>
      </c>
      <c r="F119" s="110">
        <v>5.3</v>
      </c>
      <c r="G119" s="110">
        <v>4.2</v>
      </c>
      <c r="H119" s="110">
        <v>4.2</v>
      </c>
      <c r="I119" s="110">
        <v>4.2</v>
      </c>
      <c r="J119" s="110">
        <v>4.2</v>
      </c>
      <c r="K119" s="115" t="s">
        <v>3</v>
      </c>
    </row>
    <row r="120" spans="1:11" ht="12" customHeight="1">
      <c r="A120" s="107">
        <v>1999</v>
      </c>
      <c r="B120" s="110">
        <v>4.0999999999999996</v>
      </c>
      <c r="C120" s="110">
        <v>4.2</v>
      </c>
      <c r="D120" s="110">
        <v>4.3</v>
      </c>
      <c r="E120" s="110">
        <v>4</v>
      </c>
      <c r="F120" s="110">
        <v>5.2</v>
      </c>
      <c r="G120" s="110">
        <v>4</v>
      </c>
      <c r="H120" s="110">
        <v>4</v>
      </c>
      <c r="I120" s="110">
        <v>4.0999999999999996</v>
      </c>
      <c r="J120" s="110">
        <v>3.9</v>
      </c>
      <c r="K120" s="115" t="s">
        <v>3</v>
      </c>
    </row>
    <row r="121" spans="1:11" ht="12" customHeight="1">
      <c r="A121" s="107">
        <v>2000</v>
      </c>
      <c r="B121" s="110">
        <v>4</v>
      </c>
      <c r="C121" s="110">
        <v>4.0999999999999996</v>
      </c>
      <c r="D121" s="110">
        <v>4.3</v>
      </c>
      <c r="E121" s="110">
        <v>4</v>
      </c>
      <c r="F121" s="110">
        <v>5.2</v>
      </c>
      <c r="G121" s="110">
        <v>3.7</v>
      </c>
      <c r="H121" s="110">
        <v>3.7</v>
      </c>
      <c r="I121" s="110">
        <v>4.0999999999999996</v>
      </c>
      <c r="J121" s="110">
        <v>3.2</v>
      </c>
      <c r="K121" s="115" t="s">
        <v>3</v>
      </c>
    </row>
    <row r="122" spans="1:11" ht="12" customHeight="1">
      <c r="A122" s="107">
        <v>2001</v>
      </c>
      <c r="B122" s="110">
        <v>4</v>
      </c>
      <c r="C122" s="110">
        <v>4</v>
      </c>
      <c r="D122" s="110">
        <v>4.0999999999999996</v>
      </c>
      <c r="E122" s="110">
        <v>3.9</v>
      </c>
      <c r="F122" s="110">
        <v>4.9000000000000004</v>
      </c>
      <c r="G122" s="110">
        <v>3.5</v>
      </c>
      <c r="H122" s="110">
        <v>3.5</v>
      </c>
      <c r="I122" s="110">
        <v>3.6</v>
      </c>
      <c r="J122" s="110">
        <v>3.3</v>
      </c>
      <c r="K122" s="115" t="s">
        <v>3</v>
      </c>
    </row>
    <row r="123" spans="1:11" ht="12" customHeight="1">
      <c r="A123" s="107">
        <v>2002</v>
      </c>
      <c r="B123" s="110">
        <v>3.9</v>
      </c>
      <c r="C123" s="110">
        <v>3.9</v>
      </c>
      <c r="D123" s="110">
        <v>4.0999999999999996</v>
      </c>
      <c r="E123" s="110">
        <v>3.8</v>
      </c>
      <c r="F123" s="110">
        <v>5</v>
      </c>
      <c r="G123" s="110">
        <v>3.2</v>
      </c>
      <c r="H123" s="110">
        <v>3.2</v>
      </c>
      <c r="I123" s="110">
        <v>3.3</v>
      </c>
      <c r="J123" s="110">
        <v>3</v>
      </c>
      <c r="K123" s="115" t="s">
        <v>3</v>
      </c>
    </row>
    <row r="124" spans="1:11" ht="12" customHeight="1">
      <c r="A124" s="107">
        <v>2003</v>
      </c>
      <c r="B124" s="110">
        <v>3.9</v>
      </c>
      <c r="C124" s="110">
        <v>3.8</v>
      </c>
      <c r="D124" s="110">
        <v>4.0999999999999996</v>
      </c>
      <c r="E124" s="110">
        <v>3.8</v>
      </c>
      <c r="F124" s="110">
        <v>4.9000000000000004</v>
      </c>
      <c r="G124" s="110">
        <v>2.9</v>
      </c>
      <c r="H124" s="110">
        <v>2.9</v>
      </c>
      <c r="I124" s="110">
        <v>3.1</v>
      </c>
      <c r="J124" s="110">
        <v>2.5</v>
      </c>
      <c r="K124" s="115" t="s">
        <v>3</v>
      </c>
    </row>
    <row r="125" spans="1:11" ht="12" customHeight="1">
      <c r="A125" s="107">
        <v>2004</v>
      </c>
      <c r="B125" s="110">
        <v>3.8</v>
      </c>
      <c r="C125" s="110">
        <v>3.8</v>
      </c>
      <c r="D125" s="110">
        <v>4</v>
      </c>
      <c r="E125" s="110">
        <v>3.7</v>
      </c>
      <c r="F125" s="110">
        <v>4.9000000000000004</v>
      </c>
      <c r="G125" s="110">
        <v>3.1</v>
      </c>
      <c r="H125" s="110">
        <v>3.1</v>
      </c>
      <c r="I125" s="110">
        <v>3.4</v>
      </c>
      <c r="J125" s="110">
        <v>2.7</v>
      </c>
      <c r="K125" s="115" t="s">
        <v>3</v>
      </c>
    </row>
    <row r="126" spans="1:11" ht="12" customHeight="1">
      <c r="A126" s="107">
        <v>2005</v>
      </c>
      <c r="B126" s="110">
        <v>3.8</v>
      </c>
      <c r="C126" s="110">
        <v>3.9</v>
      </c>
      <c r="D126" s="110">
        <v>4</v>
      </c>
      <c r="E126" s="110">
        <v>3.7</v>
      </c>
      <c r="F126" s="110">
        <v>4.9000000000000004</v>
      </c>
      <c r="G126" s="110">
        <v>3.5</v>
      </c>
      <c r="H126" s="110">
        <v>3.5</v>
      </c>
      <c r="I126" s="110">
        <v>3.5</v>
      </c>
      <c r="J126" s="110">
        <v>3.5</v>
      </c>
      <c r="K126" s="115" t="s">
        <v>3</v>
      </c>
    </row>
    <row r="127" spans="1:11" ht="12" customHeight="1">
      <c r="A127" s="107">
        <v>2006</v>
      </c>
      <c r="B127" s="110">
        <v>3.8</v>
      </c>
      <c r="C127" s="110">
        <v>3.8</v>
      </c>
      <c r="D127" s="110">
        <v>4</v>
      </c>
      <c r="E127" s="110">
        <v>3.7</v>
      </c>
      <c r="F127" s="110">
        <v>4.8</v>
      </c>
      <c r="G127" s="110">
        <v>3.3</v>
      </c>
      <c r="H127" s="110">
        <v>3.3</v>
      </c>
      <c r="I127" s="110">
        <v>3.9</v>
      </c>
      <c r="J127" s="110">
        <v>2.6</v>
      </c>
      <c r="K127" s="115" t="s">
        <v>3</v>
      </c>
    </row>
    <row r="128" spans="1:11" ht="12" customHeight="1">
      <c r="A128" s="107">
        <v>2007</v>
      </c>
      <c r="B128" s="110">
        <v>3.8</v>
      </c>
      <c r="C128" s="110">
        <v>3.8</v>
      </c>
      <c r="D128" s="110">
        <v>4</v>
      </c>
      <c r="E128" s="110">
        <v>3.7</v>
      </c>
      <c r="F128" s="110">
        <v>4.8</v>
      </c>
      <c r="G128" s="110">
        <v>3.3</v>
      </c>
      <c r="H128" s="110">
        <v>3.3</v>
      </c>
      <c r="I128" s="110">
        <v>3.5</v>
      </c>
      <c r="J128" s="110">
        <v>3.2</v>
      </c>
      <c r="K128" s="115" t="s">
        <v>3</v>
      </c>
    </row>
    <row r="129" spans="1:11" ht="12" customHeight="1">
      <c r="A129" s="107">
        <v>2008</v>
      </c>
      <c r="B129" s="110">
        <v>3.9</v>
      </c>
      <c r="C129" s="110">
        <v>3.8</v>
      </c>
      <c r="D129" s="110">
        <v>4</v>
      </c>
      <c r="E129" s="110">
        <v>3.7</v>
      </c>
      <c r="F129" s="110">
        <v>4.8</v>
      </c>
      <c r="G129" s="110">
        <v>3.3</v>
      </c>
      <c r="H129" s="110">
        <v>3.3</v>
      </c>
      <c r="I129" s="110">
        <v>3.5</v>
      </c>
      <c r="J129" s="110">
        <v>3</v>
      </c>
      <c r="K129" s="115" t="s">
        <v>3</v>
      </c>
    </row>
    <row r="130" spans="1:11" ht="12" customHeight="1">
      <c r="A130" s="107">
        <v>2009</v>
      </c>
      <c r="B130" s="110">
        <v>4</v>
      </c>
      <c r="C130" s="110">
        <v>3.9</v>
      </c>
      <c r="D130" s="110">
        <v>4</v>
      </c>
      <c r="E130" s="110">
        <v>3.8</v>
      </c>
      <c r="F130" s="110">
        <v>4.5999999999999996</v>
      </c>
      <c r="G130" s="110">
        <v>3.5</v>
      </c>
      <c r="H130" s="110">
        <v>3.5</v>
      </c>
      <c r="I130" s="110">
        <v>3.9</v>
      </c>
      <c r="J130" s="110">
        <v>3.2</v>
      </c>
      <c r="K130" s="115" t="s">
        <v>3</v>
      </c>
    </row>
    <row r="131" spans="1:11" ht="12" customHeight="1">
      <c r="A131" s="107">
        <v>2010</v>
      </c>
      <c r="B131" s="110">
        <v>4</v>
      </c>
      <c r="C131" s="110">
        <v>3.9</v>
      </c>
      <c r="D131" s="110">
        <v>4</v>
      </c>
      <c r="E131" s="110">
        <v>3.8</v>
      </c>
      <c r="F131" s="110">
        <v>4.5999999999999996</v>
      </c>
      <c r="G131" s="110">
        <v>3.6</v>
      </c>
      <c r="H131" s="110">
        <v>3.6</v>
      </c>
      <c r="I131" s="110">
        <v>3.8</v>
      </c>
      <c r="J131" s="110">
        <v>3.3</v>
      </c>
      <c r="K131" s="115" t="s">
        <v>3</v>
      </c>
    </row>
    <row r="132" spans="1:11" ht="12" customHeight="1">
      <c r="A132" s="107">
        <v>2011</v>
      </c>
      <c r="B132" s="110">
        <v>4</v>
      </c>
      <c r="C132" s="110">
        <v>3.8</v>
      </c>
      <c r="D132" s="110">
        <v>4</v>
      </c>
      <c r="E132" s="110">
        <v>3.8</v>
      </c>
      <c r="F132" s="110">
        <v>4.5999999999999996</v>
      </c>
      <c r="G132" s="110">
        <v>3.2</v>
      </c>
      <c r="H132" s="110">
        <v>3.3</v>
      </c>
      <c r="I132" s="110">
        <v>4</v>
      </c>
      <c r="J132" s="110">
        <v>2.5</v>
      </c>
      <c r="K132" s="115" t="s">
        <v>3</v>
      </c>
    </row>
    <row r="133" spans="1:11" ht="12" customHeight="1">
      <c r="A133" s="107">
        <v>2012</v>
      </c>
      <c r="B133" s="110">
        <v>4</v>
      </c>
      <c r="C133" s="110">
        <v>3.9</v>
      </c>
      <c r="D133" s="110">
        <v>4</v>
      </c>
      <c r="E133" s="110">
        <v>3.8</v>
      </c>
      <c r="F133" s="110">
        <v>4.5999999999999996</v>
      </c>
      <c r="G133" s="110">
        <v>3.7</v>
      </c>
      <c r="H133" s="110">
        <v>3.7</v>
      </c>
      <c r="I133" s="110">
        <v>4.0999999999999996</v>
      </c>
      <c r="J133" s="110">
        <v>3.2</v>
      </c>
      <c r="K133" s="115" t="s">
        <v>3</v>
      </c>
    </row>
    <row r="134" spans="1:11" ht="12" customHeight="1">
      <c r="A134" s="107">
        <v>2013</v>
      </c>
      <c r="B134" s="110">
        <v>4</v>
      </c>
      <c r="C134" s="110">
        <v>4</v>
      </c>
      <c r="D134" s="110">
        <v>4</v>
      </c>
      <c r="E134" s="110">
        <v>3.8</v>
      </c>
      <c r="F134" s="110">
        <v>4.5999999999999996</v>
      </c>
      <c r="G134" s="110">
        <v>3.7</v>
      </c>
      <c r="H134" s="110">
        <v>3.7</v>
      </c>
      <c r="I134" s="110">
        <v>4.2</v>
      </c>
      <c r="J134" s="110">
        <v>3.1</v>
      </c>
      <c r="K134" s="115" t="s">
        <v>3</v>
      </c>
    </row>
    <row r="135" spans="1:11" ht="12" customHeight="1">
      <c r="A135" s="107">
        <v>2014</v>
      </c>
      <c r="B135" s="110">
        <v>4</v>
      </c>
      <c r="C135" s="114" t="s">
        <v>2</v>
      </c>
      <c r="D135" s="114" t="s">
        <v>2</v>
      </c>
      <c r="E135" s="110">
        <v>3.8</v>
      </c>
      <c r="F135" s="114" t="s">
        <v>2</v>
      </c>
      <c r="G135" s="114" t="s">
        <v>2</v>
      </c>
      <c r="H135" s="114" t="s">
        <v>2</v>
      </c>
      <c r="I135" s="114" t="s">
        <v>2</v>
      </c>
      <c r="J135" s="114" t="s">
        <v>2</v>
      </c>
      <c r="K135" s="114" t="s">
        <v>2</v>
      </c>
    </row>
    <row r="136" spans="1:11" ht="12" customHeight="1">
      <c r="B136" s="116"/>
      <c r="C136" s="116"/>
      <c r="D136" s="116"/>
      <c r="E136" s="116"/>
      <c r="F136" s="116"/>
      <c r="G136" s="116"/>
      <c r="H136" s="117"/>
      <c r="I136" s="117"/>
      <c r="J136" s="116"/>
    </row>
    <row r="137" spans="1:11" ht="12" customHeight="1"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2" customHeight="1"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2" customHeight="1">
      <c r="K139" s="116"/>
    </row>
    <row r="143" spans="1:11" ht="12" customHeight="1">
      <c r="C143" s="118"/>
    </row>
  </sheetData>
  <mergeCells count="20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85:K85"/>
    <mergeCell ref="B111:K111"/>
    <mergeCell ref="F5:F6"/>
    <mergeCell ref="G5:G6"/>
    <mergeCell ref="H5:J5"/>
    <mergeCell ref="B8:K8"/>
    <mergeCell ref="B34:K34"/>
    <mergeCell ref="B59:K59"/>
    <mergeCell ref="A7:K7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2" manualBreakCount="2">
    <brk id="58" max="16383" man="1"/>
    <brk id="11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6" customWidth="1"/>
    <col min="2" max="8" width="8.33203125" style="59" customWidth="1"/>
    <col min="9" max="9" width="9.77734375" style="59" customWidth="1"/>
    <col min="10" max="11" width="8.33203125" style="59" customWidth="1"/>
    <col min="12" max="16384" width="11.5546875" style="59"/>
  </cols>
  <sheetData>
    <row r="1" spans="1:11" ht="12" customHeight="1">
      <c r="A1" s="167" t="s">
        <v>141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12" customHeight="1">
      <c r="A3" s="191" t="s">
        <v>0</v>
      </c>
      <c r="B3" s="193" t="s">
        <v>115</v>
      </c>
      <c r="C3" s="194" t="s">
        <v>116</v>
      </c>
      <c r="D3" s="194"/>
      <c r="E3" s="194"/>
      <c r="F3" s="194"/>
      <c r="G3" s="194"/>
      <c r="H3" s="194"/>
      <c r="I3" s="194"/>
      <c r="J3" s="195"/>
      <c r="K3" s="189" t="s">
        <v>117</v>
      </c>
    </row>
    <row r="4" spans="1:11" ht="12" customHeight="1">
      <c r="A4" s="191"/>
      <c r="B4" s="193"/>
      <c r="C4" s="185" t="s">
        <v>4</v>
      </c>
      <c r="D4" s="185" t="s">
        <v>118</v>
      </c>
      <c r="E4" s="185"/>
      <c r="F4" s="185"/>
      <c r="G4" s="194" t="s">
        <v>119</v>
      </c>
      <c r="H4" s="194"/>
      <c r="I4" s="194"/>
      <c r="J4" s="195"/>
      <c r="K4" s="189"/>
    </row>
    <row r="5" spans="1:11" ht="12" customHeight="1">
      <c r="A5" s="191"/>
      <c r="B5" s="193"/>
      <c r="C5" s="196" t="s">
        <v>4</v>
      </c>
      <c r="D5" s="198" t="s">
        <v>120</v>
      </c>
      <c r="E5" s="185" t="s">
        <v>121</v>
      </c>
      <c r="F5" s="185" t="s">
        <v>122</v>
      </c>
      <c r="G5" s="187" t="s">
        <v>120</v>
      </c>
      <c r="H5" s="189" t="s">
        <v>123</v>
      </c>
      <c r="I5" s="190"/>
      <c r="J5" s="191"/>
      <c r="K5" s="189"/>
    </row>
    <row r="6" spans="1:11" ht="45" customHeight="1">
      <c r="A6" s="191"/>
      <c r="B6" s="193"/>
      <c r="C6" s="197" t="s">
        <v>4</v>
      </c>
      <c r="D6" s="197"/>
      <c r="E6" s="186"/>
      <c r="F6" s="186"/>
      <c r="G6" s="188"/>
      <c r="H6" s="61" t="s">
        <v>124</v>
      </c>
      <c r="I6" s="61" t="s">
        <v>125</v>
      </c>
      <c r="J6" s="61" t="s">
        <v>126</v>
      </c>
      <c r="K6" s="189"/>
    </row>
    <row r="7" spans="1:11" s="79" customFormat="1" ht="12" customHeight="1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</row>
    <row r="8" spans="1:11" ht="12" customHeight="1">
      <c r="B8" s="184" t="s">
        <v>85</v>
      </c>
      <c r="C8" s="184"/>
      <c r="D8" s="184"/>
      <c r="E8" s="184"/>
      <c r="F8" s="184"/>
      <c r="G8" s="184"/>
      <c r="H8" s="184"/>
      <c r="I8" s="184"/>
      <c r="J8" s="184"/>
      <c r="K8" s="184"/>
    </row>
    <row r="9" spans="1:11" ht="12" customHeight="1">
      <c r="A9" s="107">
        <v>1991</v>
      </c>
      <c r="B9" s="119">
        <v>84.91158848441043</v>
      </c>
      <c r="C9" s="120" t="s">
        <v>2</v>
      </c>
      <c r="D9" s="119">
        <v>88.144726696289567</v>
      </c>
      <c r="E9" s="119">
        <v>91.584641437267109</v>
      </c>
      <c r="F9" s="119">
        <v>80.272997763108265</v>
      </c>
      <c r="G9" s="119">
        <v>93.514154263556193</v>
      </c>
      <c r="H9" s="119">
        <v>92.370556044186117</v>
      </c>
      <c r="I9" s="119">
        <v>67.669700472561686</v>
      </c>
      <c r="J9" s="119">
        <v>132.23339988488351</v>
      </c>
      <c r="K9" s="121" t="s">
        <v>2</v>
      </c>
    </row>
    <row r="10" spans="1:11" ht="12" customHeight="1">
      <c r="A10" s="107">
        <v>1992</v>
      </c>
      <c r="B10" s="119">
        <v>87.833745518773924</v>
      </c>
      <c r="C10" s="120" t="s">
        <v>2</v>
      </c>
      <c r="D10" s="119">
        <v>91.200140442886834</v>
      </c>
      <c r="E10" s="119">
        <v>93.241604706332012</v>
      </c>
      <c r="F10" s="119">
        <v>86.618590917789049</v>
      </c>
      <c r="G10" s="119">
        <v>101.0285179970476</v>
      </c>
      <c r="H10" s="119">
        <v>99.678781462496673</v>
      </c>
      <c r="I10" s="119">
        <v>65.157333942668956</v>
      </c>
      <c r="J10" s="119">
        <v>157.71911079224051</v>
      </c>
      <c r="K10" s="121" t="s">
        <v>2</v>
      </c>
    </row>
    <row r="11" spans="1:11" ht="12" customHeight="1">
      <c r="A11" s="107">
        <v>1993</v>
      </c>
      <c r="B11" s="119">
        <v>90.376583013262589</v>
      </c>
      <c r="C11" s="120" t="s">
        <v>2</v>
      </c>
      <c r="D11" s="119">
        <v>93.180812487987509</v>
      </c>
      <c r="E11" s="119">
        <v>94.715539524703416</v>
      </c>
      <c r="F11" s="119">
        <v>89.776909530196434</v>
      </c>
      <c r="G11" s="119">
        <v>100.15679015992031</v>
      </c>
      <c r="H11" s="119">
        <v>98.860403142321374</v>
      </c>
      <c r="I11" s="119">
        <v>61.087046446172813</v>
      </c>
      <c r="J11" s="119">
        <v>162.8960832816737</v>
      </c>
      <c r="K11" s="121" t="s">
        <v>2</v>
      </c>
    </row>
    <row r="12" spans="1:11" ht="12" customHeight="1">
      <c r="A12" s="107">
        <v>1994</v>
      </c>
      <c r="B12" s="119">
        <v>91.881570800402855</v>
      </c>
      <c r="C12" s="120" t="s">
        <v>2</v>
      </c>
      <c r="D12" s="119">
        <v>94.766493489334863</v>
      </c>
      <c r="E12" s="119">
        <v>95.265794480819153</v>
      </c>
      <c r="F12" s="119">
        <v>93.749699555198546</v>
      </c>
      <c r="G12" s="119">
        <v>95.033421575002876</v>
      </c>
      <c r="H12" s="119">
        <v>93.832914311922778</v>
      </c>
      <c r="I12" s="119">
        <v>59.197990096466462</v>
      </c>
      <c r="J12" s="119">
        <v>152.43812974717679</v>
      </c>
      <c r="K12" s="121" t="s">
        <v>2</v>
      </c>
    </row>
    <row r="13" spans="1:11" ht="12" customHeight="1">
      <c r="A13" s="107">
        <v>1995</v>
      </c>
      <c r="B13" s="119">
        <v>93.507484659597708</v>
      </c>
      <c r="C13" s="120" t="s">
        <v>2</v>
      </c>
      <c r="D13" s="119">
        <v>97.820685111084288</v>
      </c>
      <c r="E13" s="119">
        <v>99.806554880920302</v>
      </c>
      <c r="F13" s="119">
        <v>93.360047425927391</v>
      </c>
      <c r="G13" s="119">
        <v>97.583647255149714</v>
      </c>
      <c r="H13" s="119">
        <v>96.66973656473219</v>
      </c>
      <c r="I13" s="119">
        <v>73.325265043358726</v>
      </c>
      <c r="J13" s="119">
        <v>135.3884917939406</v>
      </c>
      <c r="K13" s="121" t="s">
        <v>2</v>
      </c>
    </row>
    <row r="14" spans="1:11" ht="12" customHeight="1">
      <c r="A14" s="107">
        <v>1996</v>
      </c>
      <c r="B14" s="119">
        <v>92.443929300611373</v>
      </c>
      <c r="C14" s="120" t="s">
        <v>2</v>
      </c>
      <c r="D14" s="119">
        <v>97.640620206938053</v>
      </c>
      <c r="E14" s="119">
        <v>97.563719866841936</v>
      </c>
      <c r="F14" s="119">
        <v>97.923265698036957</v>
      </c>
      <c r="G14" s="119">
        <v>116.3275372691415</v>
      </c>
      <c r="H14" s="119">
        <v>114.9372059108896</v>
      </c>
      <c r="I14" s="119">
        <v>72.221476470558244</v>
      </c>
      <c r="J14" s="119">
        <v>186.59102180729661</v>
      </c>
      <c r="K14" s="121" t="s">
        <v>2</v>
      </c>
    </row>
    <row r="15" spans="1:11" ht="12" customHeight="1">
      <c r="A15" s="107">
        <v>1997</v>
      </c>
      <c r="B15" s="119">
        <v>90.639958382178776</v>
      </c>
      <c r="C15" s="120" t="s">
        <v>2</v>
      </c>
      <c r="D15" s="119">
        <v>95.705917811278979</v>
      </c>
      <c r="E15" s="119">
        <v>94.961644711874257</v>
      </c>
      <c r="F15" s="119">
        <v>97.526229589182904</v>
      </c>
      <c r="G15" s="119">
        <v>132.1959364688436</v>
      </c>
      <c r="H15" s="119">
        <v>130.56984895402741</v>
      </c>
      <c r="I15" s="119">
        <v>75.890372473739916</v>
      </c>
      <c r="J15" s="119">
        <v>222.507797343243</v>
      </c>
      <c r="K15" s="121" t="s">
        <v>2</v>
      </c>
    </row>
    <row r="16" spans="1:11" ht="12" customHeight="1">
      <c r="A16" s="107">
        <v>1998</v>
      </c>
      <c r="B16" s="119">
        <v>90.97312681940241</v>
      </c>
      <c r="C16" s="120" t="s">
        <v>2</v>
      </c>
      <c r="D16" s="119">
        <v>94.273702167176594</v>
      </c>
      <c r="E16" s="119">
        <v>93.093495213189684</v>
      </c>
      <c r="F16" s="119">
        <v>97.112447897958646</v>
      </c>
      <c r="G16" s="119">
        <v>109.3181241996537</v>
      </c>
      <c r="H16" s="119">
        <v>108.3416737813703</v>
      </c>
      <c r="I16" s="119">
        <v>80.718825871115669</v>
      </c>
      <c r="J16" s="119">
        <v>154.3970540653049</v>
      </c>
      <c r="K16" s="121" t="s">
        <v>2</v>
      </c>
    </row>
    <row r="17" spans="1:11" ht="12" customHeight="1">
      <c r="A17" s="107">
        <v>1999</v>
      </c>
      <c r="B17" s="119">
        <v>90.962595122794383</v>
      </c>
      <c r="C17" s="122" t="s">
        <v>2</v>
      </c>
      <c r="D17" s="119">
        <v>95.507747287986774</v>
      </c>
      <c r="E17" s="119">
        <v>94.835146546609238</v>
      </c>
      <c r="F17" s="119">
        <v>97.146501025649229</v>
      </c>
      <c r="G17" s="119">
        <v>108.7118073730955</v>
      </c>
      <c r="H17" s="119">
        <v>107.9764781158941</v>
      </c>
      <c r="I17" s="119">
        <v>86.829769519241907</v>
      </c>
      <c r="J17" s="119">
        <v>143.1474591656177</v>
      </c>
      <c r="K17" s="121" t="s">
        <v>2</v>
      </c>
    </row>
    <row r="18" spans="1:11" ht="12" customHeight="1">
      <c r="A18" s="107">
        <v>2000</v>
      </c>
      <c r="B18" s="119">
        <v>92.314052767950926</v>
      </c>
      <c r="C18" s="120" t="s">
        <v>2</v>
      </c>
      <c r="D18" s="119">
        <v>97.853320458296395</v>
      </c>
      <c r="E18" s="119">
        <v>97.550167914645584</v>
      </c>
      <c r="F18" s="119">
        <v>98.630355953639068</v>
      </c>
      <c r="G18" s="119">
        <v>101.95361899903079</v>
      </c>
      <c r="H18" s="119">
        <v>101.23863681880491</v>
      </c>
      <c r="I18" s="119">
        <v>93.311514264892054</v>
      </c>
      <c r="J18" s="119">
        <v>114.41234077289811</v>
      </c>
      <c r="K18" s="121" t="s">
        <v>2</v>
      </c>
    </row>
    <row r="19" spans="1:11" ht="12" customHeight="1">
      <c r="A19" s="107">
        <v>2001</v>
      </c>
      <c r="B19" s="119">
        <v>92.093108342601838</v>
      </c>
      <c r="C19" s="120" t="s">
        <v>2</v>
      </c>
      <c r="D19" s="119">
        <v>96.121056110365586</v>
      </c>
      <c r="E19" s="119">
        <v>97.108737651751284</v>
      </c>
      <c r="F19" s="119">
        <v>93.851246858250263</v>
      </c>
      <c r="G19" s="119">
        <v>94.782530915654505</v>
      </c>
      <c r="H19" s="119">
        <v>94.456070213334883</v>
      </c>
      <c r="I19" s="119">
        <v>82.872710774395202</v>
      </c>
      <c r="J19" s="119">
        <v>113.69772616332121</v>
      </c>
      <c r="K19" s="121" t="s">
        <v>2</v>
      </c>
    </row>
    <row r="20" spans="1:11" ht="12" customHeight="1">
      <c r="A20" s="107">
        <v>2002</v>
      </c>
      <c r="B20" s="119">
        <v>90.617651646974352</v>
      </c>
      <c r="C20" s="120" t="s">
        <v>2</v>
      </c>
      <c r="D20" s="119">
        <v>95.875686387321039</v>
      </c>
      <c r="E20" s="119">
        <v>95.374187616146372</v>
      </c>
      <c r="F20" s="119">
        <v>97.092970479628306</v>
      </c>
      <c r="G20" s="119">
        <v>81.233350772820472</v>
      </c>
      <c r="H20" s="119">
        <v>81.250333956621404</v>
      </c>
      <c r="I20" s="119">
        <v>72.455523702085245</v>
      </c>
      <c r="J20" s="119">
        <v>95.875941893807678</v>
      </c>
      <c r="K20" s="121" t="s">
        <v>2</v>
      </c>
    </row>
    <row r="21" spans="1:11" ht="12" customHeight="1">
      <c r="A21" s="107">
        <v>2003</v>
      </c>
      <c r="B21" s="119">
        <v>88.424659783044973</v>
      </c>
      <c r="C21" s="120" t="s">
        <v>2</v>
      </c>
      <c r="D21" s="119">
        <v>95.894489286164713</v>
      </c>
      <c r="E21" s="119">
        <v>95.738230921642895</v>
      </c>
      <c r="F21" s="119">
        <v>96.305384722553967</v>
      </c>
      <c r="G21" s="119">
        <v>72.330575790536557</v>
      </c>
      <c r="H21" s="119">
        <v>72.362169930597346</v>
      </c>
      <c r="I21" s="119">
        <v>68.086370186191971</v>
      </c>
      <c r="J21" s="119">
        <v>79.556342735946743</v>
      </c>
      <c r="K21" s="121" t="s">
        <v>2</v>
      </c>
    </row>
    <row r="22" spans="1:11" ht="12" customHeight="1">
      <c r="A22" s="107">
        <v>2004</v>
      </c>
      <c r="B22" s="119">
        <v>87.326153133409477</v>
      </c>
      <c r="C22" s="120" t="s">
        <v>2</v>
      </c>
      <c r="D22" s="119">
        <v>94.905881852290037</v>
      </c>
      <c r="E22" s="119">
        <v>94.592675242730607</v>
      </c>
      <c r="F22" s="119">
        <v>95.685582545437285</v>
      </c>
      <c r="G22" s="119">
        <v>78.293345441346403</v>
      </c>
      <c r="H22" s="119">
        <v>78.415881840563856</v>
      </c>
      <c r="I22" s="119">
        <v>76.803320148433656</v>
      </c>
      <c r="J22" s="119">
        <v>81.335448015801703</v>
      </c>
      <c r="K22" s="121" t="s">
        <v>2</v>
      </c>
    </row>
    <row r="23" spans="1:11" ht="12" customHeight="1">
      <c r="A23" s="107">
        <v>2005</v>
      </c>
      <c r="B23" s="119">
        <v>88.827223931208394</v>
      </c>
      <c r="C23" s="120" t="s">
        <v>2</v>
      </c>
      <c r="D23" s="119">
        <v>95.174825489823746</v>
      </c>
      <c r="E23" s="119">
        <v>95.070292619235587</v>
      </c>
      <c r="F23" s="119">
        <v>95.458029307369799</v>
      </c>
      <c r="G23" s="119">
        <v>89.826175337928035</v>
      </c>
      <c r="H23" s="119">
        <v>89.557462172905403</v>
      </c>
      <c r="I23" s="119">
        <v>82.598363441204967</v>
      </c>
      <c r="J23" s="119">
        <v>100.9942063481632</v>
      </c>
      <c r="K23" s="121" t="s">
        <v>2</v>
      </c>
    </row>
    <row r="24" spans="1:11" ht="12" customHeight="1">
      <c r="A24" s="107">
        <v>2006</v>
      </c>
      <c r="B24" s="119">
        <v>91.639372389128511</v>
      </c>
      <c r="C24" s="120" t="s">
        <v>2</v>
      </c>
      <c r="D24" s="119">
        <v>95.846267237493905</v>
      </c>
      <c r="E24" s="119">
        <v>96.310032992670159</v>
      </c>
      <c r="F24" s="119">
        <v>94.758739433065216</v>
      </c>
      <c r="G24" s="119">
        <v>91.09820045499167</v>
      </c>
      <c r="H24" s="119">
        <v>91.377987352941631</v>
      </c>
      <c r="I24" s="119">
        <v>100.1108917269591</v>
      </c>
      <c r="J24" s="119">
        <v>78.414018776745436</v>
      </c>
      <c r="K24" s="121" t="s">
        <v>2</v>
      </c>
    </row>
    <row r="25" spans="1:11" ht="12" customHeight="1">
      <c r="A25" s="107">
        <v>2007</v>
      </c>
      <c r="B25" s="119">
        <v>94.666010792085814</v>
      </c>
      <c r="C25" s="120" t="s">
        <v>2</v>
      </c>
      <c r="D25" s="119">
        <v>96.364811379617365</v>
      </c>
      <c r="E25" s="119">
        <v>96.474016728968991</v>
      </c>
      <c r="F25" s="119">
        <v>96.138438691993755</v>
      </c>
      <c r="G25" s="119">
        <v>96.626299860126963</v>
      </c>
      <c r="H25" s="119">
        <v>96.40882600503376</v>
      </c>
      <c r="I25" s="119">
        <v>96.317616376139128</v>
      </c>
      <c r="J25" s="119">
        <v>96.751516869313363</v>
      </c>
      <c r="K25" s="121" t="s">
        <v>2</v>
      </c>
    </row>
    <row r="26" spans="1:11" ht="12" customHeight="1">
      <c r="A26" s="107">
        <v>2008</v>
      </c>
      <c r="B26" s="119">
        <v>98.492534504892774</v>
      </c>
      <c r="C26" s="120" t="s">
        <v>2</v>
      </c>
      <c r="D26" s="119">
        <v>97.904423900125849</v>
      </c>
      <c r="E26" s="119">
        <v>97.485733731026073</v>
      </c>
      <c r="F26" s="119">
        <v>98.970886459824698</v>
      </c>
      <c r="G26" s="119">
        <v>96.787833417128354</v>
      </c>
      <c r="H26" s="119">
        <v>96.830144725462631</v>
      </c>
      <c r="I26" s="119">
        <v>100.6040865147455</v>
      </c>
      <c r="J26" s="119">
        <v>91.684440132499233</v>
      </c>
      <c r="K26" s="121" t="s">
        <v>2</v>
      </c>
    </row>
    <row r="27" spans="1:11" ht="12" customHeight="1">
      <c r="A27" s="107">
        <v>2009</v>
      </c>
      <c r="B27" s="119">
        <v>97.120946151531371</v>
      </c>
      <c r="C27" s="120" t="s">
        <v>2</v>
      </c>
      <c r="D27" s="119">
        <v>99.586828461748865</v>
      </c>
      <c r="E27" s="119">
        <v>100.07635826765799</v>
      </c>
      <c r="F27" s="119">
        <v>98.405359108116883</v>
      </c>
      <c r="G27" s="119">
        <v>94.054322402885703</v>
      </c>
      <c r="H27" s="119">
        <v>94.345581219822421</v>
      </c>
      <c r="I27" s="119">
        <v>95.373641474743337</v>
      </c>
      <c r="J27" s="119">
        <v>92.955632803963937</v>
      </c>
      <c r="K27" s="121" t="s">
        <v>2</v>
      </c>
    </row>
    <row r="28" spans="1:11" ht="12" customHeight="1">
      <c r="A28" s="107">
        <v>2010</v>
      </c>
      <c r="B28" s="82">
        <v>100</v>
      </c>
      <c r="C28" s="120" t="s">
        <v>2</v>
      </c>
      <c r="D28" s="82">
        <v>100</v>
      </c>
      <c r="E28" s="82">
        <v>100</v>
      </c>
      <c r="F28" s="82">
        <v>100</v>
      </c>
      <c r="G28" s="82">
        <v>100</v>
      </c>
      <c r="H28" s="82">
        <v>100</v>
      </c>
      <c r="I28" s="82">
        <v>100</v>
      </c>
      <c r="J28" s="82">
        <v>100</v>
      </c>
      <c r="K28" s="121" t="s">
        <v>2</v>
      </c>
    </row>
    <row r="29" spans="1:11" ht="12" customHeight="1">
      <c r="A29" s="107">
        <v>2011</v>
      </c>
      <c r="B29" s="119">
        <v>103.6148002575883</v>
      </c>
      <c r="C29" s="120" t="s">
        <v>2</v>
      </c>
      <c r="D29" s="119">
        <v>100.78267177677891</v>
      </c>
      <c r="E29" s="119">
        <v>100.84805333962476</v>
      </c>
      <c r="F29" s="119">
        <v>100.62287865602089</v>
      </c>
      <c r="G29" s="119">
        <v>98.063255449408203</v>
      </c>
      <c r="H29" s="119">
        <v>98.546300213709983</v>
      </c>
      <c r="I29" s="119">
        <v>112.17923873663642</v>
      </c>
      <c r="J29" s="119">
        <v>80.254872049556909</v>
      </c>
      <c r="K29" s="121" t="s">
        <v>2</v>
      </c>
    </row>
    <row r="30" spans="1:11" ht="12" customHeight="1">
      <c r="A30" s="107">
        <v>2012</v>
      </c>
      <c r="B30" s="119">
        <v>103.43465821943549</v>
      </c>
      <c r="C30" s="120" t="s">
        <v>2</v>
      </c>
      <c r="D30" s="119">
        <v>101.85713405786534</v>
      </c>
      <c r="E30" s="119">
        <v>101.55153889523949</v>
      </c>
      <c r="F30" s="119">
        <v>102.60751459435234</v>
      </c>
      <c r="G30" s="119">
        <v>110.44575783704728</v>
      </c>
      <c r="H30" s="119">
        <v>110.60392558839133</v>
      </c>
      <c r="I30" s="119">
        <v>114.40179012274336</v>
      </c>
      <c r="J30" s="119">
        <v>105.14785295305082</v>
      </c>
      <c r="K30" s="121" t="s">
        <v>2</v>
      </c>
    </row>
    <row r="31" spans="1:11" ht="12" customHeight="1">
      <c r="A31" s="107">
        <v>2013</v>
      </c>
      <c r="B31" s="119">
        <v>103.68192134367365</v>
      </c>
      <c r="C31" s="120" t="s">
        <v>2</v>
      </c>
      <c r="D31" s="119">
        <v>102.15116479455192</v>
      </c>
      <c r="E31" s="119">
        <v>101.70162695853614</v>
      </c>
      <c r="F31" s="119">
        <v>103.25369813796907</v>
      </c>
      <c r="G31" s="119">
        <v>109.09684504657884</v>
      </c>
      <c r="H31" s="119">
        <v>109.45318901304528</v>
      </c>
      <c r="I31" s="119">
        <v>115.07109396511252</v>
      </c>
      <c r="J31" s="119">
        <v>101.66170474622065</v>
      </c>
      <c r="K31" s="121" t="s">
        <v>2</v>
      </c>
    </row>
    <row r="32" spans="1:11" ht="12" customHeight="1">
      <c r="A32" s="107">
        <v>2014</v>
      </c>
      <c r="B32" s="119">
        <v>105.90165511310444</v>
      </c>
      <c r="C32" s="120" t="s">
        <v>2</v>
      </c>
      <c r="D32" s="120" t="s">
        <v>2</v>
      </c>
      <c r="E32" s="119">
        <v>103.17727760042295</v>
      </c>
      <c r="F32" s="120" t="s">
        <v>2</v>
      </c>
      <c r="G32" s="120" t="s">
        <v>2</v>
      </c>
      <c r="H32" s="120" t="s">
        <v>2</v>
      </c>
      <c r="I32" s="120" t="s">
        <v>2</v>
      </c>
      <c r="J32" s="120" t="s">
        <v>2</v>
      </c>
      <c r="K32" s="121" t="s">
        <v>2</v>
      </c>
    </row>
    <row r="33" spans="1:11" ht="12" customHeight="1">
      <c r="A33" s="107"/>
      <c r="B33" s="119"/>
      <c r="C33" s="120"/>
      <c r="D33" s="120"/>
      <c r="E33" s="120"/>
      <c r="F33" s="120"/>
      <c r="G33" s="120"/>
      <c r="H33" s="120"/>
      <c r="I33" s="120"/>
      <c r="J33" s="120"/>
      <c r="K33" s="121"/>
    </row>
    <row r="34" spans="1:11" ht="12" customHeight="1">
      <c r="A34" s="107"/>
      <c r="B34" s="184" t="s">
        <v>58</v>
      </c>
      <c r="C34" s="184"/>
      <c r="D34" s="184"/>
      <c r="E34" s="184"/>
      <c r="F34" s="184"/>
      <c r="G34" s="184"/>
      <c r="H34" s="184"/>
      <c r="I34" s="184"/>
      <c r="J34" s="184"/>
      <c r="K34" s="184"/>
    </row>
    <row r="35" spans="1:11" ht="12" customHeight="1">
      <c r="A35" s="107">
        <v>1992</v>
      </c>
      <c r="B35" s="111">
        <v>3.4409999999999998</v>
      </c>
      <c r="C35" s="111" t="s">
        <v>2</v>
      </c>
      <c r="D35" s="111">
        <v>3.4660000000000002</v>
      </c>
      <c r="E35" s="111">
        <v>1.8089999999999999</v>
      </c>
      <c r="F35" s="111">
        <v>7.9050000000000002</v>
      </c>
      <c r="G35" s="111">
        <v>8.0359999999999996</v>
      </c>
      <c r="H35" s="111">
        <v>7.9119999999999999</v>
      </c>
      <c r="I35" s="111">
        <v>-3.7130000000000001</v>
      </c>
      <c r="J35" s="111">
        <v>19.273</v>
      </c>
      <c r="K35" s="111" t="s">
        <v>2</v>
      </c>
    </row>
    <row r="36" spans="1:11" ht="12" customHeight="1">
      <c r="A36" s="107">
        <v>1993</v>
      </c>
      <c r="B36" s="111">
        <v>2.895</v>
      </c>
      <c r="C36" s="111" t="s">
        <v>2</v>
      </c>
      <c r="D36" s="111">
        <v>2.1720000000000002</v>
      </c>
      <c r="E36" s="111">
        <v>1.581</v>
      </c>
      <c r="F36" s="111">
        <v>3.6459999999999999</v>
      </c>
      <c r="G36" s="111">
        <v>-0.86299999999999999</v>
      </c>
      <c r="H36" s="111">
        <v>-0.82099999999999995</v>
      </c>
      <c r="I36" s="111">
        <v>-6.2469999999999999</v>
      </c>
      <c r="J36" s="111">
        <v>3.282</v>
      </c>
      <c r="K36" s="111" t="s">
        <v>2</v>
      </c>
    </row>
    <row r="37" spans="1:11" ht="12" customHeight="1">
      <c r="A37" s="107">
        <v>1994</v>
      </c>
      <c r="B37" s="111">
        <v>1.665</v>
      </c>
      <c r="C37" s="111" t="s">
        <v>2</v>
      </c>
      <c r="D37" s="111">
        <v>1.702</v>
      </c>
      <c r="E37" s="111">
        <v>0.58099999999999996</v>
      </c>
      <c r="F37" s="111">
        <v>4.4249999999999998</v>
      </c>
      <c r="G37" s="111">
        <v>-5.1150000000000002</v>
      </c>
      <c r="H37" s="111">
        <v>-5.085</v>
      </c>
      <c r="I37" s="111">
        <v>-3.0920000000000001</v>
      </c>
      <c r="J37" s="111">
        <v>-6.42</v>
      </c>
      <c r="K37" s="111" t="s">
        <v>2</v>
      </c>
    </row>
    <row r="38" spans="1:11" ht="12" customHeight="1">
      <c r="A38" s="107">
        <v>1995</v>
      </c>
      <c r="B38" s="111">
        <v>1.77</v>
      </c>
      <c r="C38" s="111" t="s">
        <v>2</v>
      </c>
      <c r="D38" s="111">
        <v>3.2229999999999999</v>
      </c>
      <c r="E38" s="111">
        <v>4.766</v>
      </c>
      <c r="F38" s="111">
        <v>-0.41599999999999998</v>
      </c>
      <c r="G38" s="111">
        <v>2.6840000000000002</v>
      </c>
      <c r="H38" s="111">
        <v>3.0230000000000001</v>
      </c>
      <c r="I38" s="111">
        <v>23.864000000000001</v>
      </c>
      <c r="J38" s="111">
        <v>-11.185</v>
      </c>
      <c r="K38" s="111" t="s">
        <v>2</v>
      </c>
    </row>
    <row r="39" spans="1:11" ht="12" customHeight="1">
      <c r="A39" s="107">
        <v>1996</v>
      </c>
      <c r="B39" s="111">
        <v>-1.137</v>
      </c>
      <c r="C39" s="111" t="s">
        <v>2</v>
      </c>
      <c r="D39" s="111">
        <v>-0.184</v>
      </c>
      <c r="E39" s="111">
        <v>-2.2469999999999999</v>
      </c>
      <c r="F39" s="111">
        <v>4.8879999999999999</v>
      </c>
      <c r="G39" s="111">
        <v>19.207999999999998</v>
      </c>
      <c r="H39" s="111">
        <v>18.896999999999998</v>
      </c>
      <c r="I39" s="111">
        <v>-1.5049999999999999</v>
      </c>
      <c r="J39" s="111">
        <v>37.819000000000003</v>
      </c>
      <c r="K39" s="111" t="s">
        <v>2</v>
      </c>
    </row>
    <row r="40" spans="1:11" ht="12" customHeight="1">
      <c r="A40" s="107">
        <v>1997</v>
      </c>
      <c r="B40" s="111">
        <v>-1.9510000000000001</v>
      </c>
      <c r="C40" s="111" t="s">
        <v>2</v>
      </c>
      <c r="D40" s="111">
        <v>-1.9810000000000001</v>
      </c>
      <c r="E40" s="111">
        <v>-2.6669999999999998</v>
      </c>
      <c r="F40" s="111">
        <v>-0.40500000000000003</v>
      </c>
      <c r="G40" s="111">
        <v>13.641</v>
      </c>
      <c r="H40" s="111">
        <v>13.601000000000001</v>
      </c>
      <c r="I40" s="111">
        <v>5.08</v>
      </c>
      <c r="J40" s="111">
        <v>19.248999999999999</v>
      </c>
      <c r="K40" s="111" t="s">
        <v>2</v>
      </c>
    </row>
    <row r="41" spans="1:11" ht="12" customHeight="1">
      <c r="A41" s="107">
        <v>1998</v>
      </c>
      <c r="B41" s="111">
        <v>0.36799999999999999</v>
      </c>
      <c r="C41" s="111" t="s">
        <v>2</v>
      </c>
      <c r="D41" s="111">
        <v>-1.496</v>
      </c>
      <c r="E41" s="111">
        <v>-1.9670000000000001</v>
      </c>
      <c r="F41" s="111">
        <v>-0.42399999999999999</v>
      </c>
      <c r="G41" s="111">
        <v>-17.306000000000001</v>
      </c>
      <c r="H41" s="111">
        <v>-17.024000000000001</v>
      </c>
      <c r="I41" s="111">
        <v>6.3620000000000001</v>
      </c>
      <c r="J41" s="111">
        <v>-30.61</v>
      </c>
      <c r="K41" s="111" t="s">
        <v>2</v>
      </c>
    </row>
    <row r="42" spans="1:11" ht="12" customHeight="1">
      <c r="A42" s="107">
        <v>1999</v>
      </c>
      <c r="B42" s="111">
        <v>-1.2E-2</v>
      </c>
      <c r="C42" s="111" t="s">
        <v>2</v>
      </c>
      <c r="D42" s="111">
        <v>1.3089999999999999</v>
      </c>
      <c r="E42" s="111">
        <v>1.871</v>
      </c>
      <c r="F42" s="111">
        <v>3.5000000000000003E-2</v>
      </c>
      <c r="G42" s="111">
        <v>-0.55500000000000005</v>
      </c>
      <c r="H42" s="111">
        <v>-0.33700000000000002</v>
      </c>
      <c r="I42" s="111">
        <v>7.5709999999999997</v>
      </c>
      <c r="J42" s="111">
        <v>-7.2859999999999996</v>
      </c>
      <c r="K42" s="111" t="s">
        <v>2</v>
      </c>
    </row>
    <row r="43" spans="1:11" ht="12" customHeight="1">
      <c r="A43" s="107">
        <v>2000</v>
      </c>
      <c r="B43" s="111">
        <v>1.486</v>
      </c>
      <c r="C43" s="111" t="s">
        <v>2</v>
      </c>
      <c r="D43" s="111">
        <v>2.456</v>
      </c>
      <c r="E43" s="111">
        <v>2.863</v>
      </c>
      <c r="F43" s="111">
        <v>1.5269999999999999</v>
      </c>
      <c r="G43" s="111">
        <v>-6.2169999999999996</v>
      </c>
      <c r="H43" s="111">
        <v>-6.24</v>
      </c>
      <c r="I43" s="111">
        <v>7.4649999999999999</v>
      </c>
      <c r="J43" s="111">
        <v>-20.074000000000002</v>
      </c>
      <c r="K43" s="111" t="s">
        <v>2</v>
      </c>
    </row>
    <row r="44" spans="1:11" ht="12" customHeight="1">
      <c r="A44" s="107">
        <v>2001</v>
      </c>
      <c r="B44" s="111">
        <v>-0.23899999999999999</v>
      </c>
      <c r="C44" s="111" t="s">
        <v>2</v>
      </c>
      <c r="D44" s="111">
        <v>-1.77</v>
      </c>
      <c r="E44" s="111">
        <v>-0.45300000000000001</v>
      </c>
      <c r="F44" s="111">
        <v>-4.8449999999999998</v>
      </c>
      <c r="G44" s="111">
        <v>-7.0339999999999998</v>
      </c>
      <c r="H44" s="111">
        <v>-6.7</v>
      </c>
      <c r="I44" s="111">
        <v>-11.186999999999999</v>
      </c>
      <c r="J44" s="111">
        <v>-0.625</v>
      </c>
      <c r="K44" s="111" t="s">
        <v>2</v>
      </c>
    </row>
    <row r="45" spans="1:11" ht="12" customHeight="1">
      <c r="A45" s="107">
        <v>2002</v>
      </c>
      <c r="B45" s="111">
        <v>-1.6020000000000001</v>
      </c>
      <c r="C45" s="111" t="s">
        <v>2</v>
      </c>
      <c r="D45" s="111">
        <v>-0.255</v>
      </c>
      <c r="E45" s="111">
        <v>-1.786</v>
      </c>
      <c r="F45" s="111">
        <v>3.4540000000000002</v>
      </c>
      <c r="G45" s="111">
        <v>-14.295</v>
      </c>
      <c r="H45" s="111">
        <v>-13.981</v>
      </c>
      <c r="I45" s="111">
        <v>-12.57</v>
      </c>
      <c r="J45" s="111">
        <v>-15.675000000000001</v>
      </c>
      <c r="K45" s="111" t="s">
        <v>2</v>
      </c>
    </row>
    <row r="46" spans="1:11" ht="12" customHeight="1">
      <c r="A46" s="107">
        <v>2003</v>
      </c>
      <c r="B46" s="111">
        <v>-2.42</v>
      </c>
      <c r="C46" s="111" t="s">
        <v>2</v>
      </c>
      <c r="D46" s="111">
        <v>0.02</v>
      </c>
      <c r="E46" s="111">
        <v>0.38200000000000001</v>
      </c>
      <c r="F46" s="111">
        <v>-0.81100000000000005</v>
      </c>
      <c r="G46" s="111">
        <v>-10.96</v>
      </c>
      <c r="H46" s="111">
        <v>-10.939</v>
      </c>
      <c r="I46" s="111">
        <v>-6.03</v>
      </c>
      <c r="J46" s="111">
        <v>-17.021999999999998</v>
      </c>
      <c r="K46" s="111" t="s">
        <v>2</v>
      </c>
    </row>
    <row r="47" spans="1:11" ht="12" customHeight="1">
      <c r="A47" s="107">
        <v>2004</v>
      </c>
      <c r="B47" s="111">
        <v>-1.242</v>
      </c>
      <c r="C47" s="111" t="s">
        <v>2</v>
      </c>
      <c r="D47" s="111">
        <v>-1.0309999999999999</v>
      </c>
      <c r="E47" s="111">
        <v>-1.1970000000000001</v>
      </c>
      <c r="F47" s="111">
        <v>-0.64400000000000002</v>
      </c>
      <c r="G47" s="111">
        <v>8.2439999999999998</v>
      </c>
      <c r="H47" s="111">
        <v>8.3659999999999997</v>
      </c>
      <c r="I47" s="111">
        <v>12.803000000000001</v>
      </c>
      <c r="J47" s="111">
        <v>2.2360000000000002</v>
      </c>
      <c r="K47" s="111" t="s">
        <v>2</v>
      </c>
    </row>
    <row r="48" spans="1:11" ht="12" customHeight="1">
      <c r="A48" s="107">
        <v>2005</v>
      </c>
      <c r="B48" s="111">
        <v>1.7190000000000001</v>
      </c>
      <c r="C48" s="111" t="s">
        <v>2</v>
      </c>
      <c r="D48" s="111">
        <v>0.28299999999999997</v>
      </c>
      <c r="E48" s="111">
        <v>0.505</v>
      </c>
      <c r="F48" s="111">
        <v>-0.23799999999999999</v>
      </c>
      <c r="G48" s="111">
        <v>14.73</v>
      </c>
      <c r="H48" s="111">
        <v>14.208</v>
      </c>
      <c r="I48" s="111">
        <v>7.5449999999999999</v>
      </c>
      <c r="J48" s="111">
        <v>24.17</v>
      </c>
      <c r="K48" s="111" t="s">
        <v>2</v>
      </c>
    </row>
    <row r="49" spans="1:11" ht="12" customHeight="1">
      <c r="A49" s="107">
        <v>2006</v>
      </c>
      <c r="B49" s="111">
        <v>3.1659999999999999</v>
      </c>
      <c r="C49" s="111" t="s">
        <v>2</v>
      </c>
      <c r="D49" s="111">
        <v>0.70499999999999996</v>
      </c>
      <c r="E49" s="111">
        <v>1.304</v>
      </c>
      <c r="F49" s="111">
        <v>-0.73299999999999998</v>
      </c>
      <c r="G49" s="111">
        <v>1.4159999999999999</v>
      </c>
      <c r="H49" s="111">
        <v>2.0329999999999999</v>
      </c>
      <c r="I49" s="111">
        <v>21.202000000000002</v>
      </c>
      <c r="J49" s="111">
        <v>-22.358000000000001</v>
      </c>
      <c r="K49" s="111" t="s">
        <v>2</v>
      </c>
    </row>
    <row r="50" spans="1:11" ht="12" customHeight="1">
      <c r="A50" s="107">
        <v>2007</v>
      </c>
      <c r="B50" s="111">
        <v>3.3029999999999999</v>
      </c>
      <c r="C50" s="111" t="s">
        <v>2</v>
      </c>
      <c r="D50" s="111">
        <v>0.54100000000000004</v>
      </c>
      <c r="E50" s="111">
        <v>0.17</v>
      </c>
      <c r="F50" s="111">
        <v>1.456</v>
      </c>
      <c r="G50" s="111">
        <v>6.0679999999999996</v>
      </c>
      <c r="H50" s="111">
        <v>5.5060000000000002</v>
      </c>
      <c r="I50" s="111">
        <v>-3.7890000000000001</v>
      </c>
      <c r="J50" s="111">
        <v>23.385000000000002</v>
      </c>
      <c r="K50" s="111" t="s">
        <v>2</v>
      </c>
    </row>
    <row r="51" spans="1:11" ht="12" customHeight="1">
      <c r="A51" s="107">
        <v>2008</v>
      </c>
      <c r="B51" s="111">
        <v>4.0419999999999998</v>
      </c>
      <c r="C51" s="111" t="s">
        <v>2</v>
      </c>
      <c r="D51" s="111">
        <v>1.5980000000000001</v>
      </c>
      <c r="E51" s="111">
        <v>1.0489999999999999</v>
      </c>
      <c r="F51" s="111">
        <v>2.9460000000000002</v>
      </c>
      <c r="G51" s="111">
        <v>0.16700000000000001</v>
      </c>
      <c r="H51" s="111">
        <v>0.437</v>
      </c>
      <c r="I51" s="111">
        <v>4.45</v>
      </c>
      <c r="J51" s="111">
        <v>-5.2370000000000001</v>
      </c>
      <c r="K51" s="111" t="s">
        <v>2</v>
      </c>
    </row>
    <row r="52" spans="1:11" ht="12" customHeight="1">
      <c r="A52" s="107">
        <v>2009</v>
      </c>
      <c r="B52" s="111">
        <v>-1.393</v>
      </c>
      <c r="C52" s="111" t="s">
        <v>2</v>
      </c>
      <c r="D52" s="111">
        <v>1.718</v>
      </c>
      <c r="E52" s="111">
        <v>2.657</v>
      </c>
      <c r="F52" s="111">
        <v>-0.57099999999999995</v>
      </c>
      <c r="G52" s="111">
        <v>-2.8239999999999998</v>
      </c>
      <c r="H52" s="111">
        <v>-2.5659999999999998</v>
      </c>
      <c r="I52" s="111">
        <v>-5.1989999999999998</v>
      </c>
      <c r="J52" s="111">
        <v>1.3859999999999999</v>
      </c>
      <c r="K52" s="111" t="s">
        <v>2</v>
      </c>
    </row>
    <row r="53" spans="1:11" ht="12" customHeight="1">
      <c r="A53" s="107">
        <v>2010</v>
      </c>
      <c r="B53" s="111">
        <v>2.964</v>
      </c>
      <c r="C53" s="111" t="s">
        <v>2</v>
      </c>
      <c r="D53" s="111">
        <v>0.41499999999999998</v>
      </c>
      <c r="E53" s="111">
        <v>-7.5999999999999998E-2</v>
      </c>
      <c r="F53" s="111">
        <v>1.62</v>
      </c>
      <c r="G53" s="111">
        <v>6.3220000000000001</v>
      </c>
      <c r="H53" s="111">
        <v>5.9930000000000003</v>
      </c>
      <c r="I53" s="111">
        <v>4.851</v>
      </c>
      <c r="J53" s="111">
        <v>7.5780000000000003</v>
      </c>
      <c r="K53" s="111" t="s">
        <v>2</v>
      </c>
    </row>
    <row r="54" spans="1:11" ht="12" customHeight="1">
      <c r="A54" s="107">
        <v>2011</v>
      </c>
      <c r="B54" s="111">
        <v>3.6150000000000002</v>
      </c>
      <c r="C54" s="111" t="s">
        <v>2</v>
      </c>
      <c r="D54" s="111">
        <v>0.78300000000000003</v>
      </c>
      <c r="E54" s="111">
        <v>0.84799999999999998</v>
      </c>
      <c r="F54" s="111">
        <v>0.623</v>
      </c>
      <c r="G54" s="111">
        <v>-1.9370000000000001</v>
      </c>
      <c r="H54" s="111">
        <v>-1.454</v>
      </c>
      <c r="I54" s="111">
        <v>12.179</v>
      </c>
      <c r="J54" s="111">
        <v>-19.745000000000001</v>
      </c>
      <c r="K54" s="111" t="s">
        <v>2</v>
      </c>
    </row>
    <row r="55" spans="1:11" ht="12" customHeight="1">
      <c r="A55" s="107">
        <v>2012</v>
      </c>
      <c r="B55" s="111">
        <v>-0.17399999999999999</v>
      </c>
      <c r="C55" s="111" t="s">
        <v>2</v>
      </c>
      <c r="D55" s="111">
        <v>1.0660000000000001</v>
      </c>
      <c r="E55" s="111">
        <v>0.69799999999999995</v>
      </c>
      <c r="F55" s="111">
        <v>1.972</v>
      </c>
      <c r="G55" s="111">
        <v>12.627000000000001</v>
      </c>
      <c r="H55" s="111">
        <v>12.234999999999999</v>
      </c>
      <c r="I55" s="111">
        <v>1.9810000000000001</v>
      </c>
      <c r="J55" s="111">
        <v>31.016999999999999</v>
      </c>
      <c r="K55" s="111" t="s">
        <v>2</v>
      </c>
    </row>
    <row r="56" spans="1:11" ht="12" customHeight="1">
      <c r="A56" s="107">
        <v>2013</v>
      </c>
      <c r="B56" s="111">
        <v>0.23899999999999999</v>
      </c>
      <c r="C56" s="111" t="s">
        <v>2</v>
      </c>
      <c r="D56" s="111">
        <v>0.28899999999999998</v>
      </c>
      <c r="E56" s="111">
        <v>0.14799999999999999</v>
      </c>
      <c r="F56" s="111">
        <v>0.63</v>
      </c>
      <c r="G56" s="111">
        <v>-1.2210000000000001</v>
      </c>
      <c r="H56" s="111">
        <v>-1.04</v>
      </c>
      <c r="I56" s="111">
        <v>0.58499999999999996</v>
      </c>
      <c r="J56" s="111">
        <v>-3.3149999999999999</v>
      </c>
      <c r="K56" s="111" t="s">
        <v>2</v>
      </c>
    </row>
    <row r="57" spans="1:11" ht="12" customHeight="1">
      <c r="A57" s="107">
        <v>2014</v>
      </c>
      <c r="B57" s="111">
        <v>2.141</v>
      </c>
      <c r="C57" s="111" t="s">
        <v>2</v>
      </c>
      <c r="D57" s="111" t="s">
        <v>2</v>
      </c>
      <c r="E57" s="111">
        <v>1.4510000000000001</v>
      </c>
      <c r="F57" s="111" t="s">
        <v>2</v>
      </c>
      <c r="G57" s="111" t="s">
        <v>2</v>
      </c>
      <c r="H57" s="111" t="s">
        <v>2</v>
      </c>
      <c r="I57" s="111" t="s">
        <v>2</v>
      </c>
      <c r="J57" s="111" t="s">
        <v>2</v>
      </c>
      <c r="K57" s="111" t="s">
        <v>2</v>
      </c>
    </row>
  </sheetData>
  <mergeCells count="17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34:K34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14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145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145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84" t="s">
        <v>57</v>
      </c>
      <c r="C5" s="184"/>
      <c r="D5" s="184"/>
      <c r="E5" s="184"/>
      <c r="F5" s="184"/>
      <c r="G5" s="184"/>
      <c r="H5" s="184"/>
      <c r="I5" s="184"/>
      <c r="J5" s="184"/>
      <c r="K5" s="184" t="s">
        <v>57</v>
      </c>
      <c r="L5" s="184"/>
      <c r="M5" s="184"/>
      <c r="N5" s="184"/>
      <c r="O5" s="184"/>
      <c r="P5" s="184"/>
      <c r="Q5" s="184"/>
      <c r="R5" s="184"/>
      <c r="S5" s="67"/>
    </row>
    <row r="6" spans="1:21" ht="12" customHeight="1">
      <c r="A6" s="68">
        <v>1991</v>
      </c>
      <c r="B6" s="69">
        <v>124972.499</v>
      </c>
      <c r="C6" s="69">
        <v>143212.641</v>
      </c>
      <c r="D6" s="69">
        <v>39940.135000000002</v>
      </c>
      <c r="E6" s="69">
        <v>18216.992999999999</v>
      </c>
      <c r="F6" s="69">
        <v>8123.9880000000003</v>
      </c>
      <c r="G6" s="69">
        <v>21621.776000000002</v>
      </c>
      <c r="H6" s="69">
        <v>69317.876000000004</v>
      </c>
      <c r="I6" s="69">
        <v>12062.099</v>
      </c>
      <c r="J6" s="69">
        <v>83645.812000000005</v>
      </c>
      <c r="K6" s="69">
        <v>213101.791</v>
      </c>
      <c r="L6" s="69">
        <v>44088.508000000002</v>
      </c>
      <c r="M6" s="69">
        <v>11301.361000000001</v>
      </c>
      <c r="N6" s="69">
        <v>32652.746999999999</v>
      </c>
      <c r="O6" s="69">
        <v>18709.317999999999</v>
      </c>
      <c r="P6" s="69">
        <v>32056.273000000001</v>
      </c>
      <c r="Q6" s="69">
        <v>17665.182000000001</v>
      </c>
      <c r="R6" s="69">
        <v>890689</v>
      </c>
      <c r="S6" s="68">
        <v>1991</v>
      </c>
      <c r="T6" s="70"/>
      <c r="U6" s="70"/>
    </row>
    <row r="7" spans="1:21" ht="12" customHeight="1">
      <c r="A7" s="68">
        <v>1992</v>
      </c>
      <c r="B7" s="69">
        <v>133080.53200000001</v>
      </c>
      <c r="C7" s="69">
        <v>153130.26800000001</v>
      </c>
      <c r="D7" s="69">
        <v>41950.455999999998</v>
      </c>
      <c r="E7" s="69">
        <v>21832.912</v>
      </c>
      <c r="F7" s="69">
        <v>8549.268</v>
      </c>
      <c r="G7" s="69">
        <v>22982.629000000001</v>
      </c>
      <c r="H7" s="69">
        <v>73752.77</v>
      </c>
      <c r="I7" s="69">
        <v>14357.106</v>
      </c>
      <c r="J7" s="69">
        <v>89877.154999999999</v>
      </c>
      <c r="K7" s="69">
        <v>224908.29699999999</v>
      </c>
      <c r="L7" s="69">
        <v>47060.02</v>
      </c>
      <c r="M7" s="69">
        <v>12183.232</v>
      </c>
      <c r="N7" s="69">
        <v>38553.284</v>
      </c>
      <c r="O7" s="69">
        <v>21914.736000000001</v>
      </c>
      <c r="P7" s="69">
        <v>33958.724999999999</v>
      </c>
      <c r="Q7" s="69">
        <v>20366.609</v>
      </c>
      <c r="R7" s="69">
        <v>958458</v>
      </c>
      <c r="S7" s="68">
        <v>1992</v>
      </c>
      <c r="T7" s="70"/>
      <c r="U7" s="70"/>
    </row>
    <row r="8" spans="1:21" ht="12" customHeight="1">
      <c r="A8" s="68">
        <v>1993</v>
      </c>
      <c r="B8" s="69">
        <v>136145.96</v>
      </c>
      <c r="C8" s="69">
        <v>158697.76</v>
      </c>
      <c r="D8" s="69">
        <v>43829.360999999997</v>
      </c>
      <c r="E8" s="69">
        <v>24348.442999999999</v>
      </c>
      <c r="F8" s="69">
        <v>8671.1970000000001</v>
      </c>
      <c r="G8" s="69">
        <v>23584.179</v>
      </c>
      <c r="H8" s="69">
        <v>76550.910999999993</v>
      </c>
      <c r="I8" s="69">
        <v>16173.351000000001</v>
      </c>
      <c r="J8" s="69">
        <v>93204.47</v>
      </c>
      <c r="K8" s="69">
        <v>232440.226</v>
      </c>
      <c r="L8" s="69">
        <v>48856.650999999998</v>
      </c>
      <c r="M8" s="69">
        <v>12658.101000000001</v>
      </c>
      <c r="N8" s="69">
        <v>42885.726000000002</v>
      </c>
      <c r="O8" s="69">
        <v>24675.722000000002</v>
      </c>
      <c r="P8" s="69">
        <v>35048.406000000003</v>
      </c>
      <c r="Q8" s="69">
        <v>22642.537</v>
      </c>
      <c r="R8" s="69">
        <v>1000413</v>
      </c>
      <c r="S8" s="68">
        <v>1993</v>
      </c>
      <c r="T8" s="70"/>
      <c r="U8" s="70"/>
    </row>
    <row r="9" spans="1:21" ht="12" customHeight="1">
      <c r="A9" s="68">
        <v>1994</v>
      </c>
      <c r="B9" s="69">
        <v>140322.76199999999</v>
      </c>
      <c r="C9" s="69">
        <v>165376.424</v>
      </c>
      <c r="D9" s="69">
        <v>44949.512000000002</v>
      </c>
      <c r="E9" s="69">
        <v>26159.532999999999</v>
      </c>
      <c r="F9" s="69">
        <v>8720.5370000000003</v>
      </c>
      <c r="G9" s="69">
        <v>24288.024000000001</v>
      </c>
      <c r="H9" s="69">
        <v>79219.009999999995</v>
      </c>
      <c r="I9" s="69">
        <v>17311.498</v>
      </c>
      <c r="J9" s="69">
        <v>97038.532000000007</v>
      </c>
      <c r="K9" s="69">
        <v>240687.859</v>
      </c>
      <c r="L9" s="69">
        <v>51096.292999999998</v>
      </c>
      <c r="M9" s="69">
        <v>13174.153</v>
      </c>
      <c r="N9" s="69">
        <v>46112.557999999997</v>
      </c>
      <c r="O9" s="69">
        <v>26663.341</v>
      </c>
      <c r="P9" s="69">
        <v>36265.321000000004</v>
      </c>
      <c r="Q9" s="69">
        <v>24160.643</v>
      </c>
      <c r="R9" s="69">
        <v>1041546</v>
      </c>
      <c r="S9" s="68">
        <v>1994</v>
      </c>
      <c r="T9" s="70"/>
      <c r="U9" s="70"/>
    </row>
    <row r="10" spans="1:21" ht="12" customHeight="1">
      <c r="A10" s="68">
        <v>1995</v>
      </c>
      <c r="B10" s="69">
        <v>143754.35699999999</v>
      </c>
      <c r="C10" s="69">
        <v>170979.25399999999</v>
      </c>
      <c r="D10" s="69">
        <v>47670.146999999997</v>
      </c>
      <c r="E10" s="69">
        <v>26998.127</v>
      </c>
      <c r="F10" s="69">
        <v>8864.94</v>
      </c>
      <c r="G10" s="69">
        <v>25428.697</v>
      </c>
      <c r="H10" s="69">
        <v>82014.486000000004</v>
      </c>
      <c r="I10" s="69">
        <v>18208.53</v>
      </c>
      <c r="J10" s="69">
        <v>100079.933</v>
      </c>
      <c r="K10" s="69">
        <v>247210.06700000001</v>
      </c>
      <c r="L10" s="69">
        <v>52136.17</v>
      </c>
      <c r="M10" s="69">
        <v>13162.326999999999</v>
      </c>
      <c r="N10" s="69">
        <v>48456.667999999998</v>
      </c>
      <c r="O10" s="69">
        <v>28036.088</v>
      </c>
      <c r="P10" s="69">
        <v>37309.004000000001</v>
      </c>
      <c r="Q10" s="69">
        <v>25303.205999999998</v>
      </c>
      <c r="R10" s="69">
        <v>1075612</v>
      </c>
      <c r="S10" s="68">
        <v>1995</v>
      </c>
      <c r="T10" s="70"/>
      <c r="U10" s="70"/>
    </row>
    <row r="11" spans="1:21" ht="12" customHeight="1">
      <c r="A11" s="68">
        <v>1996</v>
      </c>
      <c r="B11" s="69">
        <v>147033.935</v>
      </c>
      <c r="C11" s="69">
        <v>174384.155</v>
      </c>
      <c r="D11" s="69">
        <v>47008.756999999998</v>
      </c>
      <c r="E11" s="69">
        <v>28361.013999999999</v>
      </c>
      <c r="F11" s="69">
        <v>9136.2520000000004</v>
      </c>
      <c r="G11" s="69">
        <v>26173.145</v>
      </c>
      <c r="H11" s="69">
        <v>83950.005999999994</v>
      </c>
      <c r="I11" s="69">
        <v>18726.510999999999</v>
      </c>
      <c r="J11" s="69">
        <v>101888.33199999999</v>
      </c>
      <c r="K11" s="69">
        <v>251416.04399999999</v>
      </c>
      <c r="L11" s="69">
        <v>53477.928999999996</v>
      </c>
      <c r="M11" s="69">
        <v>13487.062</v>
      </c>
      <c r="N11" s="69">
        <v>50429.546999999999</v>
      </c>
      <c r="O11" s="69">
        <v>28746.205000000002</v>
      </c>
      <c r="P11" s="69">
        <v>38346.277000000002</v>
      </c>
      <c r="Q11" s="69">
        <v>26196.829000000002</v>
      </c>
      <c r="R11" s="69">
        <v>1098762</v>
      </c>
      <c r="S11" s="68">
        <v>1996</v>
      </c>
      <c r="T11" s="70"/>
      <c r="U11" s="70"/>
    </row>
    <row r="12" spans="1:21" ht="12" customHeight="1">
      <c r="A12" s="68">
        <v>1997</v>
      </c>
      <c r="B12" s="69">
        <v>151388.53</v>
      </c>
      <c r="C12" s="69">
        <v>178760.158</v>
      </c>
      <c r="D12" s="69">
        <v>46301.025999999998</v>
      </c>
      <c r="E12" s="69">
        <v>29191.352999999999</v>
      </c>
      <c r="F12" s="69">
        <v>9529.2669999999998</v>
      </c>
      <c r="G12" s="69">
        <v>26907.337</v>
      </c>
      <c r="H12" s="69">
        <v>85524.895999999993</v>
      </c>
      <c r="I12" s="69">
        <v>19208.041000000001</v>
      </c>
      <c r="J12" s="69">
        <v>104037.76300000001</v>
      </c>
      <c r="K12" s="69">
        <v>256141.89</v>
      </c>
      <c r="L12" s="69">
        <v>54347.571000000004</v>
      </c>
      <c r="M12" s="69">
        <v>13620.491</v>
      </c>
      <c r="N12" s="69">
        <v>51164.250999999997</v>
      </c>
      <c r="O12" s="69">
        <v>29234.222000000002</v>
      </c>
      <c r="P12" s="69">
        <v>39136.527000000002</v>
      </c>
      <c r="Q12" s="69">
        <v>26741.678</v>
      </c>
      <c r="R12" s="69">
        <v>1121235</v>
      </c>
      <c r="S12" s="68">
        <v>1997</v>
      </c>
      <c r="T12" s="70"/>
      <c r="U12" s="70"/>
    </row>
    <row r="13" spans="1:21" ht="12" customHeight="1">
      <c r="A13" s="68">
        <v>1998</v>
      </c>
      <c r="B13" s="69">
        <v>154842.573</v>
      </c>
      <c r="C13" s="69">
        <v>184131.834</v>
      </c>
      <c r="D13" s="69">
        <v>45611.368000000002</v>
      </c>
      <c r="E13" s="69">
        <v>29811.875</v>
      </c>
      <c r="F13" s="69">
        <v>9742.4009999999998</v>
      </c>
      <c r="G13" s="69">
        <v>27418.585999999999</v>
      </c>
      <c r="H13" s="69">
        <v>87604.395999999993</v>
      </c>
      <c r="I13" s="69">
        <v>19376.616000000002</v>
      </c>
      <c r="J13" s="69">
        <v>105582.921</v>
      </c>
      <c r="K13" s="69">
        <v>260051.62899999999</v>
      </c>
      <c r="L13" s="69">
        <v>55524.639999999999</v>
      </c>
      <c r="M13" s="69">
        <v>13746.134</v>
      </c>
      <c r="N13" s="69">
        <v>51473.525999999998</v>
      </c>
      <c r="O13" s="69">
        <v>29443.976999999999</v>
      </c>
      <c r="P13" s="69">
        <v>39479.745000000003</v>
      </c>
      <c r="Q13" s="69">
        <v>27347.777999999998</v>
      </c>
      <c r="R13" s="69">
        <v>1141190</v>
      </c>
      <c r="S13" s="68">
        <v>1998</v>
      </c>
      <c r="T13" s="70"/>
      <c r="U13" s="70"/>
    </row>
    <row r="14" spans="1:21" ht="12" customHeight="1">
      <c r="A14" s="68">
        <v>1999</v>
      </c>
      <c r="B14" s="69">
        <v>159820.549</v>
      </c>
      <c r="C14" s="69">
        <v>189621.37700000001</v>
      </c>
      <c r="D14" s="69">
        <v>46663.938999999998</v>
      </c>
      <c r="E14" s="69">
        <v>31115.75</v>
      </c>
      <c r="F14" s="69">
        <v>9957.9519999999993</v>
      </c>
      <c r="G14" s="69">
        <v>27973.844000000001</v>
      </c>
      <c r="H14" s="69">
        <v>89976.572</v>
      </c>
      <c r="I14" s="69">
        <v>20193.645</v>
      </c>
      <c r="J14" s="69">
        <v>108946.90399999999</v>
      </c>
      <c r="K14" s="69">
        <v>265777.04100000003</v>
      </c>
      <c r="L14" s="69">
        <v>57303.688999999998</v>
      </c>
      <c r="M14" s="69">
        <v>14292.464</v>
      </c>
      <c r="N14" s="69">
        <v>53505.256000000001</v>
      </c>
      <c r="O14" s="69">
        <v>30536.608</v>
      </c>
      <c r="P14" s="69">
        <v>40420.574999999997</v>
      </c>
      <c r="Q14" s="69">
        <v>28718.835999999999</v>
      </c>
      <c r="R14" s="69">
        <v>1174825</v>
      </c>
      <c r="S14" s="68">
        <v>1999</v>
      </c>
      <c r="T14" s="70"/>
      <c r="U14" s="70"/>
    </row>
    <row r="15" spans="1:21" ht="12" customHeight="1">
      <c r="A15" s="68">
        <v>2000</v>
      </c>
      <c r="B15" s="69">
        <v>164617.351</v>
      </c>
      <c r="C15" s="69">
        <v>194345.84599999999</v>
      </c>
      <c r="D15" s="69">
        <v>48065.025000000001</v>
      </c>
      <c r="E15" s="69">
        <v>32327.737000000001</v>
      </c>
      <c r="F15" s="69">
        <v>10219.517</v>
      </c>
      <c r="G15" s="69">
        <v>28450.798999999999</v>
      </c>
      <c r="H15" s="69">
        <v>92042.349000000002</v>
      </c>
      <c r="I15" s="69">
        <v>20972.880000000001</v>
      </c>
      <c r="J15" s="69">
        <v>112440.217</v>
      </c>
      <c r="K15" s="69">
        <v>274147.92300000001</v>
      </c>
      <c r="L15" s="69">
        <v>59431.574000000001</v>
      </c>
      <c r="M15" s="69">
        <v>14807.858</v>
      </c>
      <c r="N15" s="69">
        <v>55419.826000000001</v>
      </c>
      <c r="O15" s="69">
        <v>31361.867999999999</v>
      </c>
      <c r="P15" s="69">
        <v>41096.366000000002</v>
      </c>
      <c r="Q15" s="69">
        <v>29679.863000000001</v>
      </c>
      <c r="R15" s="69">
        <v>1209427</v>
      </c>
      <c r="S15" s="68">
        <v>2000</v>
      </c>
      <c r="T15" s="70"/>
      <c r="U15" s="70"/>
    </row>
    <row r="16" spans="1:21" ht="12" customHeight="1">
      <c r="A16" s="68">
        <v>2001</v>
      </c>
      <c r="B16" s="69">
        <v>172050.897</v>
      </c>
      <c r="C16" s="69">
        <v>202985.49299999999</v>
      </c>
      <c r="D16" s="69">
        <v>48352.542000000001</v>
      </c>
      <c r="E16" s="69">
        <v>33300.964</v>
      </c>
      <c r="F16" s="69">
        <v>10613.968999999999</v>
      </c>
      <c r="G16" s="69">
        <v>29942.717000000001</v>
      </c>
      <c r="H16" s="69">
        <v>95786.182000000001</v>
      </c>
      <c r="I16" s="69">
        <v>21544.999</v>
      </c>
      <c r="J16" s="69">
        <v>116280.56600000001</v>
      </c>
      <c r="K16" s="69">
        <v>280838.00199999998</v>
      </c>
      <c r="L16" s="69">
        <v>61676.536</v>
      </c>
      <c r="M16" s="69">
        <v>15361.605</v>
      </c>
      <c r="N16" s="69">
        <v>56757.97</v>
      </c>
      <c r="O16" s="69">
        <v>31820.9</v>
      </c>
      <c r="P16" s="69">
        <v>42560.847999999998</v>
      </c>
      <c r="Q16" s="69">
        <v>30472.809000000001</v>
      </c>
      <c r="R16" s="69">
        <v>1250347</v>
      </c>
      <c r="S16" s="68">
        <v>2001</v>
      </c>
      <c r="T16" s="70"/>
      <c r="U16" s="70"/>
    </row>
    <row r="17" spans="1:21" ht="12" customHeight="1">
      <c r="A17" s="68">
        <v>2002</v>
      </c>
      <c r="B17" s="69">
        <v>172894.50700000001</v>
      </c>
      <c r="C17" s="69">
        <v>205034.09899999999</v>
      </c>
      <c r="D17" s="69">
        <v>48015.976999999999</v>
      </c>
      <c r="E17" s="69">
        <v>33829.614000000001</v>
      </c>
      <c r="F17" s="69">
        <v>10338.312</v>
      </c>
      <c r="G17" s="69">
        <v>29490.526999999998</v>
      </c>
      <c r="H17" s="69">
        <v>96692.03</v>
      </c>
      <c r="I17" s="69">
        <v>21814.720000000001</v>
      </c>
      <c r="J17" s="69">
        <v>115723.067</v>
      </c>
      <c r="K17" s="69">
        <v>280650.16700000002</v>
      </c>
      <c r="L17" s="69">
        <v>62766.658000000003</v>
      </c>
      <c r="M17" s="69">
        <v>15625.968000000001</v>
      </c>
      <c r="N17" s="69">
        <v>57812.324000000001</v>
      </c>
      <c r="O17" s="69">
        <v>32037.577000000001</v>
      </c>
      <c r="P17" s="69">
        <v>42997.915999999997</v>
      </c>
      <c r="Q17" s="69">
        <v>30829.537</v>
      </c>
      <c r="R17" s="69">
        <v>1256553</v>
      </c>
      <c r="S17" s="68">
        <v>2002</v>
      </c>
      <c r="T17" s="70"/>
      <c r="U17" s="70"/>
    </row>
    <row r="18" spans="1:21" ht="12" customHeight="1">
      <c r="A18" s="68">
        <v>2003</v>
      </c>
      <c r="B18" s="69">
        <v>177188.495</v>
      </c>
      <c r="C18" s="69">
        <v>209306.21400000001</v>
      </c>
      <c r="D18" s="69">
        <v>48692.328999999998</v>
      </c>
      <c r="E18" s="69">
        <v>34428.336000000003</v>
      </c>
      <c r="F18" s="69">
        <v>10337.555</v>
      </c>
      <c r="G18" s="69">
        <v>30165.311000000002</v>
      </c>
      <c r="H18" s="69">
        <v>98147.096000000005</v>
      </c>
      <c r="I18" s="69">
        <v>22102.355</v>
      </c>
      <c r="J18" s="69">
        <v>117885.609</v>
      </c>
      <c r="K18" s="69">
        <v>286427.62300000002</v>
      </c>
      <c r="L18" s="69">
        <v>64080.75</v>
      </c>
      <c r="M18" s="69">
        <v>15831.905000000001</v>
      </c>
      <c r="N18" s="69">
        <v>58635.815999999999</v>
      </c>
      <c r="O18" s="69">
        <v>32239.381000000001</v>
      </c>
      <c r="P18" s="69">
        <v>44128.675000000003</v>
      </c>
      <c r="Q18" s="69">
        <v>31274.548999999999</v>
      </c>
      <c r="R18" s="69">
        <v>1280872</v>
      </c>
      <c r="S18" s="68">
        <v>2003</v>
      </c>
      <c r="T18" s="70"/>
      <c r="U18" s="70"/>
    </row>
    <row r="19" spans="1:21" ht="12" customHeight="1">
      <c r="A19" s="68">
        <v>2004</v>
      </c>
      <c r="B19" s="69">
        <v>180005.16899999999</v>
      </c>
      <c r="C19" s="69">
        <v>213590.89</v>
      </c>
      <c r="D19" s="69">
        <v>48754.451999999997</v>
      </c>
      <c r="E19" s="69">
        <v>34830.697</v>
      </c>
      <c r="F19" s="69">
        <v>10386.707</v>
      </c>
      <c r="G19" s="69">
        <v>31705.857</v>
      </c>
      <c r="H19" s="69">
        <v>99277.838000000003</v>
      </c>
      <c r="I19" s="69">
        <v>22457.752</v>
      </c>
      <c r="J19" s="69">
        <v>119129.402</v>
      </c>
      <c r="K19" s="69">
        <v>293007.348</v>
      </c>
      <c r="L19" s="69">
        <v>65509.525000000001</v>
      </c>
      <c r="M19" s="69">
        <v>16131.834999999999</v>
      </c>
      <c r="N19" s="69">
        <v>59320.186999999998</v>
      </c>
      <c r="O19" s="69">
        <v>32402.59</v>
      </c>
      <c r="P19" s="69">
        <v>44990.440999999999</v>
      </c>
      <c r="Q19" s="69">
        <v>31549.307000000001</v>
      </c>
      <c r="R19" s="69">
        <v>1303050</v>
      </c>
      <c r="S19" s="68">
        <v>2004</v>
      </c>
      <c r="T19" s="70"/>
      <c r="U19" s="70"/>
    </row>
    <row r="20" spans="1:21" ht="12" customHeight="1">
      <c r="A20" s="68">
        <v>2005</v>
      </c>
      <c r="B20" s="69">
        <v>185119.72399999999</v>
      </c>
      <c r="C20" s="69">
        <v>218296.60699999999</v>
      </c>
      <c r="D20" s="69">
        <v>49738.464</v>
      </c>
      <c r="E20" s="69">
        <v>35631.033000000003</v>
      </c>
      <c r="F20" s="69">
        <v>10940.574000000001</v>
      </c>
      <c r="G20" s="69">
        <v>32973.974999999999</v>
      </c>
      <c r="H20" s="69">
        <v>100999.125</v>
      </c>
      <c r="I20" s="69">
        <v>22713.048999999999</v>
      </c>
      <c r="J20" s="69">
        <v>122777.209</v>
      </c>
      <c r="K20" s="69">
        <v>295661.25900000002</v>
      </c>
      <c r="L20" s="69">
        <v>67336.482000000004</v>
      </c>
      <c r="M20" s="69">
        <v>16452.751</v>
      </c>
      <c r="N20" s="69">
        <v>59387.898999999998</v>
      </c>
      <c r="O20" s="69">
        <v>32566.611000000001</v>
      </c>
      <c r="P20" s="69">
        <v>46386.728999999999</v>
      </c>
      <c r="Q20" s="69">
        <v>31569.508000000002</v>
      </c>
      <c r="R20" s="69">
        <v>1328551</v>
      </c>
      <c r="S20" s="68">
        <v>2005</v>
      </c>
      <c r="T20" s="70"/>
      <c r="U20" s="70"/>
    </row>
    <row r="21" spans="1:21" ht="12" customHeight="1">
      <c r="A21" s="68">
        <v>2006</v>
      </c>
      <c r="B21" s="69">
        <v>191704.61499999999</v>
      </c>
      <c r="C21" s="69">
        <v>224834.95499999999</v>
      </c>
      <c r="D21" s="69">
        <v>50924.281999999999</v>
      </c>
      <c r="E21" s="69">
        <v>36364.241000000002</v>
      </c>
      <c r="F21" s="69">
        <v>11339.44</v>
      </c>
      <c r="G21" s="69">
        <v>34750.870999999999</v>
      </c>
      <c r="H21" s="69">
        <v>103784.952</v>
      </c>
      <c r="I21" s="69">
        <v>23168.766</v>
      </c>
      <c r="J21" s="69">
        <v>126390.91</v>
      </c>
      <c r="K21" s="69">
        <v>300534.61099999998</v>
      </c>
      <c r="L21" s="69">
        <v>69187.752999999997</v>
      </c>
      <c r="M21" s="69">
        <v>16518.692999999999</v>
      </c>
      <c r="N21" s="69">
        <v>60792.014000000003</v>
      </c>
      <c r="O21" s="69">
        <v>33152.557000000001</v>
      </c>
      <c r="P21" s="69">
        <v>47018.347999999998</v>
      </c>
      <c r="Q21" s="69">
        <v>32369.991999999998</v>
      </c>
      <c r="R21" s="69">
        <v>1362837</v>
      </c>
      <c r="S21" s="68">
        <v>2006</v>
      </c>
      <c r="T21" s="70"/>
      <c r="U21" s="70"/>
    </row>
    <row r="22" spans="1:21" ht="12" customHeight="1">
      <c r="A22" s="68">
        <v>2007</v>
      </c>
      <c r="B22" s="69">
        <v>194482.73199999999</v>
      </c>
      <c r="C22" s="69">
        <v>231337.91399999999</v>
      </c>
      <c r="D22" s="69">
        <v>51686.49</v>
      </c>
      <c r="E22" s="69">
        <v>36892.466</v>
      </c>
      <c r="F22" s="69">
        <v>11435.188</v>
      </c>
      <c r="G22" s="69">
        <v>34630.559999999998</v>
      </c>
      <c r="H22" s="69">
        <v>105248.554</v>
      </c>
      <c r="I22" s="69">
        <v>23358.774000000001</v>
      </c>
      <c r="J22" s="69">
        <v>128072.281</v>
      </c>
      <c r="K22" s="69">
        <v>304436.95199999999</v>
      </c>
      <c r="L22" s="69">
        <v>70678.767999999996</v>
      </c>
      <c r="M22" s="69">
        <v>16701.438999999998</v>
      </c>
      <c r="N22" s="69">
        <v>61671.741999999998</v>
      </c>
      <c r="O22" s="69">
        <v>33264.281999999999</v>
      </c>
      <c r="P22" s="69">
        <v>48289.555</v>
      </c>
      <c r="Q22" s="69">
        <v>32712.304</v>
      </c>
      <c r="R22" s="69">
        <v>1384900</v>
      </c>
      <c r="S22" s="68">
        <v>2007</v>
      </c>
      <c r="T22" s="70"/>
      <c r="U22" s="70"/>
    </row>
    <row r="23" spans="1:21" ht="12" customHeight="1">
      <c r="A23" s="68">
        <v>2008</v>
      </c>
      <c r="B23" s="69">
        <v>198931.587</v>
      </c>
      <c r="C23" s="69">
        <v>236942.89300000001</v>
      </c>
      <c r="D23" s="69">
        <v>53029.464</v>
      </c>
      <c r="E23" s="69">
        <v>37628.629000000001</v>
      </c>
      <c r="F23" s="69">
        <v>12458.393</v>
      </c>
      <c r="G23" s="69">
        <v>34263.059000000001</v>
      </c>
      <c r="H23" s="69">
        <v>107703.602</v>
      </c>
      <c r="I23" s="69">
        <v>23852.624</v>
      </c>
      <c r="J23" s="69">
        <v>131240.02900000001</v>
      </c>
      <c r="K23" s="69">
        <v>313329.56900000002</v>
      </c>
      <c r="L23" s="69">
        <v>71499.263000000006</v>
      </c>
      <c r="M23" s="69">
        <v>16755.196</v>
      </c>
      <c r="N23" s="69">
        <v>62674.277000000002</v>
      </c>
      <c r="O23" s="69">
        <v>34090.464</v>
      </c>
      <c r="P23" s="69">
        <v>49248.892</v>
      </c>
      <c r="Q23" s="69">
        <v>33086.057999999997</v>
      </c>
      <c r="R23" s="69">
        <v>1416734</v>
      </c>
      <c r="S23" s="68">
        <v>2008</v>
      </c>
      <c r="T23" s="70"/>
      <c r="U23" s="70"/>
    </row>
    <row r="24" spans="1:21" ht="12" customHeight="1">
      <c r="A24" s="68">
        <v>2009</v>
      </c>
      <c r="B24" s="69">
        <v>195027.29399999999</v>
      </c>
      <c r="C24" s="69">
        <v>233568.236</v>
      </c>
      <c r="D24" s="69">
        <v>54186.103000000003</v>
      </c>
      <c r="E24" s="69">
        <v>38633.457999999999</v>
      </c>
      <c r="F24" s="69">
        <v>11848.375</v>
      </c>
      <c r="G24" s="69">
        <v>34529.108999999997</v>
      </c>
      <c r="H24" s="69">
        <v>106849.986</v>
      </c>
      <c r="I24" s="69">
        <v>24399.136999999999</v>
      </c>
      <c r="J24" s="69">
        <v>132604.48499999999</v>
      </c>
      <c r="K24" s="69">
        <v>309241.43699999998</v>
      </c>
      <c r="L24" s="69">
        <v>73165.072</v>
      </c>
      <c r="M24" s="69">
        <v>16858.977999999999</v>
      </c>
      <c r="N24" s="69">
        <v>63870.137000000002</v>
      </c>
      <c r="O24" s="69">
        <v>34831.428999999996</v>
      </c>
      <c r="P24" s="69">
        <v>49850.745000000003</v>
      </c>
      <c r="Q24" s="69">
        <v>33577.017999999996</v>
      </c>
      <c r="R24" s="69">
        <v>1413041</v>
      </c>
      <c r="S24" s="68">
        <v>2009</v>
      </c>
      <c r="T24" s="70"/>
      <c r="U24" s="70"/>
    </row>
    <row r="25" spans="1:21" ht="12" customHeight="1">
      <c r="A25" s="68">
        <v>2010</v>
      </c>
      <c r="B25" s="69">
        <v>201793.67600000001</v>
      </c>
      <c r="C25" s="69">
        <v>241383.75099999999</v>
      </c>
      <c r="D25" s="69">
        <v>55321.874000000003</v>
      </c>
      <c r="E25" s="69">
        <v>38674.716</v>
      </c>
      <c r="F25" s="69">
        <v>11695.58</v>
      </c>
      <c r="G25" s="69">
        <v>34624.684000000001</v>
      </c>
      <c r="H25" s="69">
        <v>110601.356</v>
      </c>
      <c r="I25" s="69">
        <v>24505.136999999999</v>
      </c>
      <c r="J25" s="69">
        <v>135114.81299999999</v>
      </c>
      <c r="K25" s="69">
        <v>317775.09499999997</v>
      </c>
      <c r="L25" s="69">
        <v>72947.074999999997</v>
      </c>
      <c r="M25" s="69">
        <v>17271.357</v>
      </c>
      <c r="N25" s="69">
        <v>64876.283000000003</v>
      </c>
      <c r="O25" s="69">
        <v>35146.784</v>
      </c>
      <c r="P25" s="69">
        <v>50692.290999999997</v>
      </c>
      <c r="Q25" s="69">
        <v>33849.527999999998</v>
      </c>
      <c r="R25" s="69">
        <v>1446274</v>
      </c>
      <c r="S25" s="68">
        <v>2010</v>
      </c>
      <c r="T25" s="70"/>
      <c r="U25" s="70"/>
    </row>
    <row r="26" spans="1:21" ht="12" customHeight="1">
      <c r="A26" s="68">
        <v>2011</v>
      </c>
      <c r="B26" s="69">
        <v>209992.54500000001</v>
      </c>
      <c r="C26" s="69">
        <v>251206.06099999999</v>
      </c>
      <c r="D26" s="69">
        <v>56999.887999999999</v>
      </c>
      <c r="E26" s="69">
        <v>40095.932000000001</v>
      </c>
      <c r="F26" s="69">
        <v>11939.222</v>
      </c>
      <c r="G26" s="69">
        <v>36028.243000000002</v>
      </c>
      <c r="H26" s="69">
        <v>113713.334</v>
      </c>
      <c r="I26" s="69">
        <v>25072.594000000001</v>
      </c>
      <c r="J26" s="69">
        <v>139624.639</v>
      </c>
      <c r="K26" s="69">
        <v>328097.66200000001</v>
      </c>
      <c r="L26" s="69">
        <v>75270.289000000004</v>
      </c>
      <c r="M26" s="69">
        <v>17721.828000000001</v>
      </c>
      <c r="N26" s="69">
        <v>66542.751999999993</v>
      </c>
      <c r="O26" s="69">
        <v>36002.233999999997</v>
      </c>
      <c r="P26" s="69">
        <v>52437.237999999998</v>
      </c>
      <c r="Q26" s="69">
        <v>34788.538999999997</v>
      </c>
      <c r="R26" s="69">
        <v>1495533</v>
      </c>
      <c r="S26" s="68">
        <v>2011</v>
      </c>
      <c r="T26" s="70"/>
      <c r="U26" s="70"/>
    </row>
    <row r="27" spans="1:21" ht="12" customHeight="1">
      <c r="A27" s="68">
        <v>2012</v>
      </c>
      <c r="B27" s="69">
        <v>215333.51500000001</v>
      </c>
      <c r="C27" s="69">
        <v>258254.321</v>
      </c>
      <c r="D27" s="69">
        <v>58554.767999999996</v>
      </c>
      <c r="E27" s="69">
        <v>40828.32</v>
      </c>
      <c r="F27" s="69">
        <v>12263.896000000001</v>
      </c>
      <c r="G27" s="69">
        <v>37095.474999999999</v>
      </c>
      <c r="H27" s="69">
        <v>116054.943</v>
      </c>
      <c r="I27" s="69">
        <v>25869.287</v>
      </c>
      <c r="J27" s="69">
        <v>142739.06599999999</v>
      </c>
      <c r="K27" s="69">
        <v>337082.05</v>
      </c>
      <c r="L27" s="69">
        <v>76923.604999999996</v>
      </c>
      <c r="M27" s="69">
        <v>18140.198</v>
      </c>
      <c r="N27" s="69">
        <v>67923.131999999998</v>
      </c>
      <c r="O27" s="69">
        <v>36868.214</v>
      </c>
      <c r="P27" s="69">
        <v>54376.25</v>
      </c>
      <c r="Q27" s="69">
        <v>35521.961000000003</v>
      </c>
      <c r="R27" s="69">
        <v>1533829</v>
      </c>
      <c r="S27" s="68">
        <v>2012</v>
      </c>
      <c r="T27" s="70"/>
      <c r="U27" s="70"/>
    </row>
    <row r="28" spans="1:21" ht="12" customHeight="1">
      <c r="A28" s="68">
        <v>2013</v>
      </c>
      <c r="B28" s="69">
        <v>219031.842</v>
      </c>
      <c r="C28" s="69">
        <v>262506.15899999999</v>
      </c>
      <c r="D28" s="69">
        <v>59789.214</v>
      </c>
      <c r="E28" s="69">
        <v>41886.28</v>
      </c>
      <c r="F28" s="69">
        <v>12543.847</v>
      </c>
      <c r="G28" s="69">
        <v>37939.186000000002</v>
      </c>
      <c r="H28" s="69">
        <v>118467.32399999999</v>
      </c>
      <c r="I28" s="69">
        <v>26380.716</v>
      </c>
      <c r="J28" s="69">
        <v>145512.53700000001</v>
      </c>
      <c r="K28" s="69">
        <v>342633.71100000001</v>
      </c>
      <c r="L28" s="69">
        <v>79346.25</v>
      </c>
      <c r="M28" s="69">
        <v>18401.328000000001</v>
      </c>
      <c r="N28" s="69">
        <v>69169.217999999993</v>
      </c>
      <c r="O28" s="69">
        <v>37252.277999999998</v>
      </c>
      <c r="P28" s="69">
        <v>55646.476999999999</v>
      </c>
      <c r="Q28" s="69">
        <v>36197.633999999998</v>
      </c>
      <c r="R28" s="69">
        <v>1562704</v>
      </c>
      <c r="S28" s="68">
        <v>2013</v>
      </c>
      <c r="T28" s="70"/>
      <c r="U28" s="70"/>
    </row>
    <row r="29" spans="1:21" ht="12" customHeight="1">
      <c r="A29" s="100">
        <v>2014</v>
      </c>
      <c r="B29" s="69">
        <v>222684.628</v>
      </c>
      <c r="C29" s="69">
        <v>267450.29800000001</v>
      </c>
      <c r="D29" s="69">
        <v>61156.368999999999</v>
      </c>
      <c r="E29" s="69">
        <v>42690.947</v>
      </c>
      <c r="F29" s="69">
        <v>12735.696</v>
      </c>
      <c r="G29" s="69">
        <v>38624.184999999998</v>
      </c>
      <c r="H29" s="69">
        <v>120662.13099999999</v>
      </c>
      <c r="I29" s="69">
        <v>26776.670999999998</v>
      </c>
      <c r="J29" s="69">
        <v>148274.31200000001</v>
      </c>
      <c r="K29" s="69">
        <v>350304.97100000002</v>
      </c>
      <c r="L29" s="69">
        <v>80910.179999999993</v>
      </c>
      <c r="M29" s="69">
        <v>18744.498</v>
      </c>
      <c r="N29" s="69">
        <v>69963.100000000006</v>
      </c>
      <c r="O29" s="69">
        <v>37872.364000000001</v>
      </c>
      <c r="P29" s="69">
        <v>56625.629000000001</v>
      </c>
      <c r="Q29" s="69">
        <v>36688.021999999997</v>
      </c>
      <c r="R29" s="69">
        <v>1592164</v>
      </c>
      <c r="S29" s="100">
        <v>2014</v>
      </c>
      <c r="T29" s="70"/>
      <c r="U29" s="70"/>
    </row>
    <row r="30" spans="1:21" ht="12" customHeight="1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8"/>
      <c r="T30" s="70"/>
      <c r="U30" s="70"/>
    </row>
    <row r="31" spans="1:21" ht="12" customHeight="1">
      <c r="A31" s="6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68"/>
      <c r="T31" s="70"/>
      <c r="U31" s="70"/>
    </row>
    <row r="32" spans="1:21" ht="12" customHeight="1">
      <c r="A32" s="68">
        <v>1992</v>
      </c>
      <c r="B32" s="71">
        <v>6.4880000000000004</v>
      </c>
      <c r="C32" s="71">
        <v>6.9249999999999998</v>
      </c>
      <c r="D32" s="71">
        <v>5.0330000000000004</v>
      </c>
      <c r="E32" s="71">
        <v>19.849</v>
      </c>
      <c r="F32" s="71">
        <v>5.2350000000000003</v>
      </c>
      <c r="G32" s="71">
        <v>6.2939999999999996</v>
      </c>
      <c r="H32" s="71">
        <v>6.3979999999999997</v>
      </c>
      <c r="I32" s="71">
        <v>19.027000000000001</v>
      </c>
      <c r="J32" s="71">
        <v>7.45</v>
      </c>
      <c r="K32" s="71">
        <v>5.54</v>
      </c>
      <c r="L32" s="71">
        <v>6.74</v>
      </c>
      <c r="M32" s="71">
        <v>7.8029999999999999</v>
      </c>
      <c r="N32" s="71">
        <v>18.071000000000002</v>
      </c>
      <c r="O32" s="71">
        <v>17.132999999999999</v>
      </c>
      <c r="P32" s="71">
        <v>5.9349999999999996</v>
      </c>
      <c r="Q32" s="71">
        <v>15.292</v>
      </c>
      <c r="R32" s="71">
        <v>7.609</v>
      </c>
      <c r="S32" s="68">
        <v>1992</v>
      </c>
      <c r="T32" s="70"/>
      <c r="U32" s="70"/>
    </row>
    <row r="33" spans="1:21" ht="12" customHeight="1">
      <c r="A33" s="68">
        <v>1993</v>
      </c>
      <c r="B33" s="71">
        <v>2.3029999999999999</v>
      </c>
      <c r="C33" s="71">
        <v>3.6360000000000001</v>
      </c>
      <c r="D33" s="71">
        <v>4.4790000000000001</v>
      </c>
      <c r="E33" s="71">
        <v>11.522</v>
      </c>
      <c r="F33" s="71">
        <v>1.4259999999999999</v>
      </c>
      <c r="G33" s="71">
        <v>2.617</v>
      </c>
      <c r="H33" s="71">
        <v>3.794</v>
      </c>
      <c r="I33" s="71">
        <v>12.65</v>
      </c>
      <c r="J33" s="71">
        <v>3.702</v>
      </c>
      <c r="K33" s="71">
        <v>3.3490000000000002</v>
      </c>
      <c r="L33" s="71">
        <v>3.8180000000000001</v>
      </c>
      <c r="M33" s="71">
        <v>3.8980000000000001</v>
      </c>
      <c r="N33" s="71">
        <v>11.238</v>
      </c>
      <c r="O33" s="71">
        <v>12.599</v>
      </c>
      <c r="P33" s="71">
        <v>3.2090000000000001</v>
      </c>
      <c r="Q33" s="71">
        <v>11.175000000000001</v>
      </c>
      <c r="R33" s="71">
        <v>4.3769999999999998</v>
      </c>
      <c r="S33" s="68">
        <v>1993</v>
      </c>
      <c r="T33" s="70"/>
      <c r="U33" s="70"/>
    </row>
    <row r="34" spans="1:21" ht="12" customHeight="1">
      <c r="A34" s="68">
        <v>1994</v>
      </c>
      <c r="B34" s="71">
        <v>3.0680000000000001</v>
      </c>
      <c r="C34" s="71">
        <v>4.2080000000000002</v>
      </c>
      <c r="D34" s="71">
        <v>2.556</v>
      </c>
      <c r="E34" s="71">
        <v>7.4379999999999997</v>
      </c>
      <c r="F34" s="71">
        <v>0.56899999999999995</v>
      </c>
      <c r="G34" s="71">
        <v>2.984</v>
      </c>
      <c r="H34" s="71">
        <v>3.4849999999999999</v>
      </c>
      <c r="I34" s="71">
        <v>7.0369999999999999</v>
      </c>
      <c r="J34" s="71">
        <v>4.1139999999999999</v>
      </c>
      <c r="K34" s="71">
        <v>3.548</v>
      </c>
      <c r="L34" s="71">
        <v>4.5839999999999996</v>
      </c>
      <c r="M34" s="71">
        <v>4.077</v>
      </c>
      <c r="N34" s="71">
        <v>7.524</v>
      </c>
      <c r="O34" s="71">
        <v>8.0549999999999997</v>
      </c>
      <c r="P34" s="71">
        <v>3.472</v>
      </c>
      <c r="Q34" s="71">
        <v>6.7050000000000001</v>
      </c>
      <c r="R34" s="71">
        <v>4.1120000000000001</v>
      </c>
      <c r="S34" s="68">
        <v>1994</v>
      </c>
      <c r="T34" s="70"/>
      <c r="U34" s="70"/>
    </row>
    <row r="35" spans="1:21" ht="12" customHeight="1">
      <c r="A35" s="68">
        <v>1995</v>
      </c>
      <c r="B35" s="71">
        <v>2.4460000000000002</v>
      </c>
      <c r="C35" s="71">
        <v>3.3879999999999999</v>
      </c>
      <c r="D35" s="71">
        <v>6.0529999999999999</v>
      </c>
      <c r="E35" s="71">
        <v>3.206</v>
      </c>
      <c r="F35" s="71">
        <v>1.6559999999999999</v>
      </c>
      <c r="G35" s="71">
        <v>4.6959999999999997</v>
      </c>
      <c r="H35" s="71">
        <v>3.5289999999999999</v>
      </c>
      <c r="I35" s="71">
        <v>5.1820000000000004</v>
      </c>
      <c r="J35" s="71">
        <v>3.1339999999999999</v>
      </c>
      <c r="K35" s="71">
        <v>2.71</v>
      </c>
      <c r="L35" s="71">
        <v>2.0350000000000001</v>
      </c>
      <c r="M35" s="71">
        <v>-0.09</v>
      </c>
      <c r="N35" s="71">
        <v>5.0830000000000002</v>
      </c>
      <c r="O35" s="71">
        <v>5.1479999999999997</v>
      </c>
      <c r="P35" s="71">
        <v>2.8780000000000001</v>
      </c>
      <c r="Q35" s="71">
        <v>4.7290000000000001</v>
      </c>
      <c r="R35" s="71">
        <v>3.2709999999999999</v>
      </c>
      <c r="S35" s="68">
        <v>1995</v>
      </c>
      <c r="T35" s="70"/>
      <c r="U35" s="70"/>
    </row>
    <row r="36" spans="1:21" ht="12" customHeight="1">
      <c r="A36" s="68">
        <v>1996</v>
      </c>
      <c r="B36" s="71">
        <v>2.2810000000000001</v>
      </c>
      <c r="C36" s="71">
        <v>1.9910000000000001</v>
      </c>
      <c r="D36" s="71">
        <v>-1.387</v>
      </c>
      <c r="E36" s="71">
        <v>5.048</v>
      </c>
      <c r="F36" s="71">
        <v>3.0609999999999999</v>
      </c>
      <c r="G36" s="71">
        <v>2.9279999999999999</v>
      </c>
      <c r="H36" s="71">
        <v>2.36</v>
      </c>
      <c r="I36" s="71">
        <v>2.8450000000000002</v>
      </c>
      <c r="J36" s="71">
        <v>1.8069999999999999</v>
      </c>
      <c r="K36" s="71">
        <v>1.7010000000000001</v>
      </c>
      <c r="L36" s="71">
        <v>2.5739999999999998</v>
      </c>
      <c r="M36" s="71">
        <v>2.4670000000000001</v>
      </c>
      <c r="N36" s="71">
        <v>4.0709999999999997</v>
      </c>
      <c r="O36" s="71">
        <v>2.5329999999999999</v>
      </c>
      <c r="P36" s="71">
        <v>2.78</v>
      </c>
      <c r="Q36" s="71">
        <v>3.532</v>
      </c>
      <c r="R36" s="71">
        <v>2.1520000000000001</v>
      </c>
      <c r="S36" s="68">
        <v>1996</v>
      </c>
      <c r="T36" s="70"/>
      <c r="U36" s="70"/>
    </row>
    <row r="37" spans="1:21" ht="12" customHeight="1">
      <c r="A37" s="68">
        <v>1997</v>
      </c>
      <c r="B37" s="71">
        <v>2.9620000000000002</v>
      </c>
      <c r="C37" s="71">
        <v>2.5089999999999999</v>
      </c>
      <c r="D37" s="71">
        <v>-1.506</v>
      </c>
      <c r="E37" s="71">
        <v>2.9279999999999999</v>
      </c>
      <c r="F37" s="71">
        <v>4.3019999999999996</v>
      </c>
      <c r="G37" s="71">
        <v>2.8050000000000002</v>
      </c>
      <c r="H37" s="71">
        <v>1.8759999999999999</v>
      </c>
      <c r="I37" s="71">
        <v>2.5710000000000002</v>
      </c>
      <c r="J37" s="71">
        <v>2.11</v>
      </c>
      <c r="K37" s="71">
        <v>1.88</v>
      </c>
      <c r="L37" s="71">
        <v>1.6259999999999999</v>
      </c>
      <c r="M37" s="71">
        <v>0.98899999999999999</v>
      </c>
      <c r="N37" s="71">
        <v>1.4570000000000001</v>
      </c>
      <c r="O37" s="71">
        <v>1.698</v>
      </c>
      <c r="P37" s="71">
        <v>2.0609999999999999</v>
      </c>
      <c r="Q37" s="71">
        <v>2.08</v>
      </c>
      <c r="R37" s="71">
        <v>2.0449999999999999</v>
      </c>
      <c r="S37" s="68">
        <v>1997</v>
      </c>
      <c r="T37" s="70"/>
      <c r="U37" s="70"/>
    </row>
    <row r="38" spans="1:21" ht="12" customHeight="1">
      <c r="A38" s="68">
        <v>1998</v>
      </c>
      <c r="B38" s="71">
        <v>2.282</v>
      </c>
      <c r="C38" s="71">
        <v>3.0049999999999999</v>
      </c>
      <c r="D38" s="71">
        <v>-1.49</v>
      </c>
      <c r="E38" s="71">
        <v>2.1259999999999999</v>
      </c>
      <c r="F38" s="71">
        <v>2.2370000000000001</v>
      </c>
      <c r="G38" s="71">
        <v>1.9</v>
      </c>
      <c r="H38" s="71">
        <v>2.431</v>
      </c>
      <c r="I38" s="71">
        <v>0.878</v>
      </c>
      <c r="J38" s="71">
        <v>1.4850000000000001</v>
      </c>
      <c r="K38" s="71">
        <v>1.526</v>
      </c>
      <c r="L38" s="71">
        <v>2.1659999999999999</v>
      </c>
      <c r="M38" s="71">
        <v>0.92200000000000004</v>
      </c>
      <c r="N38" s="71">
        <v>0.60399999999999998</v>
      </c>
      <c r="O38" s="71">
        <v>0.71699999999999997</v>
      </c>
      <c r="P38" s="71">
        <v>0.877</v>
      </c>
      <c r="Q38" s="71">
        <v>2.266</v>
      </c>
      <c r="R38" s="71">
        <v>1.78</v>
      </c>
      <c r="S38" s="68">
        <v>1998</v>
      </c>
      <c r="T38" s="70"/>
      <c r="U38" s="70"/>
    </row>
    <row r="39" spans="1:21" ht="12" customHeight="1">
      <c r="A39" s="68">
        <v>1999</v>
      </c>
      <c r="B39" s="71">
        <v>3.2149999999999999</v>
      </c>
      <c r="C39" s="71">
        <v>2.9809999999999999</v>
      </c>
      <c r="D39" s="71">
        <v>2.3079999999999998</v>
      </c>
      <c r="E39" s="71">
        <v>4.3739999999999997</v>
      </c>
      <c r="F39" s="71">
        <v>2.2130000000000001</v>
      </c>
      <c r="G39" s="71">
        <v>2.0249999999999999</v>
      </c>
      <c r="H39" s="71">
        <v>2.7080000000000002</v>
      </c>
      <c r="I39" s="71">
        <v>4.2169999999999996</v>
      </c>
      <c r="J39" s="71">
        <v>3.1859999999999999</v>
      </c>
      <c r="K39" s="71">
        <v>2.202</v>
      </c>
      <c r="L39" s="71">
        <v>3.2040000000000002</v>
      </c>
      <c r="M39" s="71">
        <v>3.9740000000000002</v>
      </c>
      <c r="N39" s="71">
        <v>3.9470000000000001</v>
      </c>
      <c r="O39" s="71">
        <v>3.7109999999999999</v>
      </c>
      <c r="P39" s="71">
        <v>2.383</v>
      </c>
      <c r="Q39" s="71">
        <v>5.0129999999999999</v>
      </c>
      <c r="R39" s="71">
        <v>2.9470000000000001</v>
      </c>
      <c r="S39" s="68">
        <v>1999</v>
      </c>
      <c r="T39" s="70"/>
      <c r="U39" s="70"/>
    </row>
    <row r="40" spans="1:21" ht="12" customHeight="1">
      <c r="A40" s="68">
        <v>2000</v>
      </c>
      <c r="B40" s="71">
        <v>3.0009999999999999</v>
      </c>
      <c r="C40" s="71">
        <v>2.492</v>
      </c>
      <c r="D40" s="71">
        <v>3.0030000000000001</v>
      </c>
      <c r="E40" s="71">
        <v>3.895</v>
      </c>
      <c r="F40" s="71">
        <v>2.6269999999999998</v>
      </c>
      <c r="G40" s="71">
        <v>1.7050000000000001</v>
      </c>
      <c r="H40" s="71">
        <v>2.2959999999999998</v>
      </c>
      <c r="I40" s="71">
        <v>3.859</v>
      </c>
      <c r="J40" s="71">
        <v>3.206</v>
      </c>
      <c r="K40" s="71">
        <v>3.15</v>
      </c>
      <c r="L40" s="71">
        <v>3.7130000000000001</v>
      </c>
      <c r="M40" s="71">
        <v>3.6059999999999999</v>
      </c>
      <c r="N40" s="71">
        <v>3.5779999999999998</v>
      </c>
      <c r="O40" s="71">
        <v>2.7029999999999998</v>
      </c>
      <c r="P40" s="71">
        <v>1.6719999999999999</v>
      </c>
      <c r="Q40" s="71">
        <v>3.3460000000000001</v>
      </c>
      <c r="R40" s="71">
        <v>2.9449999999999998</v>
      </c>
      <c r="S40" s="68">
        <v>2000</v>
      </c>
      <c r="T40" s="70"/>
      <c r="U40" s="70"/>
    </row>
    <row r="41" spans="1:21" ht="12" customHeight="1">
      <c r="A41" s="68">
        <v>2001</v>
      </c>
      <c r="B41" s="71">
        <v>4.516</v>
      </c>
      <c r="C41" s="71">
        <v>4.4459999999999997</v>
      </c>
      <c r="D41" s="71">
        <v>0.59799999999999998</v>
      </c>
      <c r="E41" s="71">
        <v>3.0110000000000001</v>
      </c>
      <c r="F41" s="71">
        <v>3.86</v>
      </c>
      <c r="G41" s="71">
        <v>5.2439999999999998</v>
      </c>
      <c r="H41" s="71">
        <v>4.0679999999999996</v>
      </c>
      <c r="I41" s="71">
        <v>2.7280000000000002</v>
      </c>
      <c r="J41" s="71">
        <v>3.415</v>
      </c>
      <c r="K41" s="71">
        <v>2.44</v>
      </c>
      <c r="L41" s="71">
        <v>3.7770000000000001</v>
      </c>
      <c r="M41" s="71">
        <v>3.74</v>
      </c>
      <c r="N41" s="71">
        <v>2.415</v>
      </c>
      <c r="O41" s="71">
        <v>1.464</v>
      </c>
      <c r="P41" s="71">
        <v>3.5640000000000001</v>
      </c>
      <c r="Q41" s="71">
        <v>2.6720000000000002</v>
      </c>
      <c r="R41" s="71">
        <v>3.383</v>
      </c>
      <c r="S41" s="68">
        <v>2001</v>
      </c>
      <c r="T41" s="70"/>
      <c r="U41" s="70"/>
    </row>
    <row r="42" spans="1:21" ht="12" customHeight="1">
      <c r="A42" s="68">
        <v>2002</v>
      </c>
      <c r="B42" s="71">
        <v>0.49</v>
      </c>
      <c r="C42" s="71">
        <v>1.0089999999999999</v>
      </c>
      <c r="D42" s="71">
        <v>-0.69599999999999995</v>
      </c>
      <c r="E42" s="71">
        <v>1.587</v>
      </c>
      <c r="F42" s="71">
        <v>-2.597</v>
      </c>
      <c r="G42" s="71">
        <v>-1.51</v>
      </c>
      <c r="H42" s="71">
        <v>0.94599999999999995</v>
      </c>
      <c r="I42" s="71">
        <v>1.252</v>
      </c>
      <c r="J42" s="71">
        <v>-0.47899999999999998</v>
      </c>
      <c r="K42" s="71">
        <v>-6.7000000000000004E-2</v>
      </c>
      <c r="L42" s="71">
        <v>1.7669999999999999</v>
      </c>
      <c r="M42" s="71">
        <v>1.7210000000000001</v>
      </c>
      <c r="N42" s="71">
        <v>1.8580000000000001</v>
      </c>
      <c r="O42" s="71">
        <v>0.68100000000000005</v>
      </c>
      <c r="P42" s="71">
        <v>1.0269999999999999</v>
      </c>
      <c r="Q42" s="71">
        <v>1.171</v>
      </c>
      <c r="R42" s="71">
        <v>0.496</v>
      </c>
      <c r="S42" s="68">
        <v>2002</v>
      </c>
      <c r="T42" s="70"/>
      <c r="U42" s="70"/>
    </row>
    <row r="43" spans="1:21" ht="12" customHeight="1">
      <c r="A43" s="68">
        <v>2003</v>
      </c>
      <c r="B43" s="71">
        <v>2.484</v>
      </c>
      <c r="C43" s="71">
        <v>2.0840000000000001</v>
      </c>
      <c r="D43" s="71">
        <v>1.409</v>
      </c>
      <c r="E43" s="71">
        <v>1.77</v>
      </c>
      <c r="F43" s="71">
        <v>-7.0000000000000001E-3</v>
      </c>
      <c r="G43" s="71">
        <v>2.2879999999999998</v>
      </c>
      <c r="H43" s="71">
        <v>1.5049999999999999</v>
      </c>
      <c r="I43" s="71">
        <v>1.319</v>
      </c>
      <c r="J43" s="71">
        <v>1.869</v>
      </c>
      <c r="K43" s="71">
        <v>2.0590000000000002</v>
      </c>
      <c r="L43" s="71">
        <v>2.0939999999999999</v>
      </c>
      <c r="M43" s="71">
        <v>1.3180000000000001</v>
      </c>
      <c r="N43" s="71">
        <v>1.4239999999999999</v>
      </c>
      <c r="O43" s="71">
        <v>0.63</v>
      </c>
      <c r="P43" s="71">
        <v>2.63</v>
      </c>
      <c r="Q43" s="71">
        <v>1.4430000000000001</v>
      </c>
      <c r="R43" s="71">
        <v>1.9350000000000001</v>
      </c>
      <c r="S43" s="68">
        <v>2003</v>
      </c>
      <c r="T43" s="70"/>
      <c r="U43" s="70"/>
    </row>
    <row r="44" spans="1:21" ht="12" customHeight="1">
      <c r="A44" s="68">
        <v>2004</v>
      </c>
      <c r="B44" s="71">
        <v>1.59</v>
      </c>
      <c r="C44" s="71">
        <v>2.0470000000000002</v>
      </c>
      <c r="D44" s="71">
        <v>0.128</v>
      </c>
      <c r="E44" s="71">
        <v>1.169</v>
      </c>
      <c r="F44" s="71">
        <v>0.47499999999999998</v>
      </c>
      <c r="G44" s="71">
        <v>5.1070000000000002</v>
      </c>
      <c r="H44" s="71">
        <v>1.1519999999999999</v>
      </c>
      <c r="I44" s="71">
        <v>1.6080000000000001</v>
      </c>
      <c r="J44" s="71">
        <v>1.0549999999999999</v>
      </c>
      <c r="K44" s="71">
        <v>2.2970000000000002</v>
      </c>
      <c r="L44" s="71">
        <v>2.23</v>
      </c>
      <c r="M44" s="71">
        <v>1.8939999999999999</v>
      </c>
      <c r="N44" s="71">
        <v>1.167</v>
      </c>
      <c r="O44" s="71">
        <v>0.50600000000000001</v>
      </c>
      <c r="P44" s="71">
        <v>1.9530000000000001</v>
      </c>
      <c r="Q44" s="71">
        <v>0.879</v>
      </c>
      <c r="R44" s="71">
        <v>1.7310000000000001</v>
      </c>
      <c r="S44" s="68">
        <v>2004</v>
      </c>
      <c r="T44" s="70"/>
      <c r="U44" s="70"/>
    </row>
    <row r="45" spans="1:21" ht="12" customHeight="1">
      <c r="A45" s="68">
        <v>2005</v>
      </c>
      <c r="B45" s="71">
        <v>2.8410000000000002</v>
      </c>
      <c r="C45" s="71">
        <v>2.2029999999999998</v>
      </c>
      <c r="D45" s="71">
        <v>2.0179999999999998</v>
      </c>
      <c r="E45" s="71">
        <v>2.298</v>
      </c>
      <c r="F45" s="71">
        <v>5.3319999999999999</v>
      </c>
      <c r="G45" s="71">
        <v>4</v>
      </c>
      <c r="H45" s="71">
        <v>1.734</v>
      </c>
      <c r="I45" s="71">
        <v>1.137</v>
      </c>
      <c r="J45" s="71">
        <v>3.0619999999999998</v>
      </c>
      <c r="K45" s="71">
        <v>0.90600000000000003</v>
      </c>
      <c r="L45" s="71">
        <v>2.7890000000000001</v>
      </c>
      <c r="M45" s="71">
        <v>1.9890000000000001</v>
      </c>
      <c r="N45" s="71">
        <v>0.114</v>
      </c>
      <c r="O45" s="71">
        <v>0.50600000000000001</v>
      </c>
      <c r="P45" s="71">
        <v>3.1040000000000001</v>
      </c>
      <c r="Q45" s="71">
        <v>6.4000000000000001E-2</v>
      </c>
      <c r="R45" s="71">
        <v>1.9570000000000001</v>
      </c>
      <c r="S45" s="68">
        <v>2005</v>
      </c>
      <c r="T45" s="70"/>
      <c r="U45" s="70"/>
    </row>
    <row r="46" spans="1:21" ht="12" customHeight="1">
      <c r="A46" s="68">
        <v>2006</v>
      </c>
      <c r="B46" s="71">
        <v>3.5569999999999999</v>
      </c>
      <c r="C46" s="71">
        <v>2.9950000000000001</v>
      </c>
      <c r="D46" s="71">
        <v>2.3839999999999999</v>
      </c>
      <c r="E46" s="71">
        <v>2.0579999999999998</v>
      </c>
      <c r="F46" s="71">
        <v>3.6459999999999999</v>
      </c>
      <c r="G46" s="71">
        <v>5.3890000000000002</v>
      </c>
      <c r="H46" s="71">
        <v>2.758</v>
      </c>
      <c r="I46" s="71">
        <v>2.0059999999999998</v>
      </c>
      <c r="J46" s="71">
        <v>2.9430000000000001</v>
      </c>
      <c r="K46" s="71">
        <v>1.6479999999999999</v>
      </c>
      <c r="L46" s="71">
        <v>2.7490000000000001</v>
      </c>
      <c r="M46" s="71">
        <v>0.40100000000000002</v>
      </c>
      <c r="N46" s="71">
        <v>2.3639999999999999</v>
      </c>
      <c r="O46" s="71">
        <v>1.7989999999999999</v>
      </c>
      <c r="P46" s="71">
        <v>1.3620000000000001</v>
      </c>
      <c r="Q46" s="71">
        <v>2.536</v>
      </c>
      <c r="R46" s="71">
        <v>2.581</v>
      </c>
      <c r="S46" s="68">
        <v>2006</v>
      </c>
      <c r="T46" s="70"/>
      <c r="U46" s="70"/>
    </row>
    <row r="47" spans="1:21" ht="12" customHeight="1">
      <c r="A47" s="68">
        <v>2007</v>
      </c>
      <c r="B47" s="71">
        <v>1.4490000000000001</v>
      </c>
      <c r="C47" s="71">
        <v>2.8919999999999999</v>
      </c>
      <c r="D47" s="71">
        <v>1.4970000000000001</v>
      </c>
      <c r="E47" s="71">
        <v>1.4530000000000001</v>
      </c>
      <c r="F47" s="71">
        <v>0.84399999999999997</v>
      </c>
      <c r="G47" s="71">
        <v>-0.34599999999999997</v>
      </c>
      <c r="H47" s="71">
        <v>1.41</v>
      </c>
      <c r="I47" s="71">
        <v>0.82</v>
      </c>
      <c r="J47" s="71">
        <v>1.33</v>
      </c>
      <c r="K47" s="71">
        <v>1.298</v>
      </c>
      <c r="L47" s="71">
        <v>2.1549999999999998</v>
      </c>
      <c r="M47" s="71">
        <v>1.1060000000000001</v>
      </c>
      <c r="N47" s="71">
        <v>1.4470000000000001</v>
      </c>
      <c r="O47" s="71">
        <v>0.33700000000000002</v>
      </c>
      <c r="P47" s="71">
        <v>2.7040000000000002</v>
      </c>
      <c r="Q47" s="71">
        <v>1.0569999999999999</v>
      </c>
      <c r="R47" s="71">
        <v>1.619</v>
      </c>
      <c r="S47" s="68">
        <v>2007</v>
      </c>
      <c r="T47" s="70"/>
      <c r="U47" s="70"/>
    </row>
    <row r="48" spans="1:21" ht="12" customHeight="1">
      <c r="A48" s="68">
        <v>2008</v>
      </c>
      <c r="B48" s="71">
        <v>2.2879999999999998</v>
      </c>
      <c r="C48" s="71">
        <v>2.423</v>
      </c>
      <c r="D48" s="71">
        <v>2.5979999999999999</v>
      </c>
      <c r="E48" s="71">
        <v>1.9950000000000001</v>
      </c>
      <c r="F48" s="71">
        <v>8.9480000000000004</v>
      </c>
      <c r="G48" s="71">
        <v>-1.0609999999999999</v>
      </c>
      <c r="H48" s="71">
        <v>2.3330000000000002</v>
      </c>
      <c r="I48" s="71">
        <v>2.1139999999999999</v>
      </c>
      <c r="J48" s="71">
        <v>2.4729999999999999</v>
      </c>
      <c r="K48" s="71">
        <v>2.9209999999999998</v>
      </c>
      <c r="L48" s="71">
        <v>1.161</v>
      </c>
      <c r="M48" s="71">
        <v>0.32200000000000001</v>
      </c>
      <c r="N48" s="71">
        <v>1.6259999999999999</v>
      </c>
      <c r="O48" s="71">
        <v>2.484</v>
      </c>
      <c r="P48" s="71">
        <v>1.9870000000000001</v>
      </c>
      <c r="Q48" s="71">
        <v>1.143</v>
      </c>
      <c r="R48" s="71">
        <v>2.2989999999999999</v>
      </c>
      <c r="S48" s="68">
        <v>2008</v>
      </c>
      <c r="T48" s="70"/>
      <c r="U48" s="70"/>
    </row>
    <row r="49" spans="1:21" ht="12" customHeight="1">
      <c r="A49" s="68">
        <v>2009</v>
      </c>
      <c r="B49" s="71">
        <v>-1.9630000000000001</v>
      </c>
      <c r="C49" s="71">
        <v>-1.4239999999999999</v>
      </c>
      <c r="D49" s="71">
        <v>2.181</v>
      </c>
      <c r="E49" s="71">
        <v>2.67</v>
      </c>
      <c r="F49" s="71">
        <v>-4.8959999999999999</v>
      </c>
      <c r="G49" s="71">
        <v>0.77600000000000002</v>
      </c>
      <c r="H49" s="71">
        <v>-0.79300000000000004</v>
      </c>
      <c r="I49" s="71">
        <v>2.2909999999999999</v>
      </c>
      <c r="J49" s="71">
        <v>1.04</v>
      </c>
      <c r="K49" s="71">
        <v>-1.3049999999999999</v>
      </c>
      <c r="L49" s="71">
        <v>2.33</v>
      </c>
      <c r="M49" s="71">
        <v>0.61899999999999999</v>
      </c>
      <c r="N49" s="71">
        <v>1.9079999999999999</v>
      </c>
      <c r="O49" s="71">
        <v>2.1739999999999999</v>
      </c>
      <c r="P49" s="71">
        <v>1.222</v>
      </c>
      <c r="Q49" s="71">
        <v>1.484</v>
      </c>
      <c r="R49" s="71">
        <v>-0.26100000000000001</v>
      </c>
      <c r="S49" s="68">
        <v>2009</v>
      </c>
      <c r="T49" s="70"/>
      <c r="U49" s="70"/>
    </row>
    <row r="50" spans="1:21" ht="12" customHeight="1">
      <c r="A50" s="68">
        <v>2010</v>
      </c>
      <c r="B50" s="71">
        <v>3.4689999999999999</v>
      </c>
      <c r="C50" s="71">
        <v>3.3460000000000001</v>
      </c>
      <c r="D50" s="71">
        <v>2.0960000000000001</v>
      </c>
      <c r="E50" s="71">
        <v>0.107</v>
      </c>
      <c r="F50" s="71">
        <v>-1.29</v>
      </c>
      <c r="G50" s="71">
        <v>0.27700000000000002</v>
      </c>
      <c r="H50" s="71">
        <v>3.5110000000000001</v>
      </c>
      <c r="I50" s="71">
        <v>0.434</v>
      </c>
      <c r="J50" s="71">
        <v>1.893</v>
      </c>
      <c r="K50" s="71">
        <v>2.76</v>
      </c>
      <c r="L50" s="71">
        <v>-0.29799999999999999</v>
      </c>
      <c r="M50" s="71">
        <v>2.4460000000000002</v>
      </c>
      <c r="N50" s="71">
        <v>1.575</v>
      </c>
      <c r="O50" s="71">
        <v>0.90500000000000003</v>
      </c>
      <c r="P50" s="71">
        <v>1.6879999999999999</v>
      </c>
      <c r="Q50" s="71">
        <v>0.81200000000000006</v>
      </c>
      <c r="R50" s="71">
        <v>2.3519999999999999</v>
      </c>
      <c r="S50" s="68">
        <v>2010</v>
      </c>
      <c r="T50" s="70"/>
      <c r="U50" s="70"/>
    </row>
    <row r="51" spans="1:21" ht="12" customHeight="1">
      <c r="A51" s="68">
        <v>2011</v>
      </c>
      <c r="B51" s="71">
        <v>4.0629999999999997</v>
      </c>
      <c r="C51" s="71">
        <v>4.069</v>
      </c>
      <c r="D51" s="71">
        <v>3.0329999999999999</v>
      </c>
      <c r="E51" s="71">
        <v>3.6749999999999998</v>
      </c>
      <c r="F51" s="71">
        <v>2.0830000000000002</v>
      </c>
      <c r="G51" s="71">
        <v>4.0540000000000003</v>
      </c>
      <c r="H51" s="71">
        <v>2.8140000000000001</v>
      </c>
      <c r="I51" s="71">
        <v>2.3159999999999998</v>
      </c>
      <c r="J51" s="71">
        <v>3.3380000000000001</v>
      </c>
      <c r="K51" s="71">
        <v>3.2480000000000002</v>
      </c>
      <c r="L51" s="71">
        <v>3.1850000000000001</v>
      </c>
      <c r="M51" s="71">
        <v>2.6080000000000001</v>
      </c>
      <c r="N51" s="71">
        <v>2.569</v>
      </c>
      <c r="O51" s="71">
        <v>2.4340000000000002</v>
      </c>
      <c r="P51" s="71">
        <v>3.4420000000000002</v>
      </c>
      <c r="Q51" s="71">
        <v>2.774</v>
      </c>
      <c r="R51" s="71">
        <v>3.4060000000000001</v>
      </c>
      <c r="S51" s="68">
        <v>2011</v>
      </c>
      <c r="T51" s="70"/>
      <c r="U51" s="70"/>
    </row>
    <row r="52" spans="1:21" ht="12" customHeight="1">
      <c r="A52" s="68">
        <v>2012</v>
      </c>
      <c r="B52" s="71">
        <v>2.5430000000000001</v>
      </c>
      <c r="C52" s="71">
        <v>2.806</v>
      </c>
      <c r="D52" s="71">
        <v>2.7280000000000002</v>
      </c>
      <c r="E52" s="71">
        <v>1.827</v>
      </c>
      <c r="F52" s="71">
        <v>2.7189999999999999</v>
      </c>
      <c r="G52" s="71">
        <v>2.9620000000000002</v>
      </c>
      <c r="H52" s="71">
        <v>2.0590000000000002</v>
      </c>
      <c r="I52" s="71">
        <v>3.1779999999999999</v>
      </c>
      <c r="J52" s="71">
        <v>2.2309999999999999</v>
      </c>
      <c r="K52" s="71">
        <v>2.738</v>
      </c>
      <c r="L52" s="71">
        <v>2.1970000000000001</v>
      </c>
      <c r="M52" s="71">
        <v>2.3610000000000002</v>
      </c>
      <c r="N52" s="71">
        <v>2.0739999999999998</v>
      </c>
      <c r="O52" s="71">
        <v>2.4049999999999998</v>
      </c>
      <c r="P52" s="71">
        <v>3.698</v>
      </c>
      <c r="Q52" s="71">
        <v>2.1080000000000001</v>
      </c>
      <c r="R52" s="71">
        <v>2.5609999999999999</v>
      </c>
      <c r="S52" s="68">
        <v>2012</v>
      </c>
      <c r="T52" s="70"/>
      <c r="U52" s="70"/>
    </row>
    <row r="53" spans="1:21" ht="12" customHeight="1">
      <c r="A53" s="68">
        <v>2013</v>
      </c>
      <c r="B53" s="71">
        <v>1.7170000000000001</v>
      </c>
      <c r="C53" s="71">
        <v>1.6459999999999999</v>
      </c>
      <c r="D53" s="71">
        <v>2.1080000000000001</v>
      </c>
      <c r="E53" s="71">
        <v>2.5910000000000002</v>
      </c>
      <c r="F53" s="71">
        <v>2.2829999999999999</v>
      </c>
      <c r="G53" s="71">
        <v>2.274</v>
      </c>
      <c r="H53" s="71">
        <v>2.0790000000000002</v>
      </c>
      <c r="I53" s="71">
        <v>1.9770000000000001</v>
      </c>
      <c r="J53" s="71">
        <v>1.9430000000000001</v>
      </c>
      <c r="K53" s="71">
        <v>1.647</v>
      </c>
      <c r="L53" s="71">
        <v>3.149</v>
      </c>
      <c r="M53" s="71">
        <v>1.44</v>
      </c>
      <c r="N53" s="71">
        <v>1.835</v>
      </c>
      <c r="O53" s="71">
        <v>1.042</v>
      </c>
      <c r="P53" s="71">
        <v>2.3359999999999999</v>
      </c>
      <c r="Q53" s="71">
        <v>1.9019999999999999</v>
      </c>
      <c r="R53" s="71">
        <v>1.883</v>
      </c>
      <c r="S53" s="68">
        <v>2013</v>
      </c>
      <c r="T53" s="70"/>
      <c r="U53" s="70"/>
    </row>
    <row r="54" spans="1:21" ht="12" customHeight="1">
      <c r="A54" s="100">
        <v>2014</v>
      </c>
      <c r="B54" s="71">
        <v>1.6679999999999999</v>
      </c>
      <c r="C54" s="71">
        <v>1.883</v>
      </c>
      <c r="D54" s="71">
        <v>2.2869999999999999</v>
      </c>
      <c r="E54" s="71">
        <v>1.921</v>
      </c>
      <c r="F54" s="71">
        <v>1.5289999999999999</v>
      </c>
      <c r="G54" s="71">
        <v>1.806</v>
      </c>
      <c r="H54" s="71">
        <v>1.853</v>
      </c>
      <c r="I54" s="71">
        <v>1.5009999999999999</v>
      </c>
      <c r="J54" s="71">
        <v>1.8979999999999999</v>
      </c>
      <c r="K54" s="71">
        <v>2.2389999999999999</v>
      </c>
      <c r="L54" s="71">
        <v>1.9710000000000001</v>
      </c>
      <c r="M54" s="71">
        <v>1.865</v>
      </c>
      <c r="N54" s="71">
        <v>1.1479999999999999</v>
      </c>
      <c r="O54" s="71">
        <v>1.665</v>
      </c>
      <c r="P54" s="71">
        <v>1.76</v>
      </c>
      <c r="Q54" s="71">
        <v>1.355</v>
      </c>
      <c r="R54" s="71">
        <v>1.885</v>
      </c>
      <c r="S54" s="100">
        <v>2014</v>
      </c>
      <c r="T54" s="70"/>
      <c r="U54" s="70"/>
    </row>
    <row r="55" spans="1:21" ht="12" customHeight="1">
      <c r="A55" s="6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68"/>
      <c r="T55" s="70"/>
      <c r="U55" s="70"/>
    </row>
    <row r="56" spans="1:21" s="70" customFormat="1" ht="12" customHeight="1">
      <c r="A56" s="68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68"/>
    </row>
    <row r="57" spans="1:21" s="70" customFormat="1" ht="12" customHeight="1">
      <c r="A57" s="68">
        <v>1991</v>
      </c>
      <c r="B57" s="72">
        <v>61.9</v>
      </c>
      <c r="C57" s="72">
        <v>59.3</v>
      </c>
      <c r="D57" s="72">
        <v>72.2</v>
      </c>
      <c r="E57" s="72">
        <v>47.1</v>
      </c>
      <c r="F57" s="72">
        <v>69.5</v>
      </c>
      <c r="G57" s="72">
        <v>62.4</v>
      </c>
      <c r="H57" s="72">
        <v>62.7</v>
      </c>
      <c r="I57" s="72">
        <v>49.2</v>
      </c>
      <c r="J57" s="72">
        <v>61.9</v>
      </c>
      <c r="K57" s="72">
        <v>67.099999999999994</v>
      </c>
      <c r="L57" s="72">
        <v>60.4</v>
      </c>
      <c r="M57" s="72">
        <v>65.400000000000006</v>
      </c>
      <c r="N57" s="72">
        <v>50.3</v>
      </c>
      <c r="O57" s="72">
        <v>53.2</v>
      </c>
      <c r="P57" s="72">
        <v>63.2</v>
      </c>
      <c r="Q57" s="72">
        <v>52.2</v>
      </c>
      <c r="R57" s="72">
        <v>61.6</v>
      </c>
      <c r="S57" s="68">
        <v>1991</v>
      </c>
    </row>
    <row r="58" spans="1:21" s="70" customFormat="1" ht="12" customHeight="1">
      <c r="A58" s="68">
        <v>1992</v>
      </c>
      <c r="B58" s="72">
        <v>65.900000000000006</v>
      </c>
      <c r="C58" s="72">
        <v>63.4</v>
      </c>
      <c r="D58" s="72">
        <v>75.8</v>
      </c>
      <c r="E58" s="72">
        <v>56.5</v>
      </c>
      <c r="F58" s="72">
        <v>73.099999999999994</v>
      </c>
      <c r="G58" s="72">
        <v>66.400000000000006</v>
      </c>
      <c r="H58" s="72">
        <v>66.7</v>
      </c>
      <c r="I58" s="72">
        <v>58.6</v>
      </c>
      <c r="J58" s="72">
        <v>66.5</v>
      </c>
      <c r="K58" s="72">
        <v>70.8</v>
      </c>
      <c r="L58" s="72">
        <v>64.5</v>
      </c>
      <c r="M58" s="72">
        <v>70.5</v>
      </c>
      <c r="N58" s="72">
        <v>59.4</v>
      </c>
      <c r="O58" s="72">
        <v>62.4</v>
      </c>
      <c r="P58" s="72">
        <v>67</v>
      </c>
      <c r="Q58" s="72">
        <v>60.2</v>
      </c>
      <c r="R58" s="72">
        <v>66.3</v>
      </c>
      <c r="S58" s="68">
        <v>1992</v>
      </c>
    </row>
    <row r="59" spans="1:21" s="70" customFormat="1" ht="12" customHeight="1">
      <c r="A59" s="68">
        <v>1993</v>
      </c>
      <c r="B59" s="72">
        <v>67.5</v>
      </c>
      <c r="C59" s="72">
        <v>65.7</v>
      </c>
      <c r="D59" s="72">
        <v>79.2</v>
      </c>
      <c r="E59" s="72">
        <v>63</v>
      </c>
      <c r="F59" s="72">
        <v>74.099999999999994</v>
      </c>
      <c r="G59" s="72">
        <v>68.099999999999994</v>
      </c>
      <c r="H59" s="72">
        <v>69.2</v>
      </c>
      <c r="I59" s="72">
        <v>66</v>
      </c>
      <c r="J59" s="72">
        <v>69</v>
      </c>
      <c r="K59" s="72">
        <v>73.099999999999994</v>
      </c>
      <c r="L59" s="72">
        <v>67</v>
      </c>
      <c r="M59" s="72">
        <v>73.3</v>
      </c>
      <c r="N59" s="72">
        <v>66.099999999999994</v>
      </c>
      <c r="O59" s="72">
        <v>70.2</v>
      </c>
      <c r="P59" s="72">
        <v>69.099999999999994</v>
      </c>
      <c r="Q59" s="72">
        <v>66.900000000000006</v>
      </c>
      <c r="R59" s="72">
        <v>69.2</v>
      </c>
      <c r="S59" s="68">
        <v>1993</v>
      </c>
    </row>
    <row r="60" spans="1:21" s="70" customFormat="1" ht="12" customHeight="1">
      <c r="A60" s="68">
        <v>1994</v>
      </c>
      <c r="B60" s="72">
        <v>69.5</v>
      </c>
      <c r="C60" s="72">
        <v>68.5</v>
      </c>
      <c r="D60" s="72">
        <v>81.3</v>
      </c>
      <c r="E60" s="72">
        <v>67.599999999999994</v>
      </c>
      <c r="F60" s="72">
        <v>74.599999999999994</v>
      </c>
      <c r="G60" s="72">
        <v>70.099999999999994</v>
      </c>
      <c r="H60" s="72">
        <v>71.599999999999994</v>
      </c>
      <c r="I60" s="72">
        <v>70.599999999999994</v>
      </c>
      <c r="J60" s="72">
        <v>71.8</v>
      </c>
      <c r="K60" s="72">
        <v>75.7</v>
      </c>
      <c r="L60" s="72">
        <v>70</v>
      </c>
      <c r="M60" s="72">
        <v>76.3</v>
      </c>
      <c r="N60" s="72">
        <v>71.099999999999994</v>
      </c>
      <c r="O60" s="72">
        <v>75.900000000000006</v>
      </c>
      <c r="P60" s="72">
        <v>71.5</v>
      </c>
      <c r="Q60" s="72">
        <v>71.400000000000006</v>
      </c>
      <c r="R60" s="72">
        <v>72</v>
      </c>
      <c r="S60" s="68">
        <v>1994</v>
      </c>
    </row>
    <row r="61" spans="1:21" s="70" customFormat="1" ht="12" customHeight="1">
      <c r="A61" s="68">
        <v>1995</v>
      </c>
      <c r="B61" s="72">
        <v>71.2</v>
      </c>
      <c r="C61" s="72">
        <v>70.8</v>
      </c>
      <c r="D61" s="72">
        <v>86.2</v>
      </c>
      <c r="E61" s="72">
        <v>69.8</v>
      </c>
      <c r="F61" s="72">
        <v>75.8</v>
      </c>
      <c r="G61" s="72">
        <v>73.400000000000006</v>
      </c>
      <c r="H61" s="72">
        <v>74.2</v>
      </c>
      <c r="I61" s="72">
        <v>74.3</v>
      </c>
      <c r="J61" s="72">
        <v>74.099999999999994</v>
      </c>
      <c r="K61" s="72">
        <v>77.8</v>
      </c>
      <c r="L61" s="72">
        <v>71.5</v>
      </c>
      <c r="M61" s="72">
        <v>76.2</v>
      </c>
      <c r="N61" s="72">
        <v>74.7</v>
      </c>
      <c r="O61" s="72">
        <v>79.8</v>
      </c>
      <c r="P61" s="72">
        <v>73.599999999999994</v>
      </c>
      <c r="Q61" s="72">
        <v>74.8</v>
      </c>
      <c r="R61" s="72">
        <v>74.400000000000006</v>
      </c>
      <c r="S61" s="68">
        <v>1995</v>
      </c>
    </row>
    <row r="62" spans="1:21" s="70" customFormat="1" ht="12" customHeight="1">
      <c r="A62" s="68">
        <v>1996</v>
      </c>
      <c r="B62" s="72">
        <v>72.900000000000006</v>
      </c>
      <c r="C62" s="72">
        <v>72.2</v>
      </c>
      <c r="D62" s="72">
        <v>85</v>
      </c>
      <c r="E62" s="72">
        <v>73.3</v>
      </c>
      <c r="F62" s="72">
        <v>78.099999999999994</v>
      </c>
      <c r="G62" s="72">
        <v>75.599999999999994</v>
      </c>
      <c r="H62" s="72">
        <v>75.900000000000006</v>
      </c>
      <c r="I62" s="72">
        <v>76.400000000000006</v>
      </c>
      <c r="J62" s="72">
        <v>75.400000000000006</v>
      </c>
      <c r="K62" s="72">
        <v>79.099999999999994</v>
      </c>
      <c r="L62" s="72">
        <v>73.3</v>
      </c>
      <c r="M62" s="72">
        <v>78.099999999999994</v>
      </c>
      <c r="N62" s="72">
        <v>77.7</v>
      </c>
      <c r="O62" s="72">
        <v>81.8</v>
      </c>
      <c r="P62" s="72">
        <v>75.599999999999994</v>
      </c>
      <c r="Q62" s="72">
        <v>77.400000000000006</v>
      </c>
      <c r="R62" s="72">
        <v>76</v>
      </c>
      <c r="S62" s="68">
        <v>1996</v>
      </c>
    </row>
    <row r="63" spans="1:21" s="70" customFormat="1" ht="12" customHeight="1">
      <c r="A63" s="68">
        <v>1997</v>
      </c>
      <c r="B63" s="72">
        <v>75</v>
      </c>
      <c r="C63" s="72">
        <v>74.099999999999994</v>
      </c>
      <c r="D63" s="72">
        <v>83.7</v>
      </c>
      <c r="E63" s="72">
        <v>75.5</v>
      </c>
      <c r="F63" s="72">
        <v>81.5</v>
      </c>
      <c r="G63" s="72">
        <v>77.7</v>
      </c>
      <c r="H63" s="72">
        <v>77.3</v>
      </c>
      <c r="I63" s="72">
        <v>78.400000000000006</v>
      </c>
      <c r="J63" s="72">
        <v>77</v>
      </c>
      <c r="K63" s="72">
        <v>80.599999999999994</v>
      </c>
      <c r="L63" s="72">
        <v>74.5</v>
      </c>
      <c r="M63" s="72">
        <v>78.900000000000006</v>
      </c>
      <c r="N63" s="72">
        <v>78.900000000000006</v>
      </c>
      <c r="O63" s="72">
        <v>83.2</v>
      </c>
      <c r="P63" s="72">
        <v>77.2</v>
      </c>
      <c r="Q63" s="72">
        <v>79</v>
      </c>
      <c r="R63" s="72">
        <v>77.5</v>
      </c>
      <c r="S63" s="68">
        <v>1997</v>
      </c>
    </row>
    <row r="64" spans="1:21" s="70" customFormat="1" ht="12" customHeight="1">
      <c r="A64" s="68">
        <v>1998</v>
      </c>
      <c r="B64" s="72">
        <v>76.7</v>
      </c>
      <c r="C64" s="72">
        <v>76.3</v>
      </c>
      <c r="D64" s="72">
        <v>82.4</v>
      </c>
      <c r="E64" s="72">
        <v>77.099999999999994</v>
      </c>
      <c r="F64" s="72">
        <v>83.3</v>
      </c>
      <c r="G64" s="72">
        <v>79.2</v>
      </c>
      <c r="H64" s="72">
        <v>79.2</v>
      </c>
      <c r="I64" s="72">
        <v>79.099999999999994</v>
      </c>
      <c r="J64" s="72">
        <v>78.099999999999994</v>
      </c>
      <c r="K64" s="72">
        <v>81.8</v>
      </c>
      <c r="L64" s="72">
        <v>76.099999999999994</v>
      </c>
      <c r="M64" s="72">
        <v>79.599999999999994</v>
      </c>
      <c r="N64" s="72">
        <v>79.3</v>
      </c>
      <c r="O64" s="72">
        <v>83.8</v>
      </c>
      <c r="P64" s="72">
        <v>77.900000000000006</v>
      </c>
      <c r="Q64" s="72">
        <v>80.8</v>
      </c>
      <c r="R64" s="72">
        <v>78.900000000000006</v>
      </c>
      <c r="S64" s="68">
        <v>1998</v>
      </c>
    </row>
    <row r="65" spans="1:20" s="70" customFormat="1" ht="12" customHeight="1">
      <c r="A65" s="68">
        <v>1999</v>
      </c>
      <c r="B65" s="72">
        <v>79.2</v>
      </c>
      <c r="C65" s="72">
        <v>78.599999999999994</v>
      </c>
      <c r="D65" s="72">
        <v>84.3</v>
      </c>
      <c r="E65" s="72">
        <v>80.5</v>
      </c>
      <c r="F65" s="72">
        <v>85.1</v>
      </c>
      <c r="G65" s="72">
        <v>80.8</v>
      </c>
      <c r="H65" s="72">
        <v>81.400000000000006</v>
      </c>
      <c r="I65" s="72">
        <v>82.4</v>
      </c>
      <c r="J65" s="72">
        <v>80.599999999999994</v>
      </c>
      <c r="K65" s="72">
        <v>83.6</v>
      </c>
      <c r="L65" s="72">
        <v>78.599999999999994</v>
      </c>
      <c r="M65" s="72">
        <v>82.8</v>
      </c>
      <c r="N65" s="72">
        <v>82.5</v>
      </c>
      <c r="O65" s="72">
        <v>86.9</v>
      </c>
      <c r="P65" s="72">
        <v>79.7</v>
      </c>
      <c r="Q65" s="72">
        <v>84.8</v>
      </c>
      <c r="R65" s="72">
        <v>81.2</v>
      </c>
      <c r="S65" s="68">
        <v>1999</v>
      </c>
    </row>
    <row r="66" spans="1:20" s="70" customFormat="1" ht="12" customHeight="1">
      <c r="A66" s="68">
        <v>2000</v>
      </c>
      <c r="B66" s="72">
        <v>81.599999999999994</v>
      </c>
      <c r="C66" s="72">
        <v>80.5</v>
      </c>
      <c r="D66" s="72">
        <v>86.9</v>
      </c>
      <c r="E66" s="72">
        <v>83.6</v>
      </c>
      <c r="F66" s="72">
        <v>87.4</v>
      </c>
      <c r="G66" s="72">
        <v>82.2</v>
      </c>
      <c r="H66" s="72">
        <v>83.2</v>
      </c>
      <c r="I66" s="72">
        <v>85.6</v>
      </c>
      <c r="J66" s="72">
        <v>83.2</v>
      </c>
      <c r="K66" s="72">
        <v>86.3</v>
      </c>
      <c r="L66" s="72">
        <v>81.5</v>
      </c>
      <c r="M66" s="72">
        <v>85.7</v>
      </c>
      <c r="N66" s="72">
        <v>85.4</v>
      </c>
      <c r="O66" s="72">
        <v>89.2</v>
      </c>
      <c r="P66" s="72">
        <v>81.099999999999994</v>
      </c>
      <c r="Q66" s="72">
        <v>87.7</v>
      </c>
      <c r="R66" s="72">
        <v>83.6</v>
      </c>
      <c r="S66" s="68">
        <v>2000</v>
      </c>
    </row>
    <row r="67" spans="1:20" s="70" customFormat="1" ht="12" customHeight="1">
      <c r="A67" s="68">
        <v>2001</v>
      </c>
      <c r="B67" s="72">
        <v>85.3</v>
      </c>
      <c r="C67" s="72">
        <v>84.1</v>
      </c>
      <c r="D67" s="72">
        <v>87.4</v>
      </c>
      <c r="E67" s="72">
        <v>86.1</v>
      </c>
      <c r="F67" s="72">
        <v>90.8</v>
      </c>
      <c r="G67" s="72">
        <v>86.5</v>
      </c>
      <c r="H67" s="72">
        <v>86.6</v>
      </c>
      <c r="I67" s="72">
        <v>87.9</v>
      </c>
      <c r="J67" s="72">
        <v>86.1</v>
      </c>
      <c r="K67" s="72">
        <v>88.4</v>
      </c>
      <c r="L67" s="72">
        <v>84.5</v>
      </c>
      <c r="M67" s="72">
        <v>88.9</v>
      </c>
      <c r="N67" s="72">
        <v>87.5</v>
      </c>
      <c r="O67" s="72">
        <v>90.5</v>
      </c>
      <c r="P67" s="72">
        <v>84</v>
      </c>
      <c r="Q67" s="72">
        <v>90</v>
      </c>
      <c r="R67" s="72">
        <v>86.5</v>
      </c>
      <c r="S67" s="68">
        <v>2001</v>
      </c>
    </row>
    <row r="68" spans="1:20" s="70" customFormat="1" ht="12" customHeight="1">
      <c r="A68" s="68">
        <v>2002</v>
      </c>
      <c r="B68" s="72">
        <v>85.7</v>
      </c>
      <c r="C68" s="72">
        <v>84.9</v>
      </c>
      <c r="D68" s="72">
        <v>86.8</v>
      </c>
      <c r="E68" s="72">
        <v>87.5</v>
      </c>
      <c r="F68" s="72">
        <v>88.4</v>
      </c>
      <c r="G68" s="72">
        <v>85.2</v>
      </c>
      <c r="H68" s="72">
        <v>87.4</v>
      </c>
      <c r="I68" s="72">
        <v>89</v>
      </c>
      <c r="J68" s="72">
        <v>85.6</v>
      </c>
      <c r="K68" s="72">
        <v>88.3</v>
      </c>
      <c r="L68" s="72">
        <v>86</v>
      </c>
      <c r="M68" s="72">
        <v>90.5</v>
      </c>
      <c r="N68" s="72">
        <v>89.1</v>
      </c>
      <c r="O68" s="72">
        <v>91.2</v>
      </c>
      <c r="P68" s="72">
        <v>84.8</v>
      </c>
      <c r="Q68" s="72">
        <v>91.1</v>
      </c>
      <c r="R68" s="72">
        <v>86.9</v>
      </c>
      <c r="S68" s="68">
        <v>2002</v>
      </c>
    </row>
    <row r="69" spans="1:20" s="70" customFormat="1" ht="12" customHeight="1">
      <c r="A69" s="68">
        <v>2003</v>
      </c>
      <c r="B69" s="72">
        <v>87.8</v>
      </c>
      <c r="C69" s="72">
        <v>86.7</v>
      </c>
      <c r="D69" s="72">
        <v>88</v>
      </c>
      <c r="E69" s="72">
        <v>89</v>
      </c>
      <c r="F69" s="72">
        <v>88.4</v>
      </c>
      <c r="G69" s="72">
        <v>87.1</v>
      </c>
      <c r="H69" s="72">
        <v>88.7</v>
      </c>
      <c r="I69" s="72">
        <v>90.2</v>
      </c>
      <c r="J69" s="72">
        <v>87.2</v>
      </c>
      <c r="K69" s="72">
        <v>90.1</v>
      </c>
      <c r="L69" s="72">
        <v>87.8</v>
      </c>
      <c r="M69" s="72">
        <v>91.7</v>
      </c>
      <c r="N69" s="72">
        <v>90.4</v>
      </c>
      <c r="O69" s="72">
        <v>91.7</v>
      </c>
      <c r="P69" s="72">
        <v>87.1</v>
      </c>
      <c r="Q69" s="72">
        <v>92.4</v>
      </c>
      <c r="R69" s="72">
        <v>88.6</v>
      </c>
      <c r="S69" s="68">
        <v>2003</v>
      </c>
    </row>
    <row r="70" spans="1:20" s="70" customFormat="1" ht="12" customHeight="1">
      <c r="A70" s="68">
        <v>2004</v>
      </c>
      <c r="B70" s="72">
        <v>89.2</v>
      </c>
      <c r="C70" s="72">
        <v>88.5</v>
      </c>
      <c r="D70" s="72">
        <v>88.1</v>
      </c>
      <c r="E70" s="72">
        <v>90.1</v>
      </c>
      <c r="F70" s="72">
        <v>88.8</v>
      </c>
      <c r="G70" s="72">
        <v>91.6</v>
      </c>
      <c r="H70" s="72">
        <v>89.8</v>
      </c>
      <c r="I70" s="72">
        <v>91.6</v>
      </c>
      <c r="J70" s="72">
        <v>88.2</v>
      </c>
      <c r="K70" s="72">
        <v>92.2</v>
      </c>
      <c r="L70" s="72">
        <v>89.8</v>
      </c>
      <c r="M70" s="72">
        <v>93.4</v>
      </c>
      <c r="N70" s="72">
        <v>91.4</v>
      </c>
      <c r="O70" s="72">
        <v>92.2</v>
      </c>
      <c r="P70" s="72">
        <v>88.8</v>
      </c>
      <c r="Q70" s="72">
        <v>93.2</v>
      </c>
      <c r="R70" s="72">
        <v>90.1</v>
      </c>
      <c r="S70" s="68">
        <v>2004</v>
      </c>
    </row>
    <row r="71" spans="1:20" s="70" customFormat="1" ht="12" customHeight="1">
      <c r="A71" s="68">
        <v>2005</v>
      </c>
      <c r="B71" s="72">
        <v>91.7</v>
      </c>
      <c r="C71" s="72">
        <v>90.4</v>
      </c>
      <c r="D71" s="72">
        <v>89.9</v>
      </c>
      <c r="E71" s="72">
        <v>92.1</v>
      </c>
      <c r="F71" s="72">
        <v>93.5</v>
      </c>
      <c r="G71" s="72">
        <v>95.2</v>
      </c>
      <c r="H71" s="72">
        <v>91.3</v>
      </c>
      <c r="I71" s="72">
        <v>92.7</v>
      </c>
      <c r="J71" s="72">
        <v>90.9</v>
      </c>
      <c r="K71" s="72">
        <v>93</v>
      </c>
      <c r="L71" s="72">
        <v>92.3</v>
      </c>
      <c r="M71" s="72">
        <v>95.3</v>
      </c>
      <c r="N71" s="72">
        <v>91.5</v>
      </c>
      <c r="O71" s="72">
        <v>92.7</v>
      </c>
      <c r="P71" s="72">
        <v>91.5</v>
      </c>
      <c r="Q71" s="72">
        <v>93.3</v>
      </c>
      <c r="R71" s="72">
        <v>91.9</v>
      </c>
      <c r="S71" s="68">
        <v>2005</v>
      </c>
    </row>
    <row r="72" spans="1:20" s="70" customFormat="1" ht="12" customHeight="1">
      <c r="A72" s="68">
        <v>2006</v>
      </c>
      <c r="B72" s="72">
        <v>95</v>
      </c>
      <c r="C72" s="72">
        <v>93.1</v>
      </c>
      <c r="D72" s="72">
        <v>92.1</v>
      </c>
      <c r="E72" s="72">
        <v>94</v>
      </c>
      <c r="F72" s="72">
        <v>97</v>
      </c>
      <c r="G72" s="72">
        <v>100.4</v>
      </c>
      <c r="H72" s="72">
        <v>93.8</v>
      </c>
      <c r="I72" s="72">
        <v>94.5</v>
      </c>
      <c r="J72" s="72">
        <v>93.5</v>
      </c>
      <c r="K72" s="72">
        <v>94.6</v>
      </c>
      <c r="L72" s="72">
        <v>94.8</v>
      </c>
      <c r="M72" s="72">
        <v>95.6</v>
      </c>
      <c r="N72" s="72">
        <v>93.7</v>
      </c>
      <c r="O72" s="72">
        <v>94.3</v>
      </c>
      <c r="P72" s="72">
        <v>92.8</v>
      </c>
      <c r="Q72" s="72">
        <v>95.6</v>
      </c>
      <c r="R72" s="72">
        <v>94.2</v>
      </c>
      <c r="S72" s="68">
        <v>2006</v>
      </c>
    </row>
    <row r="73" spans="1:20" s="70" customFormat="1" ht="12" customHeight="1">
      <c r="A73" s="68">
        <v>2007</v>
      </c>
      <c r="B73" s="72">
        <v>96.4</v>
      </c>
      <c r="C73" s="72">
        <v>95.8</v>
      </c>
      <c r="D73" s="72">
        <v>93.4</v>
      </c>
      <c r="E73" s="72">
        <v>95.4</v>
      </c>
      <c r="F73" s="72">
        <v>97.8</v>
      </c>
      <c r="G73" s="72">
        <v>100</v>
      </c>
      <c r="H73" s="72">
        <v>95.2</v>
      </c>
      <c r="I73" s="72">
        <v>95.3</v>
      </c>
      <c r="J73" s="72">
        <v>94.8</v>
      </c>
      <c r="K73" s="72">
        <v>95.8</v>
      </c>
      <c r="L73" s="72">
        <v>96.9</v>
      </c>
      <c r="M73" s="72">
        <v>96.7</v>
      </c>
      <c r="N73" s="72">
        <v>95.1</v>
      </c>
      <c r="O73" s="72">
        <v>94.6</v>
      </c>
      <c r="P73" s="72">
        <v>95.3</v>
      </c>
      <c r="Q73" s="72">
        <v>96.6</v>
      </c>
      <c r="R73" s="72">
        <v>95.8</v>
      </c>
      <c r="S73" s="68">
        <v>2007</v>
      </c>
    </row>
    <row r="74" spans="1:20" s="70" customFormat="1" ht="12" customHeight="1">
      <c r="A74" s="68">
        <v>2008</v>
      </c>
      <c r="B74" s="72">
        <v>98.6</v>
      </c>
      <c r="C74" s="72">
        <v>98.2</v>
      </c>
      <c r="D74" s="72">
        <v>95.9</v>
      </c>
      <c r="E74" s="72">
        <v>97.3</v>
      </c>
      <c r="F74" s="72">
        <v>106.5</v>
      </c>
      <c r="G74" s="72">
        <v>99</v>
      </c>
      <c r="H74" s="72">
        <v>97.4</v>
      </c>
      <c r="I74" s="72">
        <v>97.3</v>
      </c>
      <c r="J74" s="72">
        <v>97.1</v>
      </c>
      <c r="K74" s="72">
        <v>98.6</v>
      </c>
      <c r="L74" s="72">
        <v>98</v>
      </c>
      <c r="M74" s="72">
        <v>97</v>
      </c>
      <c r="N74" s="72">
        <v>96.6</v>
      </c>
      <c r="O74" s="72">
        <v>97</v>
      </c>
      <c r="P74" s="72">
        <v>97.2</v>
      </c>
      <c r="Q74" s="72">
        <v>97.7</v>
      </c>
      <c r="R74" s="72">
        <v>98</v>
      </c>
      <c r="S74" s="68">
        <v>2008</v>
      </c>
    </row>
    <row r="75" spans="1:20" s="70" customFormat="1" ht="12" customHeight="1">
      <c r="A75" s="68">
        <v>2009</v>
      </c>
      <c r="B75" s="72">
        <v>96.6</v>
      </c>
      <c r="C75" s="72">
        <v>96.8</v>
      </c>
      <c r="D75" s="72">
        <v>97.9</v>
      </c>
      <c r="E75" s="72">
        <v>99.9</v>
      </c>
      <c r="F75" s="72">
        <v>101.3</v>
      </c>
      <c r="G75" s="72">
        <v>99.7</v>
      </c>
      <c r="H75" s="72">
        <v>96.6</v>
      </c>
      <c r="I75" s="72">
        <v>99.6</v>
      </c>
      <c r="J75" s="72">
        <v>98.1</v>
      </c>
      <c r="K75" s="72">
        <v>97.3</v>
      </c>
      <c r="L75" s="72">
        <v>100.3</v>
      </c>
      <c r="M75" s="72">
        <v>97.6</v>
      </c>
      <c r="N75" s="72">
        <v>98.4</v>
      </c>
      <c r="O75" s="72">
        <v>99.1</v>
      </c>
      <c r="P75" s="72">
        <v>98.3</v>
      </c>
      <c r="Q75" s="72">
        <v>99.2</v>
      </c>
      <c r="R75" s="72">
        <v>97.7</v>
      </c>
      <c r="S75" s="68">
        <v>2009</v>
      </c>
    </row>
    <row r="76" spans="1:20" s="70" customFormat="1" ht="12" customHeight="1">
      <c r="A76" s="68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68">
        <v>2010</v>
      </c>
      <c r="T76" s="73"/>
    </row>
    <row r="77" spans="1:20" s="70" customFormat="1" ht="12" customHeight="1">
      <c r="A77" s="68">
        <v>2011</v>
      </c>
      <c r="B77" s="72">
        <v>104.1</v>
      </c>
      <c r="C77" s="72">
        <v>104.1</v>
      </c>
      <c r="D77" s="72">
        <v>103</v>
      </c>
      <c r="E77" s="72">
        <v>103.7</v>
      </c>
      <c r="F77" s="72">
        <v>102.1</v>
      </c>
      <c r="G77" s="72">
        <v>104.1</v>
      </c>
      <c r="H77" s="72">
        <v>102.8</v>
      </c>
      <c r="I77" s="72">
        <v>102.3</v>
      </c>
      <c r="J77" s="72">
        <v>103.3</v>
      </c>
      <c r="K77" s="72">
        <v>103.2</v>
      </c>
      <c r="L77" s="72">
        <v>103.2</v>
      </c>
      <c r="M77" s="72">
        <v>102.6</v>
      </c>
      <c r="N77" s="72">
        <v>102.6</v>
      </c>
      <c r="O77" s="72">
        <v>102.4</v>
      </c>
      <c r="P77" s="72">
        <v>103.4</v>
      </c>
      <c r="Q77" s="72">
        <v>102.8</v>
      </c>
      <c r="R77" s="72">
        <v>103.4</v>
      </c>
      <c r="S77" s="68">
        <v>2011</v>
      </c>
    </row>
    <row r="78" spans="1:20" s="70" customFormat="1" ht="12" customHeight="1">
      <c r="A78" s="68">
        <v>2012</v>
      </c>
      <c r="B78" s="72">
        <v>106.7</v>
      </c>
      <c r="C78" s="72">
        <v>107</v>
      </c>
      <c r="D78" s="72">
        <v>105.8</v>
      </c>
      <c r="E78" s="72">
        <v>105.6</v>
      </c>
      <c r="F78" s="72">
        <v>104.9</v>
      </c>
      <c r="G78" s="72">
        <v>107.1</v>
      </c>
      <c r="H78" s="72">
        <v>104.9</v>
      </c>
      <c r="I78" s="72">
        <v>105.6</v>
      </c>
      <c r="J78" s="72">
        <v>105.6</v>
      </c>
      <c r="K78" s="72">
        <v>106.1</v>
      </c>
      <c r="L78" s="72">
        <v>105.5</v>
      </c>
      <c r="M78" s="72">
        <v>105</v>
      </c>
      <c r="N78" s="72">
        <v>104.7</v>
      </c>
      <c r="O78" s="72">
        <v>104.9</v>
      </c>
      <c r="P78" s="72">
        <v>107.3</v>
      </c>
      <c r="Q78" s="72">
        <v>104.9</v>
      </c>
      <c r="R78" s="72">
        <v>106.1</v>
      </c>
      <c r="S78" s="68">
        <v>2012</v>
      </c>
    </row>
    <row r="79" spans="1:20" s="70" customFormat="1" ht="12" customHeight="1">
      <c r="A79" s="68">
        <v>2013</v>
      </c>
      <c r="B79" s="72">
        <v>108.5</v>
      </c>
      <c r="C79" s="72">
        <v>108.8</v>
      </c>
      <c r="D79" s="72">
        <v>108.1</v>
      </c>
      <c r="E79" s="72">
        <v>108.3</v>
      </c>
      <c r="F79" s="72">
        <v>107.3</v>
      </c>
      <c r="G79" s="72">
        <v>109.6</v>
      </c>
      <c r="H79" s="72">
        <v>107.1</v>
      </c>
      <c r="I79" s="72">
        <v>107.7</v>
      </c>
      <c r="J79" s="72">
        <v>107.7</v>
      </c>
      <c r="K79" s="72">
        <v>107.8</v>
      </c>
      <c r="L79" s="72">
        <v>108.8</v>
      </c>
      <c r="M79" s="72">
        <v>106.5</v>
      </c>
      <c r="N79" s="72">
        <v>106.6</v>
      </c>
      <c r="O79" s="72">
        <v>106</v>
      </c>
      <c r="P79" s="72">
        <v>109.8</v>
      </c>
      <c r="Q79" s="72">
        <v>106.9</v>
      </c>
      <c r="R79" s="72">
        <v>108.1</v>
      </c>
      <c r="S79" s="68">
        <v>2013</v>
      </c>
    </row>
    <row r="80" spans="1:20" s="70" customFormat="1" ht="12" customHeight="1">
      <c r="A80" s="100">
        <v>2014</v>
      </c>
      <c r="B80" s="72">
        <v>110.4</v>
      </c>
      <c r="C80" s="72">
        <v>110.8</v>
      </c>
      <c r="D80" s="72">
        <v>110.5</v>
      </c>
      <c r="E80" s="72">
        <v>110.4</v>
      </c>
      <c r="F80" s="72">
        <v>108.9</v>
      </c>
      <c r="G80" s="72">
        <v>111.6</v>
      </c>
      <c r="H80" s="72">
        <v>109.1</v>
      </c>
      <c r="I80" s="72">
        <v>109.3</v>
      </c>
      <c r="J80" s="72">
        <v>109.7</v>
      </c>
      <c r="K80" s="72">
        <v>110.2</v>
      </c>
      <c r="L80" s="72">
        <v>110.9</v>
      </c>
      <c r="M80" s="72">
        <v>108.5</v>
      </c>
      <c r="N80" s="72">
        <v>107.8</v>
      </c>
      <c r="O80" s="72">
        <v>107.8</v>
      </c>
      <c r="P80" s="72">
        <v>111.7</v>
      </c>
      <c r="Q80" s="72">
        <v>108.4</v>
      </c>
      <c r="R80" s="72">
        <v>110.1</v>
      </c>
      <c r="S80" s="100">
        <v>2014</v>
      </c>
    </row>
    <row r="81" spans="1:19" s="70" customFormat="1" ht="12" customHeight="1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68"/>
    </row>
    <row r="82" spans="1:19" s="70" customFormat="1" ht="12" customHeight="1">
      <c r="A82" s="68"/>
      <c r="B82" s="200" t="s">
        <v>84</v>
      </c>
      <c r="C82" s="200"/>
      <c r="D82" s="200"/>
      <c r="E82" s="200"/>
      <c r="F82" s="200"/>
      <c r="G82" s="200"/>
      <c r="H82" s="200"/>
      <c r="I82" s="200"/>
      <c r="J82" s="200"/>
      <c r="K82" s="200" t="s">
        <v>84</v>
      </c>
      <c r="L82" s="200"/>
      <c r="M82" s="200"/>
      <c r="N82" s="200"/>
      <c r="O82" s="200"/>
      <c r="P82" s="200"/>
      <c r="Q82" s="200"/>
      <c r="R82" s="200"/>
      <c r="S82" s="68"/>
    </row>
    <row r="83" spans="1:19" s="70" customFormat="1" ht="12" customHeight="1">
      <c r="A83" s="68">
        <v>1991</v>
      </c>
      <c r="B83" s="74">
        <v>14</v>
      </c>
      <c r="C83" s="74">
        <v>16.100000000000001</v>
      </c>
      <c r="D83" s="74">
        <v>4.5</v>
      </c>
      <c r="E83" s="74">
        <v>2</v>
      </c>
      <c r="F83" s="74">
        <v>0.9</v>
      </c>
      <c r="G83" s="74">
        <v>2.4</v>
      </c>
      <c r="H83" s="74">
        <v>7.8</v>
      </c>
      <c r="I83" s="74">
        <v>1.4</v>
      </c>
      <c r="J83" s="74">
        <v>9.4</v>
      </c>
      <c r="K83" s="74">
        <v>23.9</v>
      </c>
      <c r="L83" s="74">
        <v>4.9000000000000004</v>
      </c>
      <c r="M83" s="74">
        <v>1.3</v>
      </c>
      <c r="N83" s="74">
        <v>3.7</v>
      </c>
      <c r="O83" s="74">
        <v>2.1</v>
      </c>
      <c r="P83" s="74">
        <v>3.6</v>
      </c>
      <c r="Q83" s="74">
        <v>2</v>
      </c>
      <c r="R83" s="75">
        <v>100</v>
      </c>
      <c r="S83" s="68">
        <v>1991</v>
      </c>
    </row>
    <row r="84" spans="1:19" s="70" customFormat="1" ht="12" customHeight="1">
      <c r="A84" s="68">
        <v>1992</v>
      </c>
      <c r="B84" s="74">
        <v>13.9</v>
      </c>
      <c r="C84" s="74">
        <v>16</v>
      </c>
      <c r="D84" s="74">
        <v>4.4000000000000004</v>
      </c>
      <c r="E84" s="74">
        <v>2.2999999999999998</v>
      </c>
      <c r="F84" s="74">
        <v>0.9</v>
      </c>
      <c r="G84" s="74">
        <v>2.4</v>
      </c>
      <c r="H84" s="74">
        <v>7.7</v>
      </c>
      <c r="I84" s="74">
        <v>1.5</v>
      </c>
      <c r="J84" s="74">
        <v>9.4</v>
      </c>
      <c r="K84" s="74">
        <v>23.5</v>
      </c>
      <c r="L84" s="74">
        <v>4.9000000000000004</v>
      </c>
      <c r="M84" s="74">
        <v>1.3</v>
      </c>
      <c r="N84" s="74">
        <v>4</v>
      </c>
      <c r="O84" s="74">
        <v>2.2999999999999998</v>
      </c>
      <c r="P84" s="74">
        <v>3.5</v>
      </c>
      <c r="Q84" s="74">
        <v>2.1</v>
      </c>
      <c r="R84" s="75">
        <v>100</v>
      </c>
      <c r="S84" s="68">
        <v>1992</v>
      </c>
    </row>
    <row r="85" spans="1:19" s="70" customFormat="1" ht="12" customHeight="1">
      <c r="A85" s="68">
        <v>1993</v>
      </c>
      <c r="B85" s="74">
        <v>13.6</v>
      </c>
      <c r="C85" s="74">
        <v>15.9</v>
      </c>
      <c r="D85" s="74">
        <v>4.4000000000000004</v>
      </c>
      <c r="E85" s="74">
        <v>2.4</v>
      </c>
      <c r="F85" s="74">
        <v>0.9</v>
      </c>
      <c r="G85" s="74">
        <v>2.4</v>
      </c>
      <c r="H85" s="74">
        <v>7.7</v>
      </c>
      <c r="I85" s="74">
        <v>1.6</v>
      </c>
      <c r="J85" s="74">
        <v>9.3000000000000007</v>
      </c>
      <c r="K85" s="74">
        <v>23.2</v>
      </c>
      <c r="L85" s="74">
        <v>4.9000000000000004</v>
      </c>
      <c r="M85" s="74">
        <v>1.3</v>
      </c>
      <c r="N85" s="74">
        <v>4.3</v>
      </c>
      <c r="O85" s="74">
        <v>2.5</v>
      </c>
      <c r="P85" s="74">
        <v>3.5</v>
      </c>
      <c r="Q85" s="74">
        <v>2.2999999999999998</v>
      </c>
      <c r="R85" s="75">
        <v>100</v>
      </c>
      <c r="S85" s="68">
        <v>1993</v>
      </c>
    </row>
    <row r="86" spans="1:19" s="70" customFormat="1" ht="12" customHeight="1">
      <c r="A86" s="68">
        <v>1994</v>
      </c>
      <c r="B86" s="74">
        <v>13.5</v>
      </c>
      <c r="C86" s="74">
        <v>15.9</v>
      </c>
      <c r="D86" s="74">
        <v>4.3</v>
      </c>
      <c r="E86" s="74">
        <v>2.5</v>
      </c>
      <c r="F86" s="74">
        <v>0.8</v>
      </c>
      <c r="G86" s="74">
        <v>2.2999999999999998</v>
      </c>
      <c r="H86" s="74">
        <v>7.6</v>
      </c>
      <c r="I86" s="74">
        <v>1.7</v>
      </c>
      <c r="J86" s="74">
        <v>9.3000000000000007</v>
      </c>
      <c r="K86" s="74">
        <v>23.1</v>
      </c>
      <c r="L86" s="74">
        <v>4.9000000000000004</v>
      </c>
      <c r="M86" s="74">
        <v>1.3</v>
      </c>
      <c r="N86" s="74">
        <v>4.4000000000000004</v>
      </c>
      <c r="O86" s="74">
        <v>2.6</v>
      </c>
      <c r="P86" s="74">
        <v>3.5</v>
      </c>
      <c r="Q86" s="74">
        <v>2.2999999999999998</v>
      </c>
      <c r="R86" s="75">
        <v>100</v>
      </c>
      <c r="S86" s="68">
        <v>1994</v>
      </c>
    </row>
    <row r="87" spans="1:19" s="70" customFormat="1" ht="12" customHeight="1">
      <c r="A87" s="68">
        <v>1995</v>
      </c>
      <c r="B87" s="74">
        <v>13.4</v>
      </c>
      <c r="C87" s="74">
        <v>15.9</v>
      </c>
      <c r="D87" s="74">
        <v>4.4000000000000004</v>
      </c>
      <c r="E87" s="74">
        <v>2.5</v>
      </c>
      <c r="F87" s="74">
        <v>0.8</v>
      </c>
      <c r="G87" s="74">
        <v>2.4</v>
      </c>
      <c r="H87" s="74">
        <v>7.6</v>
      </c>
      <c r="I87" s="74">
        <v>1.7</v>
      </c>
      <c r="J87" s="74">
        <v>9.3000000000000007</v>
      </c>
      <c r="K87" s="74">
        <v>23</v>
      </c>
      <c r="L87" s="74">
        <v>4.8</v>
      </c>
      <c r="M87" s="74">
        <v>1.2</v>
      </c>
      <c r="N87" s="74">
        <v>4.5</v>
      </c>
      <c r="O87" s="74">
        <v>2.6</v>
      </c>
      <c r="P87" s="74">
        <v>3.5</v>
      </c>
      <c r="Q87" s="74">
        <v>2.4</v>
      </c>
      <c r="R87" s="75">
        <v>100</v>
      </c>
      <c r="S87" s="68">
        <v>1995</v>
      </c>
    </row>
    <row r="88" spans="1:19" s="70" customFormat="1" ht="12" customHeight="1">
      <c r="A88" s="68">
        <v>1996</v>
      </c>
      <c r="B88" s="74">
        <v>13.4</v>
      </c>
      <c r="C88" s="74">
        <v>15.9</v>
      </c>
      <c r="D88" s="74">
        <v>4.3</v>
      </c>
      <c r="E88" s="74">
        <v>2.6</v>
      </c>
      <c r="F88" s="74">
        <v>0.8</v>
      </c>
      <c r="G88" s="74">
        <v>2.4</v>
      </c>
      <c r="H88" s="74">
        <v>7.6</v>
      </c>
      <c r="I88" s="74">
        <v>1.7</v>
      </c>
      <c r="J88" s="74">
        <v>9.3000000000000007</v>
      </c>
      <c r="K88" s="74">
        <v>22.9</v>
      </c>
      <c r="L88" s="74">
        <v>4.9000000000000004</v>
      </c>
      <c r="M88" s="74">
        <v>1.2</v>
      </c>
      <c r="N88" s="74">
        <v>4.5999999999999996</v>
      </c>
      <c r="O88" s="74">
        <v>2.6</v>
      </c>
      <c r="P88" s="74">
        <v>3.5</v>
      </c>
      <c r="Q88" s="74">
        <v>2.4</v>
      </c>
      <c r="R88" s="75">
        <v>100</v>
      </c>
      <c r="S88" s="68">
        <v>1996</v>
      </c>
    </row>
    <row r="89" spans="1:19" s="70" customFormat="1" ht="12" customHeight="1">
      <c r="A89" s="68">
        <v>1997</v>
      </c>
      <c r="B89" s="74">
        <v>13.5</v>
      </c>
      <c r="C89" s="74">
        <v>15.9</v>
      </c>
      <c r="D89" s="74">
        <v>4.0999999999999996</v>
      </c>
      <c r="E89" s="74">
        <v>2.6</v>
      </c>
      <c r="F89" s="74">
        <v>0.8</v>
      </c>
      <c r="G89" s="74">
        <v>2.4</v>
      </c>
      <c r="H89" s="74">
        <v>7.6</v>
      </c>
      <c r="I89" s="74">
        <v>1.7</v>
      </c>
      <c r="J89" s="74">
        <v>9.3000000000000007</v>
      </c>
      <c r="K89" s="74">
        <v>22.8</v>
      </c>
      <c r="L89" s="74">
        <v>4.8</v>
      </c>
      <c r="M89" s="74">
        <v>1.2</v>
      </c>
      <c r="N89" s="74">
        <v>4.5999999999999996</v>
      </c>
      <c r="O89" s="74">
        <v>2.6</v>
      </c>
      <c r="P89" s="74">
        <v>3.5</v>
      </c>
      <c r="Q89" s="74">
        <v>2.4</v>
      </c>
      <c r="R89" s="75">
        <v>100</v>
      </c>
      <c r="S89" s="68">
        <v>1997</v>
      </c>
    </row>
    <row r="90" spans="1:19" s="70" customFormat="1" ht="12" customHeight="1">
      <c r="A90" s="68">
        <v>1998</v>
      </c>
      <c r="B90" s="74">
        <v>13.6</v>
      </c>
      <c r="C90" s="74">
        <v>16.100000000000001</v>
      </c>
      <c r="D90" s="74">
        <v>4</v>
      </c>
      <c r="E90" s="74">
        <v>2.6</v>
      </c>
      <c r="F90" s="74">
        <v>0.9</v>
      </c>
      <c r="G90" s="74">
        <v>2.4</v>
      </c>
      <c r="H90" s="74">
        <v>7.7</v>
      </c>
      <c r="I90" s="74">
        <v>1.7</v>
      </c>
      <c r="J90" s="74">
        <v>9.3000000000000007</v>
      </c>
      <c r="K90" s="74">
        <v>22.8</v>
      </c>
      <c r="L90" s="74">
        <v>4.9000000000000004</v>
      </c>
      <c r="M90" s="74">
        <v>1.2</v>
      </c>
      <c r="N90" s="74">
        <v>4.5</v>
      </c>
      <c r="O90" s="74">
        <v>2.6</v>
      </c>
      <c r="P90" s="74">
        <v>3.5</v>
      </c>
      <c r="Q90" s="74">
        <v>2.4</v>
      </c>
      <c r="R90" s="75">
        <v>100</v>
      </c>
      <c r="S90" s="68">
        <v>1998</v>
      </c>
    </row>
    <row r="91" spans="1:19" s="70" customFormat="1" ht="12" customHeight="1">
      <c r="A91" s="68">
        <v>1999</v>
      </c>
      <c r="B91" s="74">
        <v>13.6</v>
      </c>
      <c r="C91" s="74">
        <v>16.100000000000001</v>
      </c>
      <c r="D91" s="74">
        <v>4</v>
      </c>
      <c r="E91" s="74">
        <v>2.6</v>
      </c>
      <c r="F91" s="74">
        <v>0.8</v>
      </c>
      <c r="G91" s="74">
        <v>2.4</v>
      </c>
      <c r="H91" s="74">
        <v>7.7</v>
      </c>
      <c r="I91" s="74">
        <v>1.7</v>
      </c>
      <c r="J91" s="74">
        <v>9.3000000000000007</v>
      </c>
      <c r="K91" s="74">
        <v>22.6</v>
      </c>
      <c r="L91" s="74">
        <v>4.9000000000000004</v>
      </c>
      <c r="M91" s="74">
        <v>1.2</v>
      </c>
      <c r="N91" s="74">
        <v>4.5999999999999996</v>
      </c>
      <c r="O91" s="74">
        <v>2.6</v>
      </c>
      <c r="P91" s="74">
        <v>3.4</v>
      </c>
      <c r="Q91" s="74">
        <v>2.4</v>
      </c>
      <c r="R91" s="75">
        <v>100</v>
      </c>
      <c r="S91" s="68">
        <v>1999</v>
      </c>
    </row>
    <row r="92" spans="1:19" s="70" customFormat="1" ht="12" customHeight="1">
      <c r="A92" s="68">
        <v>2000</v>
      </c>
      <c r="B92" s="74">
        <v>13.6</v>
      </c>
      <c r="C92" s="74">
        <v>16.100000000000001</v>
      </c>
      <c r="D92" s="74">
        <v>4</v>
      </c>
      <c r="E92" s="74">
        <v>2.7</v>
      </c>
      <c r="F92" s="74">
        <v>0.8</v>
      </c>
      <c r="G92" s="74">
        <v>2.4</v>
      </c>
      <c r="H92" s="74">
        <v>7.6</v>
      </c>
      <c r="I92" s="74">
        <v>1.7</v>
      </c>
      <c r="J92" s="74">
        <v>9.3000000000000007</v>
      </c>
      <c r="K92" s="74">
        <v>22.7</v>
      </c>
      <c r="L92" s="74">
        <v>4.9000000000000004</v>
      </c>
      <c r="M92" s="74">
        <v>1.2</v>
      </c>
      <c r="N92" s="74">
        <v>4.5999999999999996</v>
      </c>
      <c r="O92" s="74">
        <v>2.6</v>
      </c>
      <c r="P92" s="74">
        <v>3.4</v>
      </c>
      <c r="Q92" s="74">
        <v>2.5</v>
      </c>
      <c r="R92" s="75">
        <v>100</v>
      </c>
      <c r="S92" s="68">
        <v>2000</v>
      </c>
    </row>
    <row r="93" spans="1:19" s="70" customFormat="1" ht="12" customHeight="1">
      <c r="A93" s="68">
        <v>2001</v>
      </c>
      <c r="B93" s="74">
        <v>13.8</v>
      </c>
      <c r="C93" s="74">
        <v>16.2</v>
      </c>
      <c r="D93" s="74">
        <v>3.9</v>
      </c>
      <c r="E93" s="74">
        <v>2.7</v>
      </c>
      <c r="F93" s="74">
        <v>0.8</v>
      </c>
      <c r="G93" s="74">
        <v>2.4</v>
      </c>
      <c r="H93" s="74">
        <v>7.7</v>
      </c>
      <c r="I93" s="74">
        <v>1.7</v>
      </c>
      <c r="J93" s="74">
        <v>9.3000000000000007</v>
      </c>
      <c r="K93" s="74">
        <v>22.5</v>
      </c>
      <c r="L93" s="74">
        <v>4.9000000000000004</v>
      </c>
      <c r="M93" s="74">
        <v>1.2</v>
      </c>
      <c r="N93" s="74">
        <v>4.5</v>
      </c>
      <c r="O93" s="74">
        <v>2.5</v>
      </c>
      <c r="P93" s="74">
        <v>3.4</v>
      </c>
      <c r="Q93" s="74">
        <v>2.4</v>
      </c>
      <c r="R93" s="75">
        <v>100</v>
      </c>
      <c r="S93" s="68">
        <v>2001</v>
      </c>
    </row>
    <row r="94" spans="1:19" s="70" customFormat="1" ht="12" customHeight="1">
      <c r="A94" s="68">
        <v>2002</v>
      </c>
      <c r="B94" s="74">
        <v>13.8</v>
      </c>
      <c r="C94" s="74">
        <v>16.3</v>
      </c>
      <c r="D94" s="74">
        <v>3.8</v>
      </c>
      <c r="E94" s="74">
        <v>2.7</v>
      </c>
      <c r="F94" s="74">
        <v>0.8</v>
      </c>
      <c r="G94" s="74">
        <v>2.2999999999999998</v>
      </c>
      <c r="H94" s="74">
        <v>7.7</v>
      </c>
      <c r="I94" s="74">
        <v>1.7</v>
      </c>
      <c r="J94" s="74">
        <v>9.1999999999999993</v>
      </c>
      <c r="K94" s="74">
        <v>22.3</v>
      </c>
      <c r="L94" s="74">
        <v>5</v>
      </c>
      <c r="M94" s="74">
        <v>1.2</v>
      </c>
      <c r="N94" s="74">
        <v>4.5999999999999996</v>
      </c>
      <c r="O94" s="74">
        <v>2.5</v>
      </c>
      <c r="P94" s="74">
        <v>3.4</v>
      </c>
      <c r="Q94" s="74">
        <v>2.5</v>
      </c>
      <c r="R94" s="75">
        <v>100</v>
      </c>
      <c r="S94" s="68">
        <v>2002</v>
      </c>
    </row>
    <row r="95" spans="1:19" s="70" customFormat="1" ht="12" customHeight="1">
      <c r="A95" s="68">
        <v>2003</v>
      </c>
      <c r="B95" s="74">
        <v>13.8</v>
      </c>
      <c r="C95" s="74">
        <v>16.3</v>
      </c>
      <c r="D95" s="74">
        <v>3.8</v>
      </c>
      <c r="E95" s="74">
        <v>2.7</v>
      </c>
      <c r="F95" s="74">
        <v>0.8</v>
      </c>
      <c r="G95" s="74">
        <v>2.4</v>
      </c>
      <c r="H95" s="74">
        <v>7.7</v>
      </c>
      <c r="I95" s="74">
        <v>1.7</v>
      </c>
      <c r="J95" s="74">
        <v>9.1999999999999993</v>
      </c>
      <c r="K95" s="74">
        <v>22.4</v>
      </c>
      <c r="L95" s="74">
        <v>5</v>
      </c>
      <c r="M95" s="74">
        <v>1.2</v>
      </c>
      <c r="N95" s="74">
        <v>4.5999999999999996</v>
      </c>
      <c r="O95" s="74">
        <v>2.5</v>
      </c>
      <c r="P95" s="74">
        <v>3.4</v>
      </c>
      <c r="Q95" s="74">
        <v>2.4</v>
      </c>
      <c r="R95" s="75">
        <v>100</v>
      </c>
      <c r="S95" s="68">
        <v>2003</v>
      </c>
    </row>
    <row r="96" spans="1:19" s="70" customFormat="1" ht="12" customHeight="1">
      <c r="A96" s="68">
        <v>2004</v>
      </c>
      <c r="B96" s="74">
        <v>13.8</v>
      </c>
      <c r="C96" s="74">
        <v>16.399999999999999</v>
      </c>
      <c r="D96" s="74">
        <v>3.7</v>
      </c>
      <c r="E96" s="74">
        <v>2.7</v>
      </c>
      <c r="F96" s="74">
        <v>0.8</v>
      </c>
      <c r="G96" s="74">
        <v>2.4</v>
      </c>
      <c r="H96" s="74">
        <v>7.6</v>
      </c>
      <c r="I96" s="74">
        <v>1.7</v>
      </c>
      <c r="J96" s="74">
        <v>9.1</v>
      </c>
      <c r="K96" s="74">
        <v>22.5</v>
      </c>
      <c r="L96" s="74">
        <v>5</v>
      </c>
      <c r="M96" s="74">
        <v>1.2</v>
      </c>
      <c r="N96" s="74">
        <v>4.5999999999999996</v>
      </c>
      <c r="O96" s="74">
        <v>2.5</v>
      </c>
      <c r="P96" s="74">
        <v>3.5</v>
      </c>
      <c r="Q96" s="74">
        <v>2.4</v>
      </c>
      <c r="R96" s="75">
        <v>100</v>
      </c>
      <c r="S96" s="68">
        <v>2004</v>
      </c>
    </row>
    <row r="97" spans="1:21" s="70" customFormat="1" ht="12" customHeight="1">
      <c r="A97" s="68">
        <v>2005</v>
      </c>
      <c r="B97" s="74">
        <v>13.9</v>
      </c>
      <c r="C97" s="74">
        <v>16.399999999999999</v>
      </c>
      <c r="D97" s="74">
        <v>3.7</v>
      </c>
      <c r="E97" s="74">
        <v>2.7</v>
      </c>
      <c r="F97" s="74">
        <v>0.8</v>
      </c>
      <c r="G97" s="74">
        <v>2.5</v>
      </c>
      <c r="H97" s="74">
        <v>7.6</v>
      </c>
      <c r="I97" s="74">
        <v>1.7</v>
      </c>
      <c r="J97" s="74">
        <v>9.1999999999999993</v>
      </c>
      <c r="K97" s="74">
        <v>22.3</v>
      </c>
      <c r="L97" s="74">
        <v>5.0999999999999996</v>
      </c>
      <c r="M97" s="74">
        <v>1.2</v>
      </c>
      <c r="N97" s="74">
        <v>4.5</v>
      </c>
      <c r="O97" s="74">
        <v>2.5</v>
      </c>
      <c r="P97" s="74">
        <v>3.5</v>
      </c>
      <c r="Q97" s="74">
        <v>2.4</v>
      </c>
      <c r="R97" s="75">
        <v>100</v>
      </c>
      <c r="S97" s="68">
        <v>2005</v>
      </c>
    </row>
    <row r="98" spans="1:21" ht="12" customHeight="1">
      <c r="A98" s="68">
        <v>2006</v>
      </c>
      <c r="B98" s="74">
        <v>14.1</v>
      </c>
      <c r="C98" s="74">
        <v>16.5</v>
      </c>
      <c r="D98" s="74">
        <v>3.7</v>
      </c>
      <c r="E98" s="74">
        <v>2.7</v>
      </c>
      <c r="F98" s="74">
        <v>0.8</v>
      </c>
      <c r="G98" s="74">
        <v>2.5</v>
      </c>
      <c r="H98" s="74">
        <v>7.6</v>
      </c>
      <c r="I98" s="74">
        <v>1.7</v>
      </c>
      <c r="J98" s="74">
        <v>9.3000000000000007</v>
      </c>
      <c r="K98" s="74">
        <v>22.1</v>
      </c>
      <c r="L98" s="74">
        <v>5.0999999999999996</v>
      </c>
      <c r="M98" s="74">
        <v>1.2</v>
      </c>
      <c r="N98" s="74">
        <v>4.5</v>
      </c>
      <c r="O98" s="74">
        <v>2.4</v>
      </c>
      <c r="P98" s="74">
        <v>3.5</v>
      </c>
      <c r="Q98" s="74">
        <v>2.4</v>
      </c>
      <c r="R98" s="75">
        <v>100</v>
      </c>
      <c r="S98" s="68">
        <v>2006</v>
      </c>
      <c r="T98" s="70"/>
      <c r="U98" s="70"/>
    </row>
    <row r="99" spans="1:21" ht="12" customHeight="1">
      <c r="A99" s="68">
        <v>2007</v>
      </c>
      <c r="B99" s="74">
        <v>14</v>
      </c>
      <c r="C99" s="74">
        <v>16.7</v>
      </c>
      <c r="D99" s="74">
        <v>3.7</v>
      </c>
      <c r="E99" s="74">
        <v>2.7</v>
      </c>
      <c r="F99" s="74">
        <v>0.8</v>
      </c>
      <c r="G99" s="74">
        <v>2.5</v>
      </c>
      <c r="H99" s="74">
        <v>7.6</v>
      </c>
      <c r="I99" s="74">
        <v>1.7</v>
      </c>
      <c r="J99" s="74">
        <v>9.1999999999999993</v>
      </c>
      <c r="K99" s="74">
        <v>22</v>
      </c>
      <c r="L99" s="74">
        <v>5.0999999999999996</v>
      </c>
      <c r="M99" s="74">
        <v>1.2</v>
      </c>
      <c r="N99" s="74">
        <v>4.5</v>
      </c>
      <c r="O99" s="74">
        <v>2.4</v>
      </c>
      <c r="P99" s="74">
        <v>3.5</v>
      </c>
      <c r="Q99" s="74">
        <v>2.4</v>
      </c>
      <c r="R99" s="75">
        <v>100</v>
      </c>
      <c r="S99" s="68">
        <v>2007</v>
      </c>
      <c r="T99" s="70"/>
      <c r="U99" s="70"/>
    </row>
    <row r="100" spans="1:21" ht="12" customHeight="1">
      <c r="A100" s="68">
        <v>2008</v>
      </c>
      <c r="B100" s="74">
        <v>14</v>
      </c>
      <c r="C100" s="74">
        <v>16.7</v>
      </c>
      <c r="D100" s="74">
        <v>3.7</v>
      </c>
      <c r="E100" s="74">
        <v>2.7</v>
      </c>
      <c r="F100" s="74">
        <v>0.9</v>
      </c>
      <c r="G100" s="74">
        <v>2.4</v>
      </c>
      <c r="H100" s="74">
        <v>7.6</v>
      </c>
      <c r="I100" s="74">
        <v>1.7</v>
      </c>
      <c r="J100" s="74">
        <v>9.3000000000000007</v>
      </c>
      <c r="K100" s="74">
        <v>22.1</v>
      </c>
      <c r="L100" s="74">
        <v>5</v>
      </c>
      <c r="M100" s="74">
        <v>1.2</v>
      </c>
      <c r="N100" s="74">
        <v>4.4000000000000004</v>
      </c>
      <c r="O100" s="74">
        <v>2.4</v>
      </c>
      <c r="P100" s="74">
        <v>3.5</v>
      </c>
      <c r="Q100" s="74">
        <v>2.2999999999999998</v>
      </c>
      <c r="R100" s="75">
        <v>100</v>
      </c>
      <c r="S100" s="68">
        <v>2008</v>
      </c>
      <c r="T100" s="70"/>
      <c r="U100" s="70"/>
    </row>
    <row r="101" spans="1:21" ht="12" customHeight="1">
      <c r="A101" s="68">
        <v>2009</v>
      </c>
      <c r="B101" s="74">
        <v>13.8</v>
      </c>
      <c r="C101" s="74">
        <v>16.5</v>
      </c>
      <c r="D101" s="74">
        <v>3.8</v>
      </c>
      <c r="E101" s="74">
        <v>2.7</v>
      </c>
      <c r="F101" s="74">
        <v>0.8</v>
      </c>
      <c r="G101" s="74">
        <v>2.4</v>
      </c>
      <c r="H101" s="74">
        <v>7.6</v>
      </c>
      <c r="I101" s="74">
        <v>1.7</v>
      </c>
      <c r="J101" s="74">
        <v>9.4</v>
      </c>
      <c r="K101" s="74">
        <v>21.9</v>
      </c>
      <c r="L101" s="74">
        <v>5.2</v>
      </c>
      <c r="M101" s="74">
        <v>1.2</v>
      </c>
      <c r="N101" s="74">
        <v>4.5</v>
      </c>
      <c r="O101" s="74">
        <v>2.5</v>
      </c>
      <c r="P101" s="74">
        <v>3.5</v>
      </c>
      <c r="Q101" s="74">
        <v>2.4</v>
      </c>
      <c r="R101" s="75">
        <v>100</v>
      </c>
      <c r="S101" s="68">
        <v>2009</v>
      </c>
      <c r="T101" s="70"/>
      <c r="U101" s="70"/>
    </row>
    <row r="102" spans="1:21" ht="12" customHeight="1">
      <c r="A102" s="68">
        <v>2010</v>
      </c>
      <c r="B102" s="74">
        <v>14</v>
      </c>
      <c r="C102" s="74">
        <v>16.7</v>
      </c>
      <c r="D102" s="74">
        <v>3.8</v>
      </c>
      <c r="E102" s="74">
        <v>2.7</v>
      </c>
      <c r="F102" s="74">
        <v>0.8</v>
      </c>
      <c r="G102" s="74">
        <v>2.4</v>
      </c>
      <c r="H102" s="74">
        <v>7.6</v>
      </c>
      <c r="I102" s="74">
        <v>1.7</v>
      </c>
      <c r="J102" s="74">
        <v>9.3000000000000007</v>
      </c>
      <c r="K102" s="74">
        <v>22</v>
      </c>
      <c r="L102" s="74">
        <v>5</v>
      </c>
      <c r="M102" s="74">
        <v>1.2</v>
      </c>
      <c r="N102" s="74">
        <v>4.5</v>
      </c>
      <c r="O102" s="74">
        <v>2.4</v>
      </c>
      <c r="P102" s="74">
        <v>3.5</v>
      </c>
      <c r="Q102" s="74">
        <v>2.2999999999999998</v>
      </c>
      <c r="R102" s="75">
        <v>100</v>
      </c>
      <c r="S102" s="68">
        <v>2010</v>
      </c>
      <c r="T102" s="70"/>
      <c r="U102" s="70"/>
    </row>
    <row r="103" spans="1:21" ht="12" customHeight="1">
      <c r="A103" s="68">
        <v>2011</v>
      </c>
      <c r="B103" s="74">
        <v>14</v>
      </c>
      <c r="C103" s="74">
        <v>16.8</v>
      </c>
      <c r="D103" s="74">
        <v>3.8</v>
      </c>
      <c r="E103" s="74">
        <v>2.7</v>
      </c>
      <c r="F103" s="74">
        <v>0.8</v>
      </c>
      <c r="G103" s="74">
        <v>2.4</v>
      </c>
      <c r="H103" s="74">
        <v>7.6</v>
      </c>
      <c r="I103" s="74">
        <v>1.7</v>
      </c>
      <c r="J103" s="74">
        <v>9.3000000000000007</v>
      </c>
      <c r="K103" s="74">
        <v>21.9</v>
      </c>
      <c r="L103" s="74">
        <v>5</v>
      </c>
      <c r="M103" s="74">
        <v>1.2</v>
      </c>
      <c r="N103" s="74">
        <v>4.4000000000000004</v>
      </c>
      <c r="O103" s="74">
        <v>2.4</v>
      </c>
      <c r="P103" s="74">
        <v>3.5</v>
      </c>
      <c r="Q103" s="74">
        <v>2.2999999999999998</v>
      </c>
      <c r="R103" s="75">
        <v>100</v>
      </c>
      <c r="S103" s="68">
        <v>2011</v>
      </c>
      <c r="T103" s="70"/>
      <c r="U103" s="70"/>
    </row>
    <row r="104" spans="1:21" ht="12" customHeight="1">
      <c r="A104" s="68">
        <v>2012</v>
      </c>
      <c r="B104" s="74">
        <v>14</v>
      </c>
      <c r="C104" s="74">
        <v>16.8</v>
      </c>
      <c r="D104" s="74">
        <v>3.8</v>
      </c>
      <c r="E104" s="74">
        <v>2.7</v>
      </c>
      <c r="F104" s="74">
        <v>0.8</v>
      </c>
      <c r="G104" s="74">
        <v>2.4</v>
      </c>
      <c r="H104" s="74">
        <v>7.6</v>
      </c>
      <c r="I104" s="74">
        <v>1.7</v>
      </c>
      <c r="J104" s="74">
        <v>9.3000000000000007</v>
      </c>
      <c r="K104" s="74">
        <v>22</v>
      </c>
      <c r="L104" s="74">
        <v>5</v>
      </c>
      <c r="M104" s="74">
        <v>1.2</v>
      </c>
      <c r="N104" s="74">
        <v>4.4000000000000004</v>
      </c>
      <c r="O104" s="74">
        <v>2.4</v>
      </c>
      <c r="P104" s="74">
        <v>3.5</v>
      </c>
      <c r="Q104" s="74">
        <v>2.2999999999999998</v>
      </c>
      <c r="R104" s="75">
        <v>100</v>
      </c>
      <c r="S104" s="68">
        <v>2012</v>
      </c>
      <c r="T104" s="70"/>
      <c r="U104" s="70"/>
    </row>
    <row r="105" spans="1:21" ht="12" customHeight="1">
      <c r="A105" s="68">
        <v>2013</v>
      </c>
      <c r="B105" s="74">
        <v>14</v>
      </c>
      <c r="C105" s="74">
        <v>16.8</v>
      </c>
      <c r="D105" s="74">
        <v>3.8</v>
      </c>
      <c r="E105" s="74">
        <v>2.7</v>
      </c>
      <c r="F105" s="74">
        <v>0.8</v>
      </c>
      <c r="G105" s="74">
        <v>2.4</v>
      </c>
      <c r="H105" s="74">
        <v>7.6</v>
      </c>
      <c r="I105" s="74">
        <v>1.7</v>
      </c>
      <c r="J105" s="74">
        <v>9.3000000000000007</v>
      </c>
      <c r="K105" s="74">
        <v>21.9</v>
      </c>
      <c r="L105" s="74">
        <v>5.0999999999999996</v>
      </c>
      <c r="M105" s="74">
        <v>1.2</v>
      </c>
      <c r="N105" s="74">
        <v>4.4000000000000004</v>
      </c>
      <c r="O105" s="74">
        <v>2.4</v>
      </c>
      <c r="P105" s="74">
        <v>3.6</v>
      </c>
      <c r="Q105" s="74">
        <v>2.2999999999999998</v>
      </c>
      <c r="R105" s="75">
        <v>100</v>
      </c>
      <c r="S105" s="68">
        <v>2013</v>
      </c>
      <c r="T105" s="70"/>
      <c r="U105" s="70"/>
    </row>
    <row r="106" spans="1:21" ht="12" customHeight="1">
      <c r="A106" s="100">
        <v>2014</v>
      </c>
      <c r="B106" s="74">
        <v>14</v>
      </c>
      <c r="C106" s="74">
        <v>16.8</v>
      </c>
      <c r="D106" s="74">
        <v>3.8</v>
      </c>
      <c r="E106" s="74">
        <v>2.7</v>
      </c>
      <c r="F106" s="74">
        <v>0.8</v>
      </c>
      <c r="G106" s="74">
        <v>2.4</v>
      </c>
      <c r="H106" s="74">
        <v>7.6</v>
      </c>
      <c r="I106" s="74">
        <v>1.7</v>
      </c>
      <c r="J106" s="74">
        <v>9.3000000000000007</v>
      </c>
      <c r="K106" s="74">
        <v>22</v>
      </c>
      <c r="L106" s="74">
        <v>5.0999999999999996</v>
      </c>
      <c r="M106" s="74">
        <v>1.2</v>
      </c>
      <c r="N106" s="74">
        <v>4.4000000000000004</v>
      </c>
      <c r="O106" s="74">
        <v>2.4</v>
      </c>
      <c r="P106" s="74">
        <v>3.6</v>
      </c>
      <c r="Q106" s="74">
        <v>2.2999999999999998</v>
      </c>
      <c r="R106" s="75">
        <v>100</v>
      </c>
      <c r="S106" s="100">
        <v>2014</v>
      </c>
      <c r="T106" s="70"/>
      <c r="U106" s="70"/>
    </row>
    <row r="107" spans="1:21" ht="12" customHeight="1">
      <c r="A107" s="76"/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76"/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19" ht="24" customHeight="1">
      <c r="A1" s="166" t="s">
        <v>144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144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19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19" ht="12" customHeight="1">
      <c r="A5" s="78"/>
      <c r="B5" s="184" t="s">
        <v>85</v>
      </c>
      <c r="C5" s="184"/>
      <c r="D5" s="184"/>
      <c r="E5" s="184"/>
      <c r="F5" s="184"/>
      <c r="G5" s="184"/>
      <c r="H5" s="184"/>
      <c r="I5" s="184"/>
      <c r="J5" s="184"/>
      <c r="K5" s="184" t="s">
        <v>85</v>
      </c>
      <c r="L5" s="184"/>
      <c r="M5" s="184"/>
      <c r="N5" s="184"/>
      <c r="O5" s="184"/>
      <c r="P5" s="184"/>
      <c r="Q5" s="184"/>
      <c r="R5" s="184"/>
      <c r="S5" s="79"/>
    </row>
    <row r="6" spans="1:19" s="81" customFormat="1" ht="12" customHeight="1">
      <c r="A6" s="68">
        <v>1991</v>
      </c>
      <c r="B6" s="80">
        <v>81.259880603448195</v>
      </c>
      <c r="C6" s="80">
        <v>78.155560998980022</v>
      </c>
      <c r="D6" s="80">
        <v>91.584641437267109</v>
      </c>
      <c r="E6" s="80">
        <v>72.646671189712606</v>
      </c>
      <c r="F6" s="80">
        <v>89.972941751348486</v>
      </c>
      <c r="G6" s="80">
        <v>80.91091766873042</v>
      </c>
      <c r="H6" s="80">
        <v>79.749423805465554</v>
      </c>
      <c r="I6" s="80">
        <v>75.510754485875793</v>
      </c>
      <c r="J6" s="80">
        <v>81.361154679510918</v>
      </c>
      <c r="K6" s="80">
        <v>86.439639645471786</v>
      </c>
      <c r="L6" s="80">
        <v>77.511004415542942</v>
      </c>
      <c r="M6" s="80">
        <v>83.980068002330867</v>
      </c>
      <c r="N6" s="80">
        <v>77.693314519147421</v>
      </c>
      <c r="O6" s="80">
        <v>81.515395797019806</v>
      </c>
      <c r="P6" s="80">
        <v>81.911840918349583</v>
      </c>
      <c r="Q6" s="80">
        <v>79.762725214048587</v>
      </c>
      <c r="R6" s="80">
        <v>81.63</v>
      </c>
      <c r="S6" s="68">
        <v>1991</v>
      </c>
    </row>
    <row r="7" spans="1:19" s="81" customFormat="1" ht="12" customHeight="1">
      <c r="A7" s="68">
        <v>1992</v>
      </c>
      <c r="B7" s="80">
        <v>83.873385258397462</v>
      </c>
      <c r="C7" s="80">
        <v>81.000692938144226</v>
      </c>
      <c r="D7" s="80">
        <v>93.241604706332012</v>
      </c>
      <c r="E7" s="80">
        <v>77.334909586179123</v>
      </c>
      <c r="F7" s="80">
        <v>91.775703586102665</v>
      </c>
      <c r="G7" s="80">
        <v>83.360135454861265</v>
      </c>
      <c r="H7" s="80">
        <v>82.246238253163327</v>
      </c>
      <c r="I7" s="80">
        <v>79.836943075402075</v>
      </c>
      <c r="J7" s="80">
        <v>84.739305700086149</v>
      </c>
      <c r="K7" s="80">
        <v>88.426813471583444</v>
      </c>
      <c r="L7" s="80">
        <v>80.19540207254839</v>
      </c>
      <c r="M7" s="80">
        <v>87.756590695459309</v>
      </c>
      <c r="N7" s="80">
        <v>81.481336108288858</v>
      </c>
      <c r="O7" s="80">
        <v>84.813360547609605</v>
      </c>
      <c r="P7" s="80">
        <v>84.108151163176458</v>
      </c>
      <c r="Q7" s="80">
        <v>81.684975798787846</v>
      </c>
      <c r="R7" s="80">
        <v>84.28</v>
      </c>
      <c r="S7" s="68">
        <v>1992</v>
      </c>
    </row>
    <row r="8" spans="1:19" s="81" customFormat="1" ht="12" customHeight="1">
      <c r="A8" s="68">
        <v>1993</v>
      </c>
      <c r="B8" s="80">
        <v>83.422938829325915</v>
      </c>
      <c r="C8" s="80">
        <v>81.614794334900481</v>
      </c>
      <c r="D8" s="80">
        <v>94.715539524703416</v>
      </c>
      <c r="E8" s="80">
        <v>78.558901603928888</v>
      </c>
      <c r="F8" s="80">
        <v>90.502606545386399</v>
      </c>
      <c r="G8" s="80">
        <v>83.165229979129904</v>
      </c>
      <c r="H8" s="80">
        <v>82.997986358980498</v>
      </c>
      <c r="I8" s="80">
        <v>81.926951712523007</v>
      </c>
      <c r="J8" s="80">
        <v>85.440391026423455</v>
      </c>
      <c r="K8" s="80">
        <v>88.851579531636176</v>
      </c>
      <c r="L8" s="80">
        <v>80.948227995040384</v>
      </c>
      <c r="M8" s="80">
        <v>88.651909848346946</v>
      </c>
      <c r="N8" s="80">
        <v>82.561900052917537</v>
      </c>
      <c r="O8" s="80">
        <v>86.99271283206555</v>
      </c>
      <c r="P8" s="80">
        <v>84.397894313299815</v>
      </c>
      <c r="Q8" s="80">
        <v>82.723919386102452</v>
      </c>
      <c r="R8" s="80">
        <v>84.82</v>
      </c>
      <c r="S8" s="68">
        <v>1993</v>
      </c>
    </row>
    <row r="9" spans="1:19" s="81" customFormat="1" ht="12" customHeight="1">
      <c r="A9" s="68">
        <v>1994</v>
      </c>
      <c r="B9" s="80">
        <v>84.325915538444065</v>
      </c>
      <c r="C9" s="80">
        <v>83.410943259413855</v>
      </c>
      <c r="D9" s="80">
        <v>95.265794480819153</v>
      </c>
      <c r="E9" s="80">
        <v>82.061487880821602</v>
      </c>
      <c r="F9" s="80">
        <v>89.265240352877825</v>
      </c>
      <c r="G9" s="80">
        <v>83.996770177386495</v>
      </c>
      <c r="H9" s="80">
        <v>84.236662623691373</v>
      </c>
      <c r="I9" s="80">
        <v>85.26192883861539</v>
      </c>
      <c r="J9" s="80">
        <v>87.242620133653489</v>
      </c>
      <c r="K9" s="80">
        <v>90.232125469935625</v>
      </c>
      <c r="L9" s="80">
        <v>83.028907400611104</v>
      </c>
      <c r="M9" s="80">
        <v>90.490543351797953</v>
      </c>
      <c r="N9" s="80">
        <v>86.312512883356604</v>
      </c>
      <c r="O9" s="80">
        <v>91.394306017300082</v>
      </c>
      <c r="P9" s="80">
        <v>85.646291057817947</v>
      </c>
      <c r="Q9" s="80">
        <v>85.823585151907736</v>
      </c>
      <c r="R9" s="80">
        <v>86.51</v>
      </c>
      <c r="S9" s="68">
        <v>1994</v>
      </c>
    </row>
    <row r="10" spans="1:19" s="81" customFormat="1" ht="12" customHeight="1">
      <c r="A10" s="68">
        <v>1995</v>
      </c>
      <c r="B10" s="80">
        <v>85.340163503866776</v>
      </c>
      <c r="C10" s="80">
        <v>85.190419900465372</v>
      </c>
      <c r="D10" s="80">
        <v>99.806554880920302</v>
      </c>
      <c r="E10" s="80">
        <v>83.423372147259684</v>
      </c>
      <c r="F10" s="80">
        <v>89.64384701952369</v>
      </c>
      <c r="G10" s="80">
        <v>86.873777755845637</v>
      </c>
      <c r="H10" s="80">
        <v>86.151679800025065</v>
      </c>
      <c r="I10" s="80">
        <v>88.337943572758334</v>
      </c>
      <c r="J10" s="80">
        <v>88.886903181402189</v>
      </c>
      <c r="K10" s="80">
        <v>91.553212165614198</v>
      </c>
      <c r="L10" s="80">
        <v>83.692031510068674</v>
      </c>
      <c r="M10" s="80">
        <v>89.315148450212789</v>
      </c>
      <c r="N10" s="80">
        <v>89.341477901914203</v>
      </c>
      <c r="O10" s="80">
        <v>94.661037385855806</v>
      </c>
      <c r="P10" s="80">
        <v>87.042590739989564</v>
      </c>
      <c r="Q10" s="80">
        <v>88.536884552279972</v>
      </c>
      <c r="R10" s="80">
        <v>88.22</v>
      </c>
      <c r="S10" s="68">
        <v>1995</v>
      </c>
    </row>
    <row r="11" spans="1:19" s="81" customFormat="1" ht="12" customHeight="1">
      <c r="A11" s="68">
        <v>1996</v>
      </c>
      <c r="B11" s="80">
        <v>86.5243564012722</v>
      </c>
      <c r="C11" s="80">
        <v>86.127006905220696</v>
      </c>
      <c r="D11" s="80">
        <v>97.563719866841936</v>
      </c>
      <c r="E11" s="80">
        <v>86.368915878241339</v>
      </c>
      <c r="F11" s="80">
        <v>91.582725601441055</v>
      </c>
      <c r="G11" s="80">
        <v>88.632513571816716</v>
      </c>
      <c r="H11" s="80">
        <v>87.415189315513629</v>
      </c>
      <c r="I11" s="80">
        <v>89.543201328198649</v>
      </c>
      <c r="J11" s="80">
        <v>89.706164227010674</v>
      </c>
      <c r="K11" s="80">
        <v>92.297966106057373</v>
      </c>
      <c r="L11" s="80">
        <v>85.098509269293132</v>
      </c>
      <c r="M11" s="80">
        <v>90.725297958341855</v>
      </c>
      <c r="N11" s="80">
        <v>91.636293932084726</v>
      </c>
      <c r="O11" s="80">
        <v>95.660201825254305</v>
      </c>
      <c r="P11" s="80">
        <v>88.681531460831664</v>
      </c>
      <c r="Q11" s="80">
        <v>90.343123065088676</v>
      </c>
      <c r="R11" s="80">
        <v>89.26</v>
      </c>
      <c r="S11" s="68">
        <v>1996</v>
      </c>
    </row>
    <row r="12" spans="1:19" s="81" customFormat="1" ht="12" customHeight="1">
      <c r="A12" s="68">
        <v>1997</v>
      </c>
      <c r="B12" s="80">
        <v>88.034870700165783</v>
      </c>
      <c r="C12" s="80">
        <v>87.245476103093466</v>
      </c>
      <c r="D12" s="80">
        <v>94.961644711874257</v>
      </c>
      <c r="E12" s="80">
        <v>87.509639143977594</v>
      </c>
      <c r="F12" s="80">
        <v>94.395127867232617</v>
      </c>
      <c r="G12" s="80">
        <v>90.041225309965384</v>
      </c>
      <c r="H12" s="80">
        <v>88.004047977429053</v>
      </c>
      <c r="I12" s="80">
        <v>90.41358665027856</v>
      </c>
      <c r="J12" s="80">
        <v>90.518873647457497</v>
      </c>
      <c r="K12" s="80">
        <v>92.922980601015595</v>
      </c>
      <c r="L12" s="80">
        <v>85.462644106575283</v>
      </c>
      <c r="M12" s="80">
        <v>90.544050001730596</v>
      </c>
      <c r="N12" s="80">
        <v>91.519994928164635</v>
      </c>
      <c r="O12" s="80">
        <v>95.766822955468925</v>
      </c>
      <c r="P12" s="80">
        <v>89.440839329532238</v>
      </c>
      <c r="Q12" s="80">
        <v>90.783695662670411</v>
      </c>
      <c r="R12" s="80">
        <v>89.96</v>
      </c>
      <c r="S12" s="68">
        <v>1997</v>
      </c>
    </row>
    <row r="13" spans="1:19" s="81" customFormat="1" ht="12" customHeight="1">
      <c r="A13" s="68">
        <v>1998</v>
      </c>
      <c r="B13" s="80">
        <v>89.603919241873655</v>
      </c>
      <c r="C13" s="80">
        <v>89.42797666648444</v>
      </c>
      <c r="D13" s="80">
        <v>93.093495213189684</v>
      </c>
      <c r="E13" s="80">
        <v>88.765681513623719</v>
      </c>
      <c r="F13" s="80">
        <v>96.036203937774957</v>
      </c>
      <c r="G13" s="80">
        <v>91.301853603145034</v>
      </c>
      <c r="H13" s="80">
        <v>89.704608266986043</v>
      </c>
      <c r="I13" s="80">
        <v>90.593227256049929</v>
      </c>
      <c r="J13" s="80">
        <v>91.417950549372634</v>
      </c>
      <c r="K13" s="80">
        <v>93.881777683417937</v>
      </c>
      <c r="L13" s="80">
        <v>86.889751639005681</v>
      </c>
      <c r="M13" s="80">
        <v>90.938022078313764</v>
      </c>
      <c r="N13" s="80">
        <v>91.451137041341283</v>
      </c>
      <c r="O13" s="80">
        <v>95.804007088755156</v>
      </c>
      <c r="P13" s="80">
        <v>89.786055843653727</v>
      </c>
      <c r="Q13" s="80">
        <v>92.215268782640194</v>
      </c>
      <c r="R13" s="80">
        <v>91.09</v>
      </c>
      <c r="S13" s="68">
        <v>1998</v>
      </c>
    </row>
    <row r="14" spans="1:19" s="81" customFormat="1" ht="12" customHeight="1">
      <c r="A14" s="68">
        <v>1999</v>
      </c>
      <c r="B14" s="80">
        <v>92.091435246527894</v>
      </c>
      <c r="C14" s="80">
        <v>91.702919071172332</v>
      </c>
      <c r="D14" s="80">
        <v>94.835146546609238</v>
      </c>
      <c r="E14" s="80">
        <v>92.524863741954448</v>
      </c>
      <c r="F14" s="80">
        <v>97.743225995243193</v>
      </c>
      <c r="G14" s="80">
        <v>92.756215293074689</v>
      </c>
      <c r="H14" s="80">
        <v>91.741448868547863</v>
      </c>
      <c r="I14" s="80">
        <v>94.286149118844378</v>
      </c>
      <c r="J14" s="80">
        <v>93.927656264632205</v>
      </c>
      <c r="K14" s="80">
        <v>95.540140070726324</v>
      </c>
      <c r="L14" s="80">
        <v>89.291099487372378</v>
      </c>
      <c r="M14" s="80">
        <v>94.147601507371462</v>
      </c>
      <c r="N14" s="80">
        <v>94.934454699190653</v>
      </c>
      <c r="O14" s="80">
        <v>99.226003039208834</v>
      </c>
      <c r="P14" s="80">
        <v>91.534009242211127</v>
      </c>
      <c r="Q14" s="80">
        <v>96.709090051365393</v>
      </c>
      <c r="R14" s="80">
        <v>93.42</v>
      </c>
      <c r="S14" s="68">
        <v>1999</v>
      </c>
    </row>
    <row r="15" spans="1:19" s="81" customFormat="1" ht="12" customHeight="1">
      <c r="A15" s="68">
        <v>2000</v>
      </c>
      <c r="B15" s="80">
        <v>93.980818636690387</v>
      </c>
      <c r="C15" s="80">
        <v>93.39651731167713</v>
      </c>
      <c r="D15" s="80">
        <v>97.550167914645584</v>
      </c>
      <c r="E15" s="80">
        <v>95.432798226084785</v>
      </c>
      <c r="F15" s="80">
        <v>99.679990164949118</v>
      </c>
      <c r="G15" s="80">
        <v>93.743749212962854</v>
      </c>
      <c r="H15" s="80">
        <v>93.166008852828398</v>
      </c>
      <c r="I15" s="80">
        <v>97.6008553111661</v>
      </c>
      <c r="J15" s="80">
        <v>95.204132746548012</v>
      </c>
      <c r="K15" s="80">
        <v>97.737046028652387</v>
      </c>
      <c r="L15" s="80">
        <v>92.115949320547443</v>
      </c>
      <c r="M15" s="80">
        <v>97.026262659985306</v>
      </c>
      <c r="N15" s="80">
        <v>97.619469636922943</v>
      </c>
      <c r="O15" s="80">
        <v>101.17037285247</v>
      </c>
      <c r="P15" s="80">
        <v>92.479733234058358</v>
      </c>
      <c r="Q15" s="80">
        <v>99.614528012517383</v>
      </c>
      <c r="R15" s="80">
        <v>95.4</v>
      </c>
      <c r="S15" s="68">
        <v>2000</v>
      </c>
    </row>
    <row r="16" spans="1:19" s="81" customFormat="1" ht="12" customHeight="1">
      <c r="A16" s="68">
        <v>2001</v>
      </c>
      <c r="B16" s="80">
        <v>96.342525762690045</v>
      </c>
      <c r="C16" s="80">
        <v>95.772974850035766</v>
      </c>
      <c r="D16" s="80">
        <v>97.108737651751284</v>
      </c>
      <c r="E16" s="80">
        <v>96.422714919837517</v>
      </c>
      <c r="F16" s="80">
        <v>101.7428392330592</v>
      </c>
      <c r="G16" s="80">
        <v>96.958644463165953</v>
      </c>
      <c r="H16" s="80">
        <v>95.565350921431843</v>
      </c>
      <c r="I16" s="80">
        <v>98.923637643297994</v>
      </c>
      <c r="J16" s="80">
        <v>96.664062104803421</v>
      </c>
      <c r="K16" s="80">
        <v>98.396312800109143</v>
      </c>
      <c r="L16" s="80">
        <v>94.039987110103695</v>
      </c>
      <c r="M16" s="80">
        <v>99.407091654213829</v>
      </c>
      <c r="N16" s="80">
        <v>98.446747038187226</v>
      </c>
      <c r="O16" s="80">
        <v>100.8823996356269</v>
      </c>
      <c r="P16" s="80">
        <v>94.124436076808706</v>
      </c>
      <c r="Q16" s="80">
        <v>100.2187459432219</v>
      </c>
      <c r="R16" s="80">
        <v>96.94</v>
      </c>
      <c r="S16" s="68">
        <v>2001</v>
      </c>
    </row>
    <row r="17" spans="1:20" s="81" customFormat="1" ht="12" customHeight="1">
      <c r="A17" s="68">
        <v>2002</v>
      </c>
      <c r="B17" s="80">
        <v>95.284151658364308</v>
      </c>
      <c r="C17" s="80">
        <v>95.303936355391244</v>
      </c>
      <c r="D17" s="80">
        <v>95.374187616146372</v>
      </c>
      <c r="E17" s="80">
        <v>96.875491878491317</v>
      </c>
      <c r="F17" s="80">
        <v>97.821069808141445</v>
      </c>
      <c r="G17" s="80">
        <v>94.263781974668248</v>
      </c>
      <c r="H17" s="80">
        <v>95.318069336266163</v>
      </c>
      <c r="I17" s="80">
        <v>99.74836558675841</v>
      </c>
      <c r="J17" s="80">
        <v>95.050741108343587</v>
      </c>
      <c r="K17" s="80">
        <v>97.156751140406939</v>
      </c>
      <c r="L17" s="80">
        <v>94.37316168630521</v>
      </c>
      <c r="M17" s="80">
        <v>99.810839001088695</v>
      </c>
      <c r="N17" s="80">
        <v>99.467301319040885</v>
      </c>
      <c r="O17" s="80">
        <v>100.6491814688121</v>
      </c>
      <c r="P17" s="80">
        <v>93.862892126646173</v>
      </c>
      <c r="Q17" s="80">
        <v>100.1766724206644</v>
      </c>
      <c r="R17" s="80">
        <v>96.19</v>
      </c>
      <c r="S17" s="68">
        <v>2002</v>
      </c>
    </row>
    <row r="18" spans="1:20" s="81" customFormat="1" ht="12" customHeight="1">
      <c r="A18" s="68">
        <v>2003</v>
      </c>
      <c r="B18" s="80">
        <v>95.715234382884205</v>
      </c>
      <c r="C18" s="80">
        <v>95.361901725254924</v>
      </c>
      <c r="D18" s="80">
        <v>95.738230921642895</v>
      </c>
      <c r="E18" s="80">
        <v>96.908727166329413</v>
      </c>
      <c r="F18" s="80">
        <v>96.060845175969561</v>
      </c>
      <c r="G18" s="80">
        <v>94.699906393204003</v>
      </c>
      <c r="H18" s="80">
        <v>95.208758988387217</v>
      </c>
      <c r="I18" s="80">
        <v>99.731355791538363</v>
      </c>
      <c r="J18" s="80">
        <v>95.182513328369126</v>
      </c>
      <c r="K18" s="80">
        <v>97.284520933292555</v>
      </c>
      <c r="L18" s="80">
        <v>94.810009248203826</v>
      </c>
      <c r="M18" s="80">
        <v>99.409225065734844</v>
      </c>
      <c r="N18" s="80">
        <v>99.361547792459334</v>
      </c>
      <c r="O18" s="80">
        <v>99.650844519449237</v>
      </c>
      <c r="P18" s="80">
        <v>94.604962276298437</v>
      </c>
      <c r="Q18" s="80">
        <v>99.690995101755234</v>
      </c>
      <c r="R18" s="80">
        <v>96.3</v>
      </c>
      <c r="S18" s="68">
        <v>2003</v>
      </c>
    </row>
    <row r="19" spans="1:20" s="81" customFormat="1" ht="12" customHeight="1">
      <c r="A19" s="68">
        <v>2004</v>
      </c>
      <c r="B19" s="80">
        <v>96.137210939921417</v>
      </c>
      <c r="C19" s="80">
        <v>96.119121086989495</v>
      </c>
      <c r="D19" s="80">
        <v>94.592675242730607</v>
      </c>
      <c r="E19" s="80">
        <v>96.936019424038435</v>
      </c>
      <c r="F19" s="80">
        <v>95.709043658346005</v>
      </c>
      <c r="G19" s="80">
        <v>98.699987314933011</v>
      </c>
      <c r="H19" s="80">
        <v>95.686659016187022</v>
      </c>
      <c r="I19" s="80">
        <v>100.5881779577077</v>
      </c>
      <c r="J19" s="80">
        <v>95.100881331667651</v>
      </c>
      <c r="K19" s="80">
        <v>98.782313185361573</v>
      </c>
      <c r="L19" s="80">
        <v>96.111674186681569</v>
      </c>
      <c r="M19" s="80">
        <v>100.34560003175299</v>
      </c>
      <c r="N19" s="80">
        <v>99.779385797306418</v>
      </c>
      <c r="O19" s="80">
        <v>99.124354024836848</v>
      </c>
      <c r="P19" s="80">
        <v>95.644228883617984</v>
      </c>
      <c r="Q19" s="80">
        <v>99.726941754471554</v>
      </c>
      <c r="R19" s="80">
        <v>97.03</v>
      </c>
      <c r="S19" s="68">
        <v>2004</v>
      </c>
    </row>
    <row r="20" spans="1:20" s="81" customFormat="1" ht="12" customHeight="1">
      <c r="A20" s="68">
        <v>2005</v>
      </c>
      <c r="B20" s="80">
        <v>97.484978547212862</v>
      </c>
      <c r="C20" s="80">
        <v>96.482248153999493</v>
      </c>
      <c r="D20" s="80">
        <v>95.070292619235587</v>
      </c>
      <c r="E20" s="80">
        <v>97.318487404549629</v>
      </c>
      <c r="F20" s="80">
        <v>99.211538754309714</v>
      </c>
      <c r="G20" s="80">
        <v>101.0035463297001</v>
      </c>
      <c r="H20" s="80">
        <v>96.176203125593645</v>
      </c>
      <c r="I20" s="80">
        <v>100.23616023704579</v>
      </c>
      <c r="J20" s="80">
        <v>96.746962673480809</v>
      </c>
      <c r="K20" s="80">
        <v>98.287137958998457</v>
      </c>
      <c r="L20" s="80">
        <v>97.12804013694371</v>
      </c>
      <c r="M20" s="80">
        <v>100.72138981231539</v>
      </c>
      <c r="N20" s="80">
        <v>98.130783905843856</v>
      </c>
      <c r="O20" s="80">
        <v>97.970464398492467</v>
      </c>
      <c r="P20" s="80">
        <v>97.047007077827857</v>
      </c>
      <c r="Q20" s="80">
        <v>98.129454909004309</v>
      </c>
      <c r="R20" s="80">
        <v>97.43</v>
      </c>
      <c r="S20" s="68">
        <v>2005</v>
      </c>
    </row>
    <row r="21" spans="1:20" s="81" customFormat="1" ht="12" customHeight="1">
      <c r="A21" s="68">
        <v>2006</v>
      </c>
      <c r="B21" s="80">
        <v>99.785803883708013</v>
      </c>
      <c r="C21" s="80">
        <v>98.030761036520403</v>
      </c>
      <c r="D21" s="80">
        <v>96.310032992670159</v>
      </c>
      <c r="E21" s="80">
        <v>98.082302034247064</v>
      </c>
      <c r="F21" s="80">
        <v>101.74130932922</v>
      </c>
      <c r="G21" s="80">
        <v>105.3170173294678</v>
      </c>
      <c r="H21" s="80">
        <v>97.976918159051067</v>
      </c>
      <c r="I21" s="80">
        <v>101.27173747957031</v>
      </c>
      <c r="J21" s="80">
        <v>98.737560526805268</v>
      </c>
      <c r="K21" s="80">
        <v>99.046352835624987</v>
      </c>
      <c r="L21" s="80">
        <v>98.938170684016441</v>
      </c>
      <c r="M21" s="80">
        <v>99.959341045891094</v>
      </c>
      <c r="N21" s="80">
        <v>98.906442745747412</v>
      </c>
      <c r="O21" s="80">
        <v>98.879280892653114</v>
      </c>
      <c r="P21" s="80">
        <v>97.329046947984736</v>
      </c>
      <c r="Q21" s="80">
        <v>99.460986991443647</v>
      </c>
      <c r="R21" s="80">
        <v>98.89</v>
      </c>
      <c r="S21" s="68">
        <v>2006</v>
      </c>
    </row>
    <row r="22" spans="1:20" s="81" customFormat="1" ht="12" customHeight="1">
      <c r="A22" s="68">
        <v>2007</v>
      </c>
      <c r="B22" s="80">
        <v>99.612046470986144</v>
      </c>
      <c r="C22" s="80">
        <v>99.251927159653548</v>
      </c>
      <c r="D22" s="80">
        <v>96.474016728968991</v>
      </c>
      <c r="E22" s="80">
        <v>98.016387409571877</v>
      </c>
      <c r="F22" s="80">
        <v>100.9600876989371</v>
      </c>
      <c r="G22" s="80">
        <v>103.2708271608721</v>
      </c>
      <c r="H22" s="80">
        <v>97.865626486392657</v>
      </c>
      <c r="I22" s="80">
        <v>99.792986456759564</v>
      </c>
      <c r="J22" s="80">
        <v>98.261073005233996</v>
      </c>
      <c r="K22" s="80">
        <v>98.728802636150036</v>
      </c>
      <c r="L22" s="80">
        <v>99.649211602251285</v>
      </c>
      <c r="M22" s="80">
        <v>99.548476858331412</v>
      </c>
      <c r="N22" s="80">
        <v>98.44914698019052</v>
      </c>
      <c r="O22" s="80">
        <v>97.823674616235465</v>
      </c>
      <c r="P22" s="80">
        <v>98.362692075265826</v>
      </c>
      <c r="Q22" s="80">
        <v>99.104614223287626</v>
      </c>
      <c r="R22" s="80">
        <v>98.89</v>
      </c>
      <c r="S22" s="68">
        <v>2007</v>
      </c>
    </row>
    <row r="23" spans="1:20" s="81" customFormat="1" ht="12" customHeight="1">
      <c r="A23" s="68">
        <v>2008</v>
      </c>
      <c r="B23" s="80">
        <v>100.15142214508749</v>
      </c>
      <c r="C23" s="80">
        <v>99.921059533884474</v>
      </c>
      <c r="D23" s="80">
        <v>97.485733731026073</v>
      </c>
      <c r="E23" s="80">
        <v>98.464846835655933</v>
      </c>
      <c r="F23" s="80">
        <v>108.22145751012251</v>
      </c>
      <c r="G23" s="80">
        <v>100.52688245424319</v>
      </c>
      <c r="H23" s="80">
        <v>98.34466973466867</v>
      </c>
      <c r="I23" s="80">
        <v>99.590630177422696</v>
      </c>
      <c r="J23" s="80">
        <v>98.88019957481896</v>
      </c>
      <c r="K23" s="80">
        <v>100.0750911998893</v>
      </c>
      <c r="L23" s="80">
        <v>99.280555258375202</v>
      </c>
      <c r="M23" s="80">
        <v>97.977755121890723</v>
      </c>
      <c r="N23" s="80">
        <v>98.25325994288356</v>
      </c>
      <c r="O23" s="80">
        <v>98.455253065915556</v>
      </c>
      <c r="P23" s="80">
        <v>98.702788952993259</v>
      </c>
      <c r="Q23" s="80">
        <v>98.822847929912598</v>
      </c>
      <c r="R23" s="80">
        <v>99.48</v>
      </c>
      <c r="S23" s="68">
        <v>2008</v>
      </c>
    </row>
    <row r="24" spans="1:20" s="81" customFormat="1" ht="12" customHeight="1">
      <c r="A24" s="68">
        <v>2009</v>
      </c>
      <c r="B24" s="80">
        <v>98.549435069387187</v>
      </c>
      <c r="C24" s="80">
        <v>98.666689804673709</v>
      </c>
      <c r="D24" s="80">
        <v>100.07635826765799</v>
      </c>
      <c r="E24" s="80">
        <v>101.6643461130881</v>
      </c>
      <c r="F24" s="80">
        <v>103.3027137552173</v>
      </c>
      <c r="G24" s="80">
        <v>101.6856667394652</v>
      </c>
      <c r="H24" s="80">
        <v>98.218692325810864</v>
      </c>
      <c r="I24" s="80">
        <v>101.9364559133884</v>
      </c>
      <c r="J24" s="80">
        <v>100.2749156324017</v>
      </c>
      <c r="K24" s="80">
        <v>99.231930967037144</v>
      </c>
      <c r="L24" s="80">
        <v>102.2747738082341</v>
      </c>
      <c r="M24" s="80">
        <v>99.143229427164982</v>
      </c>
      <c r="N24" s="80">
        <v>100.4919927626411</v>
      </c>
      <c r="O24" s="80">
        <v>101.16061872674879</v>
      </c>
      <c r="P24" s="80">
        <v>100.2774394903592</v>
      </c>
      <c r="Q24" s="80">
        <v>100.9542588185348</v>
      </c>
      <c r="R24" s="80">
        <v>99.63</v>
      </c>
      <c r="S24" s="68">
        <v>2009</v>
      </c>
    </row>
    <row r="25" spans="1:20" s="81" customFormat="1" ht="12" customHeight="1">
      <c r="A25" s="68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68">
        <v>2010</v>
      </c>
      <c r="T25" s="82"/>
    </row>
    <row r="26" spans="1:20" s="81" customFormat="1" ht="12" customHeight="1">
      <c r="A26" s="68">
        <v>2011</v>
      </c>
      <c r="B26" s="80">
        <v>101.86251971543449</v>
      </c>
      <c r="C26" s="80">
        <v>101.96860102650406</v>
      </c>
      <c r="D26" s="80">
        <v>100.84805333962476</v>
      </c>
      <c r="E26" s="80">
        <v>101.87126390275239</v>
      </c>
      <c r="F26" s="80">
        <v>100.01856256808128</v>
      </c>
      <c r="G26" s="80">
        <v>101.95493769704873</v>
      </c>
      <c r="H26" s="80">
        <v>101.03217088947807</v>
      </c>
      <c r="I26" s="80">
        <v>99.751031793864286</v>
      </c>
      <c r="J26" s="80">
        <v>101.24687068915235</v>
      </c>
      <c r="K26" s="80">
        <v>101.26007860999931</v>
      </c>
      <c r="L26" s="80">
        <v>101.09914208348998</v>
      </c>
      <c r="M26" s="80">
        <v>100.33531239033505</v>
      </c>
      <c r="N26" s="80">
        <v>100.48906007762498</v>
      </c>
      <c r="O26" s="80">
        <v>100.55160096582378</v>
      </c>
      <c r="P26" s="80">
        <v>101.35106736446376</v>
      </c>
      <c r="Q26" s="80">
        <v>100.78727833368903</v>
      </c>
      <c r="R26" s="80">
        <v>101.35</v>
      </c>
      <c r="S26" s="68">
        <v>2011</v>
      </c>
    </row>
    <row r="27" spans="1:20" s="81" customFormat="1" ht="12" customHeight="1">
      <c r="A27" s="68">
        <v>2012</v>
      </c>
      <c r="B27" s="80">
        <v>102.89236403645326</v>
      </c>
      <c r="C27" s="80">
        <v>102.96000295664547</v>
      </c>
      <c r="D27" s="80">
        <v>101.55153889523949</v>
      </c>
      <c r="E27" s="80">
        <v>102.08028632627808</v>
      </c>
      <c r="F27" s="80">
        <v>101.10338231261233</v>
      </c>
      <c r="G27" s="80">
        <v>103.3052542183306</v>
      </c>
      <c r="H27" s="80">
        <v>101.57139107933909</v>
      </c>
      <c r="I27" s="80">
        <v>101.38098280597313</v>
      </c>
      <c r="J27" s="80">
        <v>101.95778255100113</v>
      </c>
      <c r="K27" s="80">
        <v>102.67938899589647</v>
      </c>
      <c r="L27" s="80">
        <v>101.47666876548992</v>
      </c>
      <c r="M27" s="80">
        <v>100.87147345025251</v>
      </c>
      <c r="N27" s="80">
        <v>100.84151382373609</v>
      </c>
      <c r="O27" s="80">
        <v>101.23117030707832</v>
      </c>
      <c r="P27" s="80">
        <v>103.42638422734059</v>
      </c>
      <c r="Q27" s="80">
        <v>101.37264263430522</v>
      </c>
      <c r="R27" s="80">
        <v>102.32</v>
      </c>
      <c r="S27" s="68">
        <v>2012</v>
      </c>
    </row>
    <row r="28" spans="1:20" s="81" customFormat="1" ht="12" customHeight="1">
      <c r="A28" s="68">
        <v>2013</v>
      </c>
      <c r="B28" s="80">
        <v>103.57132261914715</v>
      </c>
      <c r="C28" s="80">
        <v>103.465404323672</v>
      </c>
      <c r="D28" s="80">
        <v>101.70162695853614</v>
      </c>
      <c r="E28" s="80">
        <v>103.62557993052705</v>
      </c>
      <c r="F28" s="80">
        <v>102.43298880195381</v>
      </c>
      <c r="G28" s="80">
        <v>104.35304765645182</v>
      </c>
      <c r="H28" s="80">
        <v>102.60195589791543</v>
      </c>
      <c r="I28" s="80">
        <v>101.99515216758658</v>
      </c>
      <c r="J28" s="80">
        <v>102.54894084245511</v>
      </c>
      <c r="K28" s="80">
        <v>102.97722412321114</v>
      </c>
      <c r="L28" s="80">
        <v>103.48001217673169</v>
      </c>
      <c r="M28" s="80">
        <v>101.45403043472079</v>
      </c>
      <c r="N28" s="80">
        <v>101.31292022400102</v>
      </c>
      <c r="O28" s="80">
        <v>101.00996111028941</v>
      </c>
      <c r="P28" s="80">
        <v>104.53319894034966</v>
      </c>
      <c r="Q28" s="80">
        <v>102.3155416623128</v>
      </c>
      <c r="R28" s="80">
        <v>102.98</v>
      </c>
      <c r="S28" s="68">
        <v>2013</v>
      </c>
    </row>
    <row r="29" spans="1:20" s="81" customFormat="1" ht="12" customHeight="1">
      <c r="A29" s="100">
        <v>2014</v>
      </c>
      <c r="B29" s="80">
        <v>104.34302343923459</v>
      </c>
      <c r="C29" s="80">
        <v>104.56176542447474</v>
      </c>
      <c r="D29" s="80">
        <v>103.17727760042295</v>
      </c>
      <c r="E29" s="80">
        <v>104.54490135574079</v>
      </c>
      <c r="F29" s="80">
        <v>102.95009225382408</v>
      </c>
      <c r="G29" s="80">
        <v>105.27556049230471</v>
      </c>
      <c r="H29" s="80">
        <v>103.65492846589996</v>
      </c>
      <c r="I29" s="80">
        <v>102.67703195460938</v>
      </c>
      <c r="J29" s="80">
        <v>103.54242831555311</v>
      </c>
      <c r="K29" s="80">
        <v>104.11872975233436</v>
      </c>
      <c r="L29" s="80">
        <v>104.56055366886407</v>
      </c>
      <c r="M29" s="80">
        <v>102.40354957382235</v>
      </c>
      <c r="N29" s="80">
        <v>101.53630770540231</v>
      </c>
      <c r="O29" s="80">
        <v>101.54745851029456</v>
      </c>
      <c r="P29" s="80">
        <v>105.40535406360634</v>
      </c>
      <c r="Q29" s="80">
        <v>102.85203237431925</v>
      </c>
      <c r="R29" s="80">
        <v>103.94</v>
      </c>
      <c r="S29" s="100">
        <v>2014</v>
      </c>
    </row>
    <row r="30" spans="1:20" s="81" customFormat="1" ht="12" customHeight="1">
      <c r="A30" s="68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68"/>
    </row>
    <row r="31" spans="1:20" ht="12" customHeight="1">
      <c r="A31" s="83"/>
      <c r="B31" s="184" t="s">
        <v>58</v>
      </c>
      <c r="C31" s="184"/>
      <c r="D31" s="184"/>
      <c r="E31" s="184"/>
      <c r="F31" s="184"/>
      <c r="G31" s="184"/>
      <c r="H31" s="184"/>
      <c r="I31" s="184"/>
      <c r="J31" s="184"/>
      <c r="K31" s="184" t="s">
        <v>58</v>
      </c>
      <c r="L31" s="184"/>
      <c r="M31" s="184"/>
      <c r="N31" s="184"/>
      <c r="O31" s="184"/>
      <c r="P31" s="184"/>
      <c r="Q31" s="184"/>
      <c r="R31" s="184"/>
      <c r="S31" s="83"/>
    </row>
    <row r="32" spans="1:20" s="81" customFormat="1" ht="12" customHeight="1">
      <c r="A32" s="68">
        <v>1992</v>
      </c>
      <c r="B32" s="84">
        <v>3.2160000000000002</v>
      </c>
      <c r="C32" s="84">
        <v>3.64</v>
      </c>
      <c r="D32" s="84">
        <v>1.8089999999999999</v>
      </c>
      <c r="E32" s="84">
        <v>6.4530000000000003</v>
      </c>
      <c r="F32" s="84">
        <v>2.004</v>
      </c>
      <c r="G32" s="84">
        <v>3.0270000000000001</v>
      </c>
      <c r="H32" s="84">
        <v>3.1309999999999998</v>
      </c>
      <c r="I32" s="84">
        <v>5.7290000000000001</v>
      </c>
      <c r="J32" s="84">
        <v>4.1520000000000001</v>
      </c>
      <c r="K32" s="84">
        <v>2.2989999999999999</v>
      </c>
      <c r="L32" s="84">
        <v>3.4630000000000001</v>
      </c>
      <c r="M32" s="84">
        <v>4.4969999999999999</v>
      </c>
      <c r="N32" s="84">
        <v>4.8760000000000003</v>
      </c>
      <c r="O32" s="84">
        <v>4.0460000000000003</v>
      </c>
      <c r="P32" s="84">
        <v>2.681</v>
      </c>
      <c r="Q32" s="84">
        <v>2.41</v>
      </c>
      <c r="R32" s="84">
        <v>3.246</v>
      </c>
      <c r="S32" s="68">
        <v>1992</v>
      </c>
    </row>
    <row r="33" spans="1:19" s="81" customFormat="1" ht="12" customHeight="1">
      <c r="A33" s="68">
        <v>1993</v>
      </c>
      <c r="B33" s="84">
        <v>-0.53700000000000003</v>
      </c>
      <c r="C33" s="84">
        <v>0.75800000000000001</v>
      </c>
      <c r="D33" s="84">
        <v>1.581</v>
      </c>
      <c r="E33" s="84">
        <v>1.583</v>
      </c>
      <c r="F33" s="84">
        <v>-1.387</v>
      </c>
      <c r="G33" s="84">
        <v>-0.23400000000000001</v>
      </c>
      <c r="H33" s="84">
        <v>0.91400000000000003</v>
      </c>
      <c r="I33" s="84">
        <v>2.6179999999999999</v>
      </c>
      <c r="J33" s="84">
        <v>0.82699999999999996</v>
      </c>
      <c r="K33" s="84">
        <v>0.48</v>
      </c>
      <c r="L33" s="84">
        <v>0.93899999999999995</v>
      </c>
      <c r="M33" s="84">
        <v>1.02</v>
      </c>
      <c r="N33" s="84">
        <v>1.3260000000000001</v>
      </c>
      <c r="O33" s="84">
        <v>2.57</v>
      </c>
      <c r="P33" s="84">
        <v>0.34399999999999997</v>
      </c>
      <c r="Q33" s="84">
        <v>1.272</v>
      </c>
      <c r="R33" s="84">
        <v>0.64100000000000001</v>
      </c>
      <c r="S33" s="68">
        <v>1993</v>
      </c>
    </row>
    <row r="34" spans="1:19" s="81" customFormat="1" ht="12" customHeight="1">
      <c r="A34" s="68">
        <v>1994</v>
      </c>
      <c r="B34" s="84">
        <v>1.0820000000000001</v>
      </c>
      <c r="C34" s="84">
        <v>2.2010000000000001</v>
      </c>
      <c r="D34" s="84">
        <v>0.58099999999999996</v>
      </c>
      <c r="E34" s="84">
        <v>4.4589999999999996</v>
      </c>
      <c r="F34" s="84">
        <v>-1.367</v>
      </c>
      <c r="G34" s="84">
        <v>1</v>
      </c>
      <c r="H34" s="84">
        <v>1.492</v>
      </c>
      <c r="I34" s="84">
        <v>4.0709999999999997</v>
      </c>
      <c r="J34" s="84">
        <v>2.109</v>
      </c>
      <c r="K34" s="84">
        <v>1.554</v>
      </c>
      <c r="L34" s="84">
        <v>2.57</v>
      </c>
      <c r="M34" s="84">
        <v>2.0739999999999998</v>
      </c>
      <c r="N34" s="84">
        <v>4.5430000000000001</v>
      </c>
      <c r="O34" s="84">
        <v>5.0599999999999996</v>
      </c>
      <c r="P34" s="84">
        <v>1.4790000000000001</v>
      </c>
      <c r="Q34" s="84">
        <v>3.7469999999999999</v>
      </c>
      <c r="R34" s="84">
        <v>1.992</v>
      </c>
      <c r="S34" s="68">
        <v>1994</v>
      </c>
    </row>
    <row r="35" spans="1:19" s="81" customFormat="1" ht="12" customHeight="1">
      <c r="A35" s="68">
        <v>1995</v>
      </c>
      <c r="B35" s="84">
        <v>1.2030000000000001</v>
      </c>
      <c r="C35" s="84">
        <v>2.133</v>
      </c>
      <c r="D35" s="84">
        <v>4.766</v>
      </c>
      <c r="E35" s="84">
        <v>1.66</v>
      </c>
      <c r="F35" s="84">
        <v>0.42399999999999999</v>
      </c>
      <c r="G35" s="84">
        <v>3.4249999999999998</v>
      </c>
      <c r="H35" s="84">
        <v>2.2730000000000001</v>
      </c>
      <c r="I35" s="84">
        <v>3.6080000000000001</v>
      </c>
      <c r="J35" s="84">
        <v>1.885</v>
      </c>
      <c r="K35" s="84">
        <v>1.464</v>
      </c>
      <c r="L35" s="84">
        <v>0.79900000000000004</v>
      </c>
      <c r="M35" s="84">
        <v>-1.2989999999999999</v>
      </c>
      <c r="N35" s="84">
        <v>3.5089999999999999</v>
      </c>
      <c r="O35" s="84">
        <v>3.5739999999999998</v>
      </c>
      <c r="P35" s="84">
        <v>1.63</v>
      </c>
      <c r="Q35" s="84">
        <v>3.161</v>
      </c>
      <c r="R35" s="84">
        <v>1.9770000000000001</v>
      </c>
      <c r="S35" s="68">
        <v>1995</v>
      </c>
    </row>
    <row r="36" spans="1:19" s="81" customFormat="1" ht="12" customHeight="1">
      <c r="A36" s="68">
        <v>1996</v>
      </c>
      <c r="B36" s="84">
        <v>1.3879999999999999</v>
      </c>
      <c r="C36" s="84">
        <v>1.099</v>
      </c>
      <c r="D36" s="84">
        <v>-2.2469999999999999</v>
      </c>
      <c r="E36" s="84">
        <v>3.5310000000000001</v>
      </c>
      <c r="F36" s="84">
        <v>2.1629999999999998</v>
      </c>
      <c r="G36" s="84">
        <v>2.024</v>
      </c>
      <c r="H36" s="84">
        <v>1.4670000000000001</v>
      </c>
      <c r="I36" s="84">
        <v>1.3640000000000001</v>
      </c>
      <c r="J36" s="84">
        <v>0.92200000000000004</v>
      </c>
      <c r="K36" s="84">
        <v>0.81299999999999994</v>
      </c>
      <c r="L36" s="84">
        <v>1.681</v>
      </c>
      <c r="M36" s="84">
        <v>1.579</v>
      </c>
      <c r="N36" s="84">
        <v>2.569</v>
      </c>
      <c r="O36" s="84">
        <v>1.056</v>
      </c>
      <c r="P36" s="84">
        <v>1.883</v>
      </c>
      <c r="Q36" s="84">
        <v>2.04</v>
      </c>
      <c r="R36" s="84">
        <v>1.179</v>
      </c>
      <c r="S36" s="68">
        <v>1996</v>
      </c>
    </row>
    <row r="37" spans="1:19" s="81" customFormat="1" ht="12" customHeight="1">
      <c r="A37" s="68">
        <v>1997</v>
      </c>
      <c r="B37" s="84">
        <v>1.746</v>
      </c>
      <c r="C37" s="84">
        <v>1.2989999999999999</v>
      </c>
      <c r="D37" s="84">
        <v>-2.6669999999999998</v>
      </c>
      <c r="E37" s="84">
        <v>1.321</v>
      </c>
      <c r="F37" s="84">
        <v>3.0710000000000002</v>
      </c>
      <c r="G37" s="84">
        <v>1.589</v>
      </c>
      <c r="H37" s="84">
        <v>0.67400000000000004</v>
      </c>
      <c r="I37" s="84">
        <v>0.97199999999999998</v>
      </c>
      <c r="J37" s="84">
        <v>0.90600000000000003</v>
      </c>
      <c r="K37" s="84">
        <v>0.67700000000000005</v>
      </c>
      <c r="L37" s="84">
        <v>0.42799999999999999</v>
      </c>
      <c r="M37" s="84">
        <v>-0.2</v>
      </c>
      <c r="N37" s="84">
        <v>-0.127</v>
      </c>
      <c r="O37" s="84">
        <v>0.111</v>
      </c>
      <c r="P37" s="84">
        <v>0.85599999999999998</v>
      </c>
      <c r="Q37" s="84">
        <v>0.48799999999999999</v>
      </c>
      <c r="R37" s="84">
        <v>0.78400000000000003</v>
      </c>
      <c r="S37" s="68">
        <v>1997</v>
      </c>
    </row>
    <row r="38" spans="1:19" s="81" customFormat="1" ht="12" customHeight="1">
      <c r="A38" s="68">
        <v>1998</v>
      </c>
      <c r="B38" s="84">
        <v>1.782</v>
      </c>
      <c r="C38" s="84">
        <v>2.5019999999999998</v>
      </c>
      <c r="D38" s="84">
        <v>-1.9670000000000001</v>
      </c>
      <c r="E38" s="84">
        <v>1.4350000000000001</v>
      </c>
      <c r="F38" s="84">
        <v>1.7390000000000001</v>
      </c>
      <c r="G38" s="84">
        <v>1.4</v>
      </c>
      <c r="H38" s="84">
        <v>1.9319999999999999</v>
      </c>
      <c r="I38" s="84">
        <v>0.19900000000000001</v>
      </c>
      <c r="J38" s="84">
        <v>0.99299999999999999</v>
      </c>
      <c r="K38" s="84">
        <v>1.032</v>
      </c>
      <c r="L38" s="84">
        <v>1.67</v>
      </c>
      <c r="M38" s="84">
        <v>0.435</v>
      </c>
      <c r="N38" s="84">
        <v>-7.4999999999999997E-2</v>
      </c>
      <c r="O38" s="84">
        <v>3.9E-2</v>
      </c>
      <c r="P38" s="84">
        <v>0.38600000000000001</v>
      </c>
      <c r="Q38" s="84">
        <v>1.577</v>
      </c>
      <c r="R38" s="84">
        <v>1.256</v>
      </c>
      <c r="S38" s="68">
        <v>1998</v>
      </c>
    </row>
    <row r="39" spans="1:19" s="81" customFormat="1" ht="12" customHeight="1">
      <c r="A39" s="68">
        <v>1999</v>
      </c>
      <c r="B39" s="84">
        <v>2.7759999999999998</v>
      </c>
      <c r="C39" s="84">
        <v>2.544</v>
      </c>
      <c r="D39" s="84">
        <v>1.871</v>
      </c>
      <c r="E39" s="84">
        <v>4.2350000000000003</v>
      </c>
      <c r="F39" s="84">
        <v>1.7769999999999999</v>
      </c>
      <c r="G39" s="84">
        <v>1.593</v>
      </c>
      <c r="H39" s="84">
        <v>2.2709999999999999</v>
      </c>
      <c r="I39" s="84">
        <v>4.0759999999999996</v>
      </c>
      <c r="J39" s="84">
        <v>2.7450000000000001</v>
      </c>
      <c r="K39" s="84">
        <v>1.766</v>
      </c>
      <c r="L39" s="84">
        <v>2.7639999999999998</v>
      </c>
      <c r="M39" s="84">
        <v>3.5289999999999999</v>
      </c>
      <c r="N39" s="84">
        <v>3.8090000000000002</v>
      </c>
      <c r="O39" s="84">
        <v>3.5720000000000001</v>
      </c>
      <c r="P39" s="84">
        <v>1.9470000000000001</v>
      </c>
      <c r="Q39" s="84">
        <v>4.8730000000000002</v>
      </c>
      <c r="R39" s="84">
        <v>2.5579999999999998</v>
      </c>
      <c r="S39" s="68">
        <v>1999</v>
      </c>
    </row>
    <row r="40" spans="1:19" s="81" customFormat="1" ht="12" customHeight="1">
      <c r="A40" s="68">
        <v>2000</v>
      </c>
      <c r="B40" s="84">
        <v>2.052</v>
      </c>
      <c r="C40" s="84">
        <v>1.847</v>
      </c>
      <c r="D40" s="84">
        <v>2.863</v>
      </c>
      <c r="E40" s="84">
        <v>3.1429999999999998</v>
      </c>
      <c r="F40" s="84">
        <v>1.9810000000000001</v>
      </c>
      <c r="G40" s="84">
        <v>1.0649999999999999</v>
      </c>
      <c r="H40" s="84">
        <v>1.5529999999999999</v>
      </c>
      <c r="I40" s="84">
        <v>3.516</v>
      </c>
      <c r="J40" s="84">
        <v>1.359</v>
      </c>
      <c r="K40" s="84">
        <v>2.2989999999999999</v>
      </c>
      <c r="L40" s="84">
        <v>3.1640000000000001</v>
      </c>
      <c r="M40" s="84">
        <v>3.0579999999999998</v>
      </c>
      <c r="N40" s="84">
        <v>2.8279999999999998</v>
      </c>
      <c r="O40" s="84">
        <v>1.96</v>
      </c>
      <c r="P40" s="84">
        <v>1.0329999999999999</v>
      </c>
      <c r="Q40" s="84">
        <v>3.004</v>
      </c>
      <c r="R40" s="84">
        <v>2.1190000000000002</v>
      </c>
      <c r="S40" s="68">
        <v>2000</v>
      </c>
    </row>
    <row r="41" spans="1:19" s="81" customFormat="1" ht="12" customHeight="1">
      <c r="A41" s="68">
        <v>2001</v>
      </c>
      <c r="B41" s="84">
        <v>2.5129999999999999</v>
      </c>
      <c r="C41" s="84">
        <v>2.544</v>
      </c>
      <c r="D41" s="84">
        <v>-0.45300000000000001</v>
      </c>
      <c r="E41" s="84">
        <v>1.0369999999999999</v>
      </c>
      <c r="F41" s="84">
        <v>2.069</v>
      </c>
      <c r="G41" s="84">
        <v>3.4289999999999998</v>
      </c>
      <c r="H41" s="84">
        <v>2.5750000000000002</v>
      </c>
      <c r="I41" s="84">
        <v>1.355</v>
      </c>
      <c r="J41" s="84">
        <v>1.5329999999999999</v>
      </c>
      <c r="K41" s="84">
        <v>0.67500000000000004</v>
      </c>
      <c r="L41" s="84">
        <v>2.089</v>
      </c>
      <c r="M41" s="84">
        <v>2.4540000000000002</v>
      </c>
      <c r="N41" s="84">
        <v>0.84699999999999998</v>
      </c>
      <c r="O41" s="84">
        <v>-0.28499999999999998</v>
      </c>
      <c r="P41" s="84">
        <v>1.778</v>
      </c>
      <c r="Q41" s="84">
        <v>0.60699999999999998</v>
      </c>
      <c r="R41" s="84">
        <v>1.6140000000000001</v>
      </c>
      <c r="S41" s="68">
        <v>2001</v>
      </c>
    </row>
    <row r="42" spans="1:19" s="81" customFormat="1" ht="12" customHeight="1">
      <c r="A42" s="68">
        <v>2002</v>
      </c>
      <c r="B42" s="84">
        <v>-1.099</v>
      </c>
      <c r="C42" s="84">
        <v>-0.49</v>
      </c>
      <c r="D42" s="84">
        <v>-1.786</v>
      </c>
      <c r="E42" s="84">
        <v>0.47</v>
      </c>
      <c r="F42" s="84">
        <v>-3.855</v>
      </c>
      <c r="G42" s="84">
        <v>-2.7789999999999999</v>
      </c>
      <c r="H42" s="84">
        <v>-0.25900000000000001</v>
      </c>
      <c r="I42" s="84">
        <v>0.83399999999999996</v>
      </c>
      <c r="J42" s="84">
        <v>-1.669</v>
      </c>
      <c r="K42" s="84">
        <v>-1.26</v>
      </c>
      <c r="L42" s="84">
        <v>0.35399999999999998</v>
      </c>
      <c r="M42" s="84">
        <v>0.40600000000000003</v>
      </c>
      <c r="N42" s="84">
        <v>1.0369999999999999</v>
      </c>
      <c r="O42" s="84">
        <v>-0.23100000000000001</v>
      </c>
      <c r="P42" s="84">
        <v>-0.27800000000000002</v>
      </c>
      <c r="Q42" s="84">
        <v>-4.2000000000000003E-2</v>
      </c>
      <c r="R42" s="84">
        <v>-0.77400000000000002</v>
      </c>
      <c r="S42" s="68">
        <v>2002</v>
      </c>
    </row>
    <row r="43" spans="1:19" s="81" customFormat="1" ht="12" customHeight="1">
      <c r="A43" s="68">
        <v>2003</v>
      </c>
      <c r="B43" s="84">
        <v>0.45200000000000001</v>
      </c>
      <c r="C43" s="84">
        <v>6.0999999999999999E-2</v>
      </c>
      <c r="D43" s="84">
        <v>0.38200000000000001</v>
      </c>
      <c r="E43" s="84">
        <v>3.4000000000000002E-2</v>
      </c>
      <c r="F43" s="84">
        <v>-1.7989999999999999</v>
      </c>
      <c r="G43" s="84">
        <v>0.46300000000000002</v>
      </c>
      <c r="H43" s="84">
        <v>-0.115</v>
      </c>
      <c r="I43" s="84">
        <v>-1.7000000000000001E-2</v>
      </c>
      <c r="J43" s="84">
        <v>0.13900000000000001</v>
      </c>
      <c r="K43" s="84">
        <v>0.13200000000000001</v>
      </c>
      <c r="L43" s="84">
        <v>0.46300000000000002</v>
      </c>
      <c r="M43" s="84">
        <v>-0.40200000000000002</v>
      </c>
      <c r="N43" s="84">
        <v>-0.106</v>
      </c>
      <c r="O43" s="84">
        <v>-0.99199999999999999</v>
      </c>
      <c r="P43" s="84">
        <v>0.79100000000000004</v>
      </c>
      <c r="Q43" s="84">
        <v>-0.48499999999999999</v>
      </c>
      <c r="R43" s="84">
        <v>0.114</v>
      </c>
      <c r="S43" s="68">
        <v>2003</v>
      </c>
    </row>
    <row r="44" spans="1:19" s="81" customFormat="1" ht="12" customHeight="1">
      <c r="A44" s="68">
        <v>2004</v>
      </c>
      <c r="B44" s="84">
        <v>0.441</v>
      </c>
      <c r="C44" s="84">
        <v>0.79400000000000004</v>
      </c>
      <c r="D44" s="84">
        <v>-1.1970000000000001</v>
      </c>
      <c r="E44" s="84">
        <v>2.8000000000000001E-2</v>
      </c>
      <c r="F44" s="84">
        <v>-0.36599999999999999</v>
      </c>
      <c r="G44" s="84">
        <v>4.2240000000000002</v>
      </c>
      <c r="H44" s="84">
        <v>0.502</v>
      </c>
      <c r="I44" s="84">
        <v>0.85899999999999999</v>
      </c>
      <c r="J44" s="84">
        <v>-8.5999999999999993E-2</v>
      </c>
      <c r="K44" s="84">
        <v>1.54</v>
      </c>
      <c r="L44" s="84">
        <v>1.373</v>
      </c>
      <c r="M44" s="84">
        <v>0.94199999999999995</v>
      </c>
      <c r="N44" s="84">
        <v>0.42099999999999999</v>
      </c>
      <c r="O44" s="84">
        <v>-0.52800000000000002</v>
      </c>
      <c r="P44" s="84">
        <v>1.099</v>
      </c>
      <c r="Q44" s="84">
        <v>3.5999999999999997E-2</v>
      </c>
      <c r="R44" s="84">
        <v>0.75800000000000001</v>
      </c>
      <c r="S44" s="68">
        <v>2004</v>
      </c>
    </row>
    <row r="45" spans="1:19" s="81" customFormat="1" ht="12" customHeight="1">
      <c r="A45" s="68">
        <v>2005</v>
      </c>
      <c r="B45" s="84">
        <v>1.4019999999999999</v>
      </c>
      <c r="C45" s="84">
        <v>0.378</v>
      </c>
      <c r="D45" s="84">
        <v>0.505</v>
      </c>
      <c r="E45" s="84">
        <v>0.39500000000000002</v>
      </c>
      <c r="F45" s="84">
        <v>3.66</v>
      </c>
      <c r="G45" s="84">
        <v>2.3340000000000001</v>
      </c>
      <c r="H45" s="84">
        <v>0.51200000000000001</v>
      </c>
      <c r="I45" s="84">
        <v>-0.35</v>
      </c>
      <c r="J45" s="84">
        <v>1.7310000000000001</v>
      </c>
      <c r="K45" s="84">
        <v>-0.501</v>
      </c>
      <c r="L45" s="84">
        <v>1.0569999999999999</v>
      </c>
      <c r="M45" s="84">
        <v>0.374</v>
      </c>
      <c r="N45" s="84">
        <v>-1.6519999999999999</v>
      </c>
      <c r="O45" s="84">
        <v>-1.1639999999999999</v>
      </c>
      <c r="P45" s="84">
        <v>1.4670000000000001</v>
      </c>
      <c r="Q45" s="84">
        <v>-1.6020000000000001</v>
      </c>
      <c r="R45" s="84">
        <v>0.41199999999999998</v>
      </c>
      <c r="S45" s="68">
        <v>2005</v>
      </c>
    </row>
    <row r="46" spans="1:19" ht="12" customHeight="1">
      <c r="A46" s="68">
        <v>2006</v>
      </c>
      <c r="B46" s="84">
        <v>2.36</v>
      </c>
      <c r="C46" s="84">
        <v>1.605</v>
      </c>
      <c r="D46" s="84">
        <v>1.304</v>
      </c>
      <c r="E46" s="84">
        <v>0.78500000000000003</v>
      </c>
      <c r="F46" s="84">
        <v>2.5499999999999998</v>
      </c>
      <c r="G46" s="84">
        <v>4.2709999999999999</v>
      </c>
      <c r="H46" s="84">
        <v>1.8720000000000001</v>
      </c>
      <c r="I46" s="84">
        <v>1.0329999999999999</v>
      </c>
      <c r="J46" s="84">
        <v>2.0579999999999998</v>
      </c>
      <c r="K46" s="84">
        <v>0.77200000000000002</v>
      </c>
      <c r="L46" s="84">
        <v>1.8640000000000001</v>
      </c>
      <c r="M46" s="84">
        <v>-0.75700000000000001</v>
      </c>
      <c r="N46" s="84">
        <v>0.79</v>
      </c>
      <c r="O46" s="84">
        <v>0.92800000000000005</v>
      </c>
      <c r="P46" s="84">
        <v>0.29099999999999998</v>
      </c>
      <c r="Q46" s="84">
        <v>1.357</v>
      </c>
      <c r="R46" s="84">
        <v>1.4990000000000001</v>
      </c>
      <c r="S46" s="68">
        <v>2006</v>
      </c>
    </row>
    <row r="47" spans="1:19" ht="12" customHeight="1">
      <c r="A47" s="68">
        <v>2007</v>
      </c>
      <c r="B47" s="84">
        <v>-0.17399999999999999</v>
      </c>
      <c r="C47" s="84">
        <v>1.246</v>
      </c>
      <c r="D47" s="84">
        <v>0.17</v>
      </c>
      <c r="E47" s="84">
        <v>-6.7000000000000004E-2</v>
      </c>
      <c r="F47" s="84">
        <v>-0.76800000000000002</v>
      </c>
      <c r="G47" s="84">
        <v>-1.9430000000000001</v>
      </c>
      <c r="H47" s="84">
        <v>-0.114</v>
      </c>
      <c r="I47" s="84">
        <v>-1.46</v>
      </c>
      <c r="J47" s="84">
        <v>-0.48299999999999998</v>
      </c>
      <c r="K47" s="84">
        <v>-0.32100000000000001</v>
      </c>
      <c r="L47" s="84">
        <v>0.71899999999999997</v>
      </c>
      <c r="M47" s="84">
        <v>-0.41099999999999998</v>
      </c>
      <c r="N47" s="84">
        <v>-0.46200000000000002</v>
      </c>
      <c r="O47" s="84">
        <v>-1.0680000000000001</v>
      </c>
      <c r="P47" s="84">
        <v>1.0620000000000001</v>
      </c>
      <c r="Q47" s="84">
        <v>-0.35799999999999998</v>
      </c>
      <c r="R47" s="84">
        <v>0</v>
      </c>
      <c r="S47" s="68">
        <v>2007</v>
      </c>
    </row>
    <row r="48" spans="1:19" ht="12" customHeight="1">
      <c r="A48" s="68">
        <v>2008</v>
      </c>
      <c r="B48" s="84">
        <v>0.54100000000000004</v>
      </c>
      <c r="C48" s="84">
        <v>0.67400000000000004</v>
      </c>
      <c r="D48" s="84">
        <v>1.0489999999999999</v>
      </c>
      <c r="E48" s="84">
        <v>0.45800000000000002</v>
      </c>
      <c r="F48" s="84">
        <v>7.1920000000000002</v>
      </c>
      <c r="G48" s="84">
        <v>-2.657</v>
      </c>
      <c r="H48" s="84">
        <v>0.48899999999999999</v>
      </c>
      <c r="I48" s="84">
        <v>-0.20300000000000001</v>
      </c>
      <c r="J48" s="84">
        <v>0.63</v>
      </c>
      <c r="K48" s="84">
        <v>1.3640000000000001</v>
      </c>
      <c r="L48" s="84">
        <v>-0.37</v>
      </c>
      <c r="M48" s="84">
        <v>-1.5780000000000001</v>
      </c>
      <c r="N48" s="84">
        <v>-0.19900000000000001</v>
      </c>
      <c r="O48" s="84">
        <v>0.64600000000000002</v>
      </c>
      <c r="P48" s="84">
        <v>0.34599999999999997</v>
      </c>
      <c r="Q48" s="84">
        <v>-0.28399999999999997</v>
      </c>
      <c r="R48" s="84">
        <v>0.59699999999999998</v>
      </c>
      <c r="S48" s="68">
        <v>2008</v>
      </c>
    </row>
    <row r="49" spans="1:19" ht="12" customHeight="1">
      <c r="A49" s="68">
        <v>2009</v>
      </c>
      <c r="B49" s="84">
        <v>-1.6</v>
      </c>
      <c r="C49" s="84">
        <v>-1.2549999999999999</v>
      </c>
      <c r="D49" s="84">
        <v>2.657</v>
      </c>
      <c r="E49" s="84">
        <v>3.2490000000000001</v>
      </c>
      <c r="F49" s="84">
        <v>-4.5449999999999999</v>
      </c>
      <c r="G49" s="84">
        <v>1.153</v>
      </c>
      <c r="H49" s="84">
        <v>-0.128</v>
      </c>
      <c r="I49" s="84">
        <v>2.355</v>
      </c>
      <c r="J49" s="84">
        <v>1.411</v>
      </c>
      <c r="K49" s="84">
        <v>-0.84299999999999997</v>
      </c>
      <c r="L49" s="84">
        <v>3.016</v>
      </c>
      <c r="M49" s="84">
        <v>1.19</v>
      </c>
      <c r="N49" s="84">
        <v>2.2789999999999999</v>
      </c>
      <c r="O49" s="84">
        <v>2.7480000000000002</v>
      </c>
      <c r="P49" s="84">
        <v>1.595</v>
      </c>
      <c r="Q49" s="84">
        <v>2.157</v>
      </c>
      <c r="R49" s="84">
        <v>0.151</v>
      </c>
      <c r="S49" s="68">
        <v>2009</v>
      </c>
    </row>
    <row r="50" spans="1:19" ht="12" customHeight="1">
      <c r="A50" s="68">
        <v>2010</v>
      </c>
      <c r="B50" s="84">
        <v>1.472</v>
      </c>
      <c r="C50" s="84">
        <v>1.351</v>
      </c>
      <c r="D50" s="84">
        <v>-7.5999999999999998E-2</v>
      </c>
      <c r="E50" s="84">
        <v>-1.637</v>
      </c>
      <c r="F50" s="84">
        <v>-3.1970000000000001</v>
      </c>
      <c r="G50" s="84">
        <v>-1.6579999999999999</v>
      </c>
      <c r="H50" s="84">
        <v>1.8140000000000001</v>
      </c>
      <c r="I50" s="84">
        <v>-1.9</v>
      </c>
      <c r="J50" s="84">
        <v>-0.27400000000000002</v>
      </c>
      <c r="K50" s="84">
        <v>0.77400000000000002</v>
      </c>
      <c r="L50" s="84">
        <v>-2.2240000000000002</v>
      </c>
      <c r="M50" s="84">
        <v>0.86399999999999999</v>
      </c>
      <c r="N50" s="84">
        <v>-0.49</v>
      </c>
      <c r="O50" s="84">
        <v>-1.147</v>
      </c>
      <c r="P50" s="84">
        <v>-0.27700000000000002</v>
      </c>
      <c r="Q50" s="84">
        <v>-0.94499999999999995</v>
      </c>
      <c r="R50" s="84">
        <v>0.371</v>
      </c>
      <c r="S50" s="68">
        <v>2010</v>
      </c>
    </row>
    <row r="51" spans="1:19" ht="12" customHeight="1">
      <c r="A51" s="68">
        <v>2011</v>
      </c>
      <c r="B51" s="84">
        <v>1.863</v>
      </c>
      <c r="C51" s="84">
        <v>1.9690000000000001</v>
      </c>
      <c r="D51" s="84">
        <v>0.84799999999999998</v>
      </c>
      <c r="E51" s="84">
        <v>1.871</v>
      </c>
      <c r="F51" s="84">
        <v>1.9E-2</v>
      </c>
      <c r="G51" s="84">
        <v>1.9550000000000001</v>
      </c>
      <c r="H51" s="84">
        <v>1.032</v>
      </c>
      <c r="I51" s="84">
        <v>-0.249</v>
      </c>
      <c r="J51" s="84">
        <v>1.2470000000000001</v>
      </c>
      <c r="K51" s="84">
        <v>1.26</v>
      </c>
      <c r="L51" s="84">
        <v>1.099</v>
      </c>
      <c r="M51" s="84">
        <v>0.33500000000000002</v>
      </c>
      <c r="N51" s="84">
        <v>0.48899999999999999</v>
      </c>
      <c r="O51" s="84">
        <v>0.55200000000000005</v>
      </c>
      <c r="P51" s="84">
        <v>1.351</v>
      </c>
      <c r="Q51" s="84">
        <v>0.78700000000000003</v>
      </c>
      <c r="R51" s="84">
        <v>1.35</v>
      </c>
      <c r="S51" s="68">
        <v>2011</v>
      </c>
    </row>
    <row r="52" spans="1:19" ht="12" customHeight="1">
      <c r="A52" s="68">
        <v>2012</v>
      </c>
      <c r="B52" s="84">
        <v>1.0109999999999999</v>
      </c>
      <c r="C52" s="84">
        <v>0.97199999999999998</v>
      </c>
      <c r="D52" s="84">
        <v>0.69799999999999995</v>
      </c>
      <c r="E52" s="84">
        <v>0.20499999999999999</v>
      </c>
      <c r="F52" s="84">
        <v>1.085</v>
      </c>
      <c r="G52" s="84">
        <v>1.3240000000000001</v>
      </c>
      <c r="H52" s="84">
        <v>0.53400000000000003</v>
      </c>
      <c r="I52" s="84">
        <v>1.6339999999999999</v>
      </c>
      <c r="J52" s="84">
        <v>0.70199999999999996</v>
      </c>
      <c r="K52" s="84">
        <v>1.4019999999999999</v>
      </c>
      <c r="L52" s="84">
        <v>0.373</v>
      </c>
      <c r="M52" s="84">
        <v>0.53400000000000003</v>
      </c>
      <c r="N52" s="84">
        <v>0.35099999999999998</v>
      </c>
      <c r="O52" s="84">
        <v>0.67600000000000005</v>
      </c>
      <c r="P52" s="84">
        <v>2.048</v>
      </c>
      <c r="Q52" s="84">
        <v>0.58099999999999996</v>
      </c>
      <c r="R52" s="84">
        <v>0.95699999999999996</v>
      </c>
      <c r="S52" s="68">
        <v>2012</v>
      </c>
    </row>
    <row r="53" spans="1:19" ht="12" customHeight="1">
      <c r="A53" s="68">
        <v>2013</v>
      </c>
      <c r="B53" s="84">
        <v>0.66</v>
      </c>
      <c r="C53" s="84">
        <v>0.49099999999999999</v>
      </c>
      <c r="D53" s="84">
        <v>0.14799999999999999</v>
      </c>
      <c r="E53" s="84">
        <v>1.514</v>
      </c>
      <c r="F53" s="84">
        <v>1.3149999999999999</v>
      </c>
      <c r="G53" s="84">
        <v>1.014</v>
      </c>
      <c r="H53" s="84">
        <v>1.0149999999999999</v>
      </c>
      <c r="I53" s="84">
        <v>0.60599999999999998</v>
      </c>
      <c r="J53" s="84">
        <v>0.57999999999999996</v>
      </c>
      <c r="K53" s="84">
        <v>0.28999999999999998</v>
      </c>
      <c r="L53" s="84">
        <v>1.974</v>
      </c>
      <c r="M53" s="84">
        <v>0.57799999999999996</v>
      </c>
      <c r="N53" s="84">
        <v>0.46700000000000003</v>
      </c>
      <c r="O53" s="84">
        <v>-0.219</v>
      </c>
      <c r="P53" s="84">
        <v>1.07</v>
      </c>
      <c r="Q53" s="84">
        <v>0.93</v>
      </c>
      <c r="R53" s="84">
        <v>0.64500000000000002</v>
      </c>
      <c r="S53" s="68">
        <v>2013</v>
      </c>
    </row>
    <row r="54" spans="1:19" ht="12" customHeight="1">
      <c r="A54" s="100">
        <v>2014</v>
      </c>
      <c r="B54" s="84">
        <v>0.745</v>
      </c>
      <c r="C54" s="84">
        <v>1.06</v>
      </c>
      <c r="D54" s="84">
        <v>1.4510000000000001</v>
      </c>
      <c r="E54" s="84">
        <v>0.88700000000000001</v>
      </c>
      <c r="F54" s="84">
        <v>0.505</v>
      </c>
      <c r="G54" s="84">
        <v>0.88400000000000001</v>
      </c>
      <c r="H54" s="84">
        <v>1.026</v>
      </c>
      <c r="I54" s="84">
        <v>0.66900000000000004</v>
      </c>
      <c r="J54" s="84">
        <v>0.96899999999999997</v>
      </c>
      <c r="K54" s="84">
        <v>1.109</v>
      </c>
      <c r="L54" s="84">
        <v>1.044</v>
      </c>
      <c r="M54" s="84">
        <v>0.93600000000000005</v>
      </c>
      <c r="N54" s="84">
        <v>0.22</v>
      </c>
      <c r="O54" s="84">
        <v>0.53200000000000003</v>
      </c>
      <c r="P54" s="84">
        <v>0.83399999999999996</v>
      </c>
      <c r="Q54" s="84">
        <v>0.52400000000000002</v>
      </c>
      <c r="R54" s="84">
        <v>0.93200000000000005</v>
      </c>
      <c r="S54" s="100">
        <v>2014</v>
      </c>
    </row>
    <row r="55" spans="1:19" ht="12" customHeight="1">
      <c r="A55" s="78"/>
      <c r="B55" s="85"/>
      <c r="C55" s="85"/>
      <c r="D55" s="85"/>
      <c r="E55" s="85"/>
      <c r="F55" s="85"/>
      <c r="G55" s="85"/>
      <c r="H55" s="85"/>
      <c r="I55" s="85"/>
      <c r="J55" s="85"/>
    </row>
    <row r="56" spans="1:19" ht="12" customHeight="1">
      <c r="A56" s="78"/>
      <c r="B56" s="85"/>
      <c r="C56" s="85"/>
      <c r="D56" s="85"/>
      <c r="E56" s="85"/>
      <c r="F56" s="85"/>
      <c r="G56" s="85"/>
      <c r="H56" s="85"/>
      <c r="I56" s="85"/>
      <c r="J56" s="85"/>
    </row>
    <row r="57" spans="1:19" ht="12" customHeight="1">
      <c r="A57" s="78"/>
      <c r="B57" s="85"/>
      <c r="C57" s="85"/>
      <c r="D57" s="85"/>
      <c r="E57" s="85"/>
      <c r="F57" s="85"/>
      <c r="G57" s="85"/>
      <c r="H57" s="85"/>
      <c r="I57" s="85"/>
      <c r="J57" s="85"/>
    </row>
    <row r="58" spans="1:19" ht="12" customHeight="1">
      <c r="A58" s="78"/>
      <c r="B58" s="85"/>
      <c r="C58" s="85"/>
      <c r="D58" s="85"/>
      <c r="E58" s="85"/>
      <c r="F58" s="85"/>
      <c r="G58" s="85"/>
      <c r="H58" s="85"/>
      <c r="I58" s="85"/>
      <c r="J58" s="85"/>
    </row>
    <row r="59" spans="1:19" ht="12" customHeight="1">
      <c r="A59" s="78"/>
      <c r="B59" s="85"/>
      <c r="C59" s="85"/>
      <c r="D59" s="85"/>
      <c r="E59" s="85"/>
      <c r="F59" s="85"/>
      <c r="G59" s="85"/>
      <c r="H59" s="85"/>
      <c r="I59" s="85"/>
      <c r="J59" s="85"/>
    </row>
    <row r="60" spans="1:19" ht="12" customHeight="1">
      <c r="A60" s="78"/>
      <c r="B60" s="85"/>
      <c r="C60" s="85"/>
      <c r="D60" s="85"/>
      <c r="E60" s="85"/>
      <c r="F60" s="85"/>
      <c r="G60" s="85"/>
      <c r="H60" s="85"/>
      <c r="I60" s="85"/>
      <c r="J60" s="85"/>
    </row>
    <row r="61" spans="1:19" ht="12" customHeight="1">
      <c r="A61" s="78"/>
      <c r="B61" s="85"/>
      <c r="C61" s="85"/>
      <c r="D61" s="85"/>
      <c r="E61" s="85"/>
      <c r="F61" s="85"/>
      <c r="G61" s="85"/>
      <c r="H61" s="85"/>
      <c r="I61" s="85"/>
      <c r="J61" s="85"/>
    </row>
    <row r="62" spans="1:19" ht="12" customHeight="1">
      <c r="A62" s="78"/>
      <c r="B62" s="85"/>
      <c r="C62" s="85"/>
      <c r="D62" s="85"/>
      <c r="E62" s="85"/>
      <c r="F62" s="85"/>
      <c r="G62" s="85"/>
      <c r="H62" s="85"/>
      <c r="I62" s="85"/>
      <c r="J62" s="85"/>
    </row>
    <row r="63" spans="1:19" ht="12" customHeight="1">
      <c r="A63" s="78"/>
      <c r="B63" s="85"/>
      <c r="C63" s="85"/>
      <c r="D63" s="85"/>
      <c r="E63" s="85"/>
      <c r="F63" s="85"/>
      <c r="G63" s="85"/>
      <c r="H63" s="85"/>
      <c r="I63" s="85"/>
      <c r="J63" s="85"/>
    </row>
    <row r="64" spans="1:19" ht="12" customHeight="1">
      <c r="A64" s="78"/>
      <c r="B64" s="85"/>
      <c r="C64" s="85"/>
      <c r="D64" s="85"/>
      <c r="E64" s="85"/>
      <c r="F64" s="85"/>
      <c r="G64" s="85"/>
      <c r="H64" s="85"/>
      <c r="I64" s="85"/>
      <c r="J64" s="85"/>
    </row>
    <row r="65" spans="1:10" ht="12" customHeight="1">
      <c r="A65" s="78"/>
      <c r="B65" s="85"/>
      <c r="C65" s="85"/>
      <c r="D65" s="85"/>
      <c r="E65" s="85"/>
      <c r="F65" s="85"/>
      <c r="G65" s="85"/>
      <c r="H65" s="85"/>
      <c r="I65" s="85"/>
      <c r="J65" s="85"/>
    </row>
  </sheetData>
  <mergeCells count="10"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14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193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193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84" t="s">
        <v>91</v>
      </c>
      <c r="C5" s="184"/>
      <c r="D5" s="184"/>
      <c r="E5" s="184"/>
      <c r="F5" s="184"/>
      <c r="G5" s="184"/>
      <c r="H5" s="184"/>
      <c r="I5" s="184"/>
      <c r="J5" s="184"/>
      <c r="K5" s="184" t="s">
        <v>91</v>
      </c>
      <c r="L5" s="184"/>
      <c r="M5" s="184"/>
      <c r="N5" s="184"/>
      <c r="O5" s="184"/>
      <c r="P5" s="184"/>
      <c r="Q5" s="184"/>
      <c r="R5" s="184"/>
      <c r="S5" s="137"/>
    </row>
    <row r="6" spans="1:21" ht="12" customHeight="1">
      <c r="A6" s="147">
        <v>1991</v>
      </c>
      <c r="B6" s="148">
        <v>12618</v>
      </c>
      <c r="C6" s="148">
        <v>12434</v>
      </c>
      <c r="D6" s="148">
        <v>11623</v>
      </c>
      <c r="E6" s="148">
        <v>7117</v>
      </c>
      <c r="F6" s="148">
        <v>11904</v>
      </c>
      <c r="G6" s="148">
        <v>13035</v>
      </c>
      <c r="H6" s="148">
        <v>11956</v>
      </c>
      <c r="I6" s="148">
        <v>6325</v>
      </c>
      <c r="J6" s="148">
        <v>11261</v>
      </c>
      <c r="K6" s="148">
        <v>12232</v>
      </c>
      <c r="L6" s="148">
        <v>11626</v>
      </c>
      <c r="M6" s="148">
        <v>10518</v>
      </c>
      <c r="N6" s="148">
        <v>6919</v>
      </c>
      <c r="O6" s="148">
        <v>6570</v>
      </c>
      <c r="P6" s="148">
        <v>12161</v>
      </c>
      <c r="Q6" s="148">
        <v>6819</v>
      </c>
      <c r="R6" s="148">
        <v>11137</v>
      </c>
      <c r="S6" s="147">
        <v>1991</v>
      </c>
      <c r="T6" s="70"/>
      <c r="U6" s="70"/>
    </row>
    <row r="7" spans="1:21" ht="12" customHeight="1">
      <c r="A7" s="147">
        <v>1992</v>
      </c>
      <c r="B7" s="148">
        <v>13241</v>
      </c>
      <c r="C7" s="148">
        <v>13123</v>
      </c>
      <c r="D7" s="148">
        <v>12179</v>
      </c>
      <c r="E7" s="148">
        <v>8595</v>
      </c>
      <c r="F7" s="148">
        <v>12498</v>
      </c>
      <c r="G7" s="148">
        <v>13737</v>
      </c>
      <c r="H7" s="148">
        <v>12560</v>
      </c>
      <c r="I7" s="148">
        <v>7651</v>
      </c>
      <c r="J7" s="148">
        <v>11959</v>
      </c>
      <c r="K7" s="148">
        <v>12802</v>
      </c>
      <c r="L7" s="148">
        <v>12222</v>
      </c>
      <c r="M7" s="148">
        <v>11291</v>
      </c>
      <c r="N7" s="148">
        <v>8285</v>
      </c>
      <c r="O7" s="148">
        <v>7806</v>
      </c>
      <c r="P7" s="148">
        <v>12766</v>
      </c>
      <c r="Q7" s="148">
        <v>7968</v>
      </c>
      <c r="R7" s="148">
        <v>11906</v>
      </c>
      <c r="S7" s="147">
        <v>1992</v>
      </c>
      <c r="T7" s="70"/>
      <c r="U7" s="70"/>
    </row>
    <row r="8" spans="1:21" ht="12" customHeight="1">
      <c r="A8" s="147">
        <v>1993</v>
      </c>
      <c r="B8" s="148">
        <v>13414</v>
      </c>
      <c r="C8" s="148">
        <v>13457</v>
      </c>
      <c r="D8" s="148">
        <v>12702</v>
      </c>
      <c r="E8" s="148">
        <v>9603</v>
      </c>
      <c r="F8" s="148">
        <v>12691</v>
      </c>
      <c r="G8" s="148">
        <v>13989</v>
      </c>
      <c r="H8" s="148">
        <v>12905</v>
      </c>
      <c r="I8" s="148">
        <v>8737</v>
      </c>
      <c r="J8" s="148">
        <v>12273</v>
      </c>
      <c r="K8" s="148">
        <v>13150</v>
      </c>
      <c r="L8" s="148">
        <v>12521</v>
      </c>
      <c r="M8" s="148">
        <v>11700</v>
      </c>
      <c r="N8" s="148">
        <v>9295</v>
      </c>
      <c r="O8" s="148">
        <v>8867</v>
      </c>
      <c r="P8" s="148">
        <v>13074</v>
      </c>
      <c r="Q8" s="148">
        <v>8934</v>
      </c>
      <c r="R8" s="148">
        <v>12359</v>
      </c>
      <c r="S8" s="147">
        <v>1993</v>
      </c>
      <c r="T8" s="70"/>
      <c r="U8" s="70"/>
    </row>
    <row r="9" spans="1:21" ht="12" customHeight="1">
      <c r="A9" s="147">
        <v>1994</v>
      </c>
      <c r="B9" s="148">
        <v>13763</v>
      </c>
      <c r="C9" s="148">
        <v>13944</v>
      </c>
      <c r="D9" s="148">
        <v>13047</v>
      </c>
      <c r="E9" s="148">
        <v>10338</v>
      </c>
      <c r="F9" s="148">
        <v>12826</v>
      </c>
      <c r="G9" s="148">
        <v>14369</v>
      </c>
      <c r="H9" s="148">
        <v>13302</v>
      </c>
      <c r="I9" s="148">
        <v>9441</v>
      </c>
      <c r="J9" s="148">
        <v>12674</v>
      </c>
      <c r="K9" s="148">
        <v>13576</v>
      </c>
      <c r="L9" s="148">
        <v>12979</v>
      </c>
      <c r="M9" s="148">
        <v>12185</v>
      </c>
      <c r="N9" s="148">
        <v>10065</v>
      </c>
      <c r="O9" s="148">
        <v>9653</v>
      </c>
      <c r="P9" s="148">
        <v>13467</v>
      </c>
      <c r="Q9" s="148">
        <v>9594</v>
      </c>
      <c r="R9" s="148">
        <v>12835</v>
      </c>
      <c r="S9" s="147">
        <v>1994</v>
      </c>
      <c r="T9" s="70"/>
      <c r="U9" s="70"/>
    </row>
    <row r="10" spans="1:21" ht="12" customHeight="1">
      <c r="A10" s="147">
        <v>1995</v>
      </c>
      <c r="B10" s="148">
        <v>14062</v>
      </c>
      <c r="C10" s="148">
        <v>14348</v>
      </c>
      <c r="D10" s="148">
        <v>13881</v>
      </c>
      <c r="E10" s="148">
        <v>10669</v>
      </c>
      <c r="F10" s="148">
        <v>13080</v>
      </c>
      <c r="G10" s="148">
        <v>15056</v>
      </c>
      <c r="H10" s="148">
        <v>13734</v>
      </c>
      <c r="I10" s="148">
        <v>9993</v>
      </c>
      <c r="J10" s="148">
        <v>12973</v>
      </c>
      <c r="K10" s="148">
        <v>13904</v>
      </c>
      <c r="L10" s="148">
        <v>13158</v>
      </c>
      <c r="M10" s="148">
        <v>12184</v>
      </c>
      <c r="N10" s="148">
        <v>10634</v>
      </c>
      <c r="O10" s="148">
        <v>10229</v>
      </c>
      <c r="P10" s="148">
        <v>13788</v>
      </c>
      <c r="Q10" s="148">
        <v>10114</v>
      </c>
      <c r="R10" s="148">
        <v>13229</v>
      </c>
      <c r="S10" s="147">
        <v>1995</v>
      </c>
      <c r="T10" s="70"/>
      <c r="U10" s="70"/>
    </row>
    <row r="11" spans="1:21" ht="12" customHeight="1">
      <c r="A11" s="147">
        <v>1996</v>
      </c>
      <c r="B11" s="148">
        <v>14331</v>
      </c>
      <c r="C11" s="148">
        <v>14568</v>
      </c>
      <c r="D11" s="148">
        <v>13752</v>
      </c>
      <c r="E11" s="148">
        <v>11179</v>
      </c>
      <c r="F11" s="148">
        <v>13512</v>
      </c>
      <c r="G11" s="148">
        <v>15522</v>
      </c>
      <c r="H11" s="148">
        <v>14014</v>
      </c>
      <c r="I11" s="148">
        <v>10328</v>
      </c>
      <c r="J11" s="148">
        <v>13135</v>
      </c>
      <c r="K11" s="148">
        <v>14100</v>
      </c>
      <c r="L11" s="148">
        <v>13415</v>
      </c>
      <c r="M11" s="148">
        <v>12494</v>
      </c>
      <c r="N11" s="148">
        <v>11126</v>
      </c>
      <c r="O11" s="148">
        <v>10565</v>
      </c>
      <c r="P11" s="148">
        <v>14092</v>
      </c>
      <c r="Q11" s="148">
        <v>10536</v>
      </c>
      <c r="R11" s="148">
        <v>13487</v>
      </c>
      <c r="S11" s="147">
        <v>1996</v>
      </c>
      <c r="T11" s="70"/>
      <c r="U11" s="70"/>
    </row>
    <row r="12" spans="1:21" ht="12" customHeight="1">
      <c r="A12" s="147">
        <v>1997</v>
      </c>
      <c r="B12" s="148">
        <v>14719</v>
      </c>
      <c r="C12" s="148">
        <v>14898</v>
      </c>
      <c r="D12" s="148">
        <v>13674</v>
      </c>
      <c r="E12" s="148">
        <v>11447</v>
      </c>
      <c r="F12" s="148">
        <v>14164</v>
      </c>
      <c r="G12" s="148">
        <v>16009</v>
      </c>
      <c r="H12" s="148">
        <v>14262</v>
      </c>
      <c r="I12" s="148">
        <v>10646</v>
      </c>
      <c r="J12" s="148">
        <v>13369</v>
      </c>
      <c r="K12" s="148">
        <v>14344</v>
      </c>
      <c r="L12" s="148">
        <v>13567</v>
      </c>
      <c r="M12" s="148">
        <v>12648</v>
      </c>
      <c r="N12" s="148">
        <v>11354</v>
      </c>
      <c r="O12" s="148">
        <v>10826</v>
      </c>
      <c r="P12" s="148">
        <v>14309</v>
      </c>
      <c r="Q12" s="148">
        <v>10820</v>
      </c>
      <c r="R12" s="148">
        <v>13756</v>
      </c>
      <c r="S12" s="147">
        <v>1997</v>
      </c>
      <c r="T12" s="70"/>
      <c r="U12" s="70"/>
    </row>
    <row r="13" spans="1:21" ht="12" customHeight="1">
      <c r="A13" s="147">
        <v>1998</v>
      </c>
      <c r="B13" s="148">
        <v>15037</v>
      </c>
      <c r="C13" s="148">
        <v>15328</v>
      </c>
      <c r="D13" s="148">
        <v>13631</v>
      </c>
      <c r="E13" s="148">
        <v>11619</v>
      </c>
      <c r="F13" s="148">
        <v>14597</v>
      </c>
      <c r="G13" s="148">
        <v>16390</v>
      </c>
      <c r="H13" s="148">
        <v>14611</v>
      </c>
      <c r="I13" s="148">
        <v>10803</v>
      </c>
      <c r="J13" s="148">
        <v>13535</v>
      </c>
      <c r="K13" s="148">
        <v>14564</v>
      </c>
      <c r="L13" s="148">
        <v>13820</v>
      </c>
      <c r="M13" s="148">
        <v>12834</v>
      </c>
      <c r="N13" s="148">
        <v>11506</v>
      </c>
      <c r="O13" s="148">
        <v>11011</v>
      </c>
      <c r="P13" s="148">
        <v>14380</v>
      </c>
      <c r="Q13" s="148">
        <v>11137</v>
      </c>
      <c r="R13" s="148">
        <v>14012</v>
      </c>
      <c r="S13" s="147">
        <v>1998</v>
      </c>
      <c r="T13" s="70"/>
      <c r="U13" s="70"/>
    </row>
    <row r="14" spans="1:21" ht="12" customHeight="1">
      <c r="A14" s="147">
        <v>1999</v>
      </c>
      <c r="B14" s="148">
        <v>15481</v>
      </c>
      <c r="C14" s="148">
        <v>15737</v>
      </c>
      <c r="D14" s="148">
        <v>14069</v>
      </c>
      <c r="E14" s="148">
        <v>12074</v>
      </c>
      <c r="F14" s="148">
        <v>15052</v>
      </c>
      <c r="G14" s="148">
        <v>16762</v>
      </c>
      <c r="H14" s="148">
        <v>14993</v>
      </c>
      <c r="I14" s="148">
        <v>11326</v>
      </c>
      <c r="J14" s="148">
        <v>13931</v>
      </c>
      <c r="K14" s="148">
        <v>14886</v>
      </c>
      <c r="L14" s="148">
        <v>14242</v>
      </c>
      <c r="M14" s="148">
        <v>13412</v>
      </c>
      <c r="N14" s="148">
        <v>12056</v>
      </c>
      <c r="O14" s="148">
        <v>11543</v>
      </c>
      <c r="P14" s="148">
        <v>14675</v>
      </c>
      <c r="Q14" s="148">
        <v>11774</v>
      </c>
      <c r="R14" s="148">
        <v>14429</v>
      </c>
      <c r="S14" s="147">
        <v>1999</v>
      </c>
      <c r="T14" s="70"/>
      <c r="U14" s="70"/>
    </row>
    <row r="15" spans="1:21" ht="12" customHeight="1">
      <c r="A15" s="147">
        <v>2000</v>
      </c>
      <c r="B15" s="148">
        <v>15891</v>
      </c>
      <c r="C15" s="148">
        <v>16043</v>
      </c>
      <c r="D15" s="148">
        <v>14571</v>
      </c>
      <c r="E15" s="148">
        <v>12527</v>
      </c>
      <c r="F15" s="148">
        <v>15549</v>
      </c>
      <c r="G15" s="148">
        <v>17011</v>
      </c>
      <c r="H15" s="148">
        <v>15307</v>
      </c>
      <c r="I15" s="148">
        <v>11849</v>
      </c>
      <c r="J15" s="148">
        <v>14336</v>
      </c>
      <c r="K15" s="148">
        <v>15353</v>
      </c>
      <c r="L15" s="148">
        <v>14755</v>
      </c>
      <c r="M15" s="148">
        <v>13941</v>
      </c>
      <c r="N15" s="148">
        <v>12590</v>
      </c>
      <c r="O15" s="148">
        <v>11998</v>
      </c>
      <c r="P15" s="148">
        <v>14864</v>
      </c>
      <c r="Q15" s="148">
        <v>12258</v>
      </c>
      <c r="R15" s="148">
        <v>14847</v>
      </c>
      <c r="S15" s="147">
        <v>2000</v>
      </c>
      <c r="T15" s="70"/>
      <c r="U15" s="70"/>
    </row>
    <row r="16" spans="1:21" ht="12" customHeight="1">
      <c r="A16" s="147">
        <v>2001</v>
      </c>
      <c r="B16" s="148">
        <v>16530</v>
      </c>
      <c r="C16" s="148">
        <v>16647</v>
      </c>
      <c r="D16" s="148">
        <v>14696</v>
      </c>
      <c r="E16" s="148">
        <v>12936</v>
      </c>
      <c r="F16" s="148">
        <v>16202</v>
      </c>
      <c r="G16" s="148">
        <v>17830</v>
      </c>
      <c r="H16" s="148">
        <v>15909</v>
      </c>
      <c r="I16" s="148">
        <v>12284</v>
      </c>
      <c r="J16" s="148">
        <v>14787</v>
      </c>
      <c r="K16" s="148">
        <v>15718</v>
      </c>
      <c r="L16" s="148">
        <v>15280</v>
      </c>
      <c r="M16" s="148">
        <v>14507</v>
      </c>
      <c r="N16" s="148">
        <v>13018</v>
      </c>
      <c r="O16" s="148">
        <v>12344</v>
      </c>
      <c r="P16" s="148">
        <v>15328</v>
      </c>
      <c r="Q16" s="148">
        <v>12695</v>
      </c>
      <c r="R16" s="148">
        <v>15338</v>
      </c>
      <c r="S16" s="147">
        <v>2001</v>
      </c>
      <c r="T16" s="70"/>
      <c r="U16" s="70"/>
    </row>
    <row r="17" spans="1:21" ht="12" customHeight="1">
      <c r="A17" s="147">
        <v>2002</v>
      </c>
      <c r="B17" s="148">
        <v>16524</v>
      </c>
      <c r="C17" s="148">
        <v>16718</v>
      </c>
      <c r="D17" s="148">
        <v>14612</v>
      </c>
      <c r="E17" s="148">
        <v>13202</v>
      </c>
      <c r="F17" s="148">
        <v>15770</v>
      </c>
      <c r="G17" s="148">
        <v>17533</v>
      </c>
      <c r="H17" s="148">
        <v>16041</v>
      </c>
      <c r="I17" s="148">
        <v>12560</v>
      </c>
      <c r="J17" s="148">
        <v>14680</v>
      </c>
      <c r="K17" s="148">
        <v>15691</v>
      </c>
      <c r="L17" s="148">
        <v>15507</v>
      </c>
      <c r="M17" s="148">
        <v>14793</v>
      </c>
      <c r="N17" s="148">
        <v>13391</v>
      </c>
      <c r="O17" s="148">
        <v>12600</v>
      </c>
      <c r="P17" s="148">
        <v>15419</v>
      </c>
      <c r="Q17" s="148">
        <v>12960</v>
      </c>
      <c r="R17" s="148">
        <v>15403</v>
      </c>
      <c r="S17" s="147">
        <v>2002</v>
      </c>
      <c r="T17" s="70"/>
      <c r="U17" s="70"/>
    </row>
    <row r="18" spans="1:21" ht="12" customHeight="1">
      <c r="A18" s="147">
        <v>2003</v>
      </c>
      <c r="B18" s="148">
        <v>16881</v>
      </c>
      <c r="C18" s="148">
        <v>17012</v>
      </c>
      <c r="D18" s="148">
        <v>14858</v>
      </c>
      <c r="E18" s="148">
        <v>13496</v>
      </c>
      <c r="F18" s="148">
        <v>15738</v>
      </c>
      <c r="G18" s="148">
        <v>17937</v>
      </c>
      <c r="H18" s="148">
        <v>16279</v>
      </c>
      <c r="I18" s="148">
        <v>12839</v>
      </c>
      <c r="J18" s="148">
        <v>14935</v>
      </c>
      <c r="K18" s="148">
        <v>16015</v>
      </c>
      <c r="L18" s="148">
        <v>15815</v>
      </c>
      <c r="M18" s="148">
        <v>15034</v>
      </c>
      <c r="N18" s="148">
        <v>13695</v>
      </c>
      <c r="O18" s="148">
        <v>12835</v>
      </c>
      <c r="P18" s="148">
        <v>15779</v>
      </c>
      <c r="Q18" s="148">
        <v>13265</v>
      </c>
      <c r="R18" s="148">
        <v>15707</v>
      </c>
      <c r="S18" s="147">
        <v>2003</v>
      </c>
      <c r="T18" s="70"/>
      <c r="U18" s="70"/>
    </row>
    <row r="19" spans="1:21" ht="12" customHeight="1">
      <c r="A19" s="147">
        <v>2004</v>
      </c>
      <c r="B19" s="148">
        <v>17124</v>
      </c>
      <c r="C19" s="148">
        <v>17330</v>
      </c>
      <c r="D19" s="148">
        <v>14929</v>
      </c>
      <c r="E19" s="148">
        <v>13704</v>
      </c>
      <c r="F19" s="148">
        <v>15811</v>
      </c>
      <c r="G19" s="148">
        <v>18866</v>
      </c>
      <c r="H19" s="148">
        <v>16472</v>
      </c>
      <c r="I19" s="148">
        <v>13152</v>
      </c>
      <c r="J19" s="148">
        <v>15087</v>
      </c>
      <c r="K19" s="148">
        <v>16396</v>
      </c>
      <c r="L19" s="148">
        <v>16162</v>
      </c>
      <c r="M19" s="148">
        <v>15392</v>
      </c>
      <c r="N19" s="148">
        <v>13954</v>
      </c>
      <c r="O19" s="148">
        <v>13052</v>
      </c>
      <c r="P19" s="148">
        <v>16061</v>
      </c>
      <c r="Q19" s="148">
        <v>13498</v>
      </c>
      <c r="R19" s="148">
        <v>15997</v>
      </c>
      <c r="S19" s="147">
        <v>2004</v>
      </c>
      <c r="T19" s="70"/>
      <c r="U19" s="70"/>
    </row>
    <row r="20" spans="1:21" ht="12" customHeight="1">
      <c r="A20" s="147">
        <v>2005</v>
      </c>
      <c r="B20" s="148">
        <v>17596</v>
      </c>
      <c r="C20" s="148">
        <v>17690</v>
      </c>
      <c r="D20" s="148">
        <v>15255</v>
      </c>
      <c r="E20" s="148">
        <v>14072</v>
      </c>
      <c r="F20" s="148">
        <v>16661</v>
      </c>
      <c r="G20" s="148">
        <v>19614</v>
      </c>
      <c r="H20" s="148">
        <v>16768</v>
      </c>
      <c r="I20" s="148">
        <v>13411</v>
      </c>
      <c r="J20" s="148">
        <v>15561</v>
      </c>
      <c r="K20" s="148">
        <v>16568</v>
      </c>
      <c r="L20" s="148">
        <v>16614</v>
      </c>
      <c r="M20" s="148">
        <v>15793</v>
      </c>
      <c r="N20" s="148">
        <v>14062</v>
      </c>
      <c r="O20" s="148">
        <v>13270</v>
      </c>
      <c r="P20" s="148">
        <v>16539</v>
      </c>
      <c r="Q20" s="148">
        <v>13631</v>
      </c>
      <c r="R20" s="148">
        <v>16334</v>
      </c>
      <c r="S20" s="147">
        <v>2005</v>
      </c>
      <c r="T20" s="70"/>
      <c r="U20" s="70"/>
    </row>
    <row r="21" spans="1:21" ht="12" customHeight="1">
      <c r="A21" s="147">
        <v>2006</v>
      </c>
      <c r="B21" s="148">
        <v>18225</v>
      </c>
      <c r="C21" s="148">
        <v>18194</v>
      </c>
      <c r="D21" s="148">
        <v>15622</v>
      </c>
      <c r="E21" s="148">
        <v>14429</v>
      </c>
      <c r="F21" s="148">
        <v>17270</v>
      </c>
      <c r="G21" s="148">
        <v>20603</v>
      </c>
      <c r="H21" s="148">
        <v>17276</v>
      </c>
      <c r="I21" s="148">
        <v>13797</v>
      </c>
      <c r="J21" s="148">
        <v>16050</v>
      </c>
      <c r="K21" s="148">
        <v>16876</v>
      </c>
      <c r="L21" s="148">
        <v>17091</v>
      </c>
      <c r="M21" s="148">
        <v>15969</v>
      </c>
      <c r="N21" s="148">
        <v>14487</v>
      </c>
      <c r="O21" s="148">
        <v>13665</v>
      </c>
      <c r="P21" s="148">
        <v>16756</v>
      </c>
      <c r="Q21" s="148">
        <v>14122</v>
      </c>
      <c r="R21" s="148">
        <v>16789</v>
      </c>
      <c r="S21" s="147">
        <v>2006</v>
      </c>
      <c r="T21" s="70"/>
      <c r="U21" s="70"/>
    </row>
    <row r="22" spans="1:21" ht="12" customHeight="1">
      <c r="A22" s="147">
        <v>2007</v>
      </c>
      <c r="B22" s="148">
        <v>18498</v>
      </c>
      <c r="C22" s="148">
        <v>18692</v>
      </c>
      <c r="D22" s="148">
        <v>15849</v>
      </c>
      <c r="E22" s="148">
        <v>14719</v>
      </c>
      <c r="F22" s="148">
        <v>17433</v>
      </c>
      <c r="G22" s="148">
        <v>20416</v>
      </c>
      <c r="H22" s="148">
        <v>17562</v>
      </c>
      <c r="I22" s="148">
        <v>14037</v>
      </c>
      <c r="J22" s="148">
        <v>16298</v>
      </c>
      <c r="K22" s="148">
        <v>17138</v>
      </c>
      <c r="L22" s="148">
        <v>17489</v>
      </c>
      <c r="M22" s="148">
        <v>16264</v>
      </c>
      <c r="N22" s="148">
        <v>14805</v>
      </c>
      <c r="O22" s="148">
        <v>13885</v>
      </c>
      <c r="P22" s="148">
        <v>17205</v>
      </c>
      <c r="Q22" s="148">
        <v>14427</v>
      </c>
      <c r="R22" s="148">
        <v>17099</v>
      </c>
      <c r="S22" s="147">
        <v>2007</v>
      </c>
      <c r="T22" s="70"/>
      <c r="U22" s="70"/>
    </row>
    <row r="23" spans="1:21" ht="12" customHeight="1">
      <c r="A23" s="147">
        <v>2008</v>
      </c>
      <c r="B23" s="148">
        <v>18935</v>
      </c>
      <c r="C23" s="148">
        <v>19135</v>
      </c>
      <c r="D23" s="148">
        <v>16238</v>
      </c>
      <c r="E23" s="148">
        <v>15101</v>
      </c>
      <c r="F23" s="148">
        <v>19037</v>
      </c>
      <c r="G23" s="148">
        <v>20141</v>
      </c>
      <c r="H23" s="148">
        <v>18002</v>
      </c>
      <c r="I23" s="148">
        <v>14474</v>
      </c>
      <c r="J23" s="148">
        <v>16752</v>
      </c>
      <c r="K23" s="148">
        <v>17701</v>
      </c>
      <c r="L23" s="148">
        <v>17748</v>
      </c>
      <c r="M23" s="148">
        <v>16431</v>
      </c>
      <c r="N23" s="148">
        <v>15164</v>
      </c>
      <c r="O23" s="148">
        <v>14421</v>
      </c>
      <c r="P23" s="148">
        <v>17555</v>
      </c>
      <c r="Q23" s="148">
        <v>14746</v>
      </c>
      <c r="R23" s="148">
        <v>17542</v>
      </c>
      <c r="S23" s="147">
        <v>2008</v>
      </c>
      <c r="T23" s="70"/>
      <c r="U23" s="70"/>
    </row>
    <row r="24" spans="1:21" ht="12" customHeight="1">
      <c r="A24" s="147">
        <v>2009</v>
      </c>
      <c r="B24" s="148">
        <v>18590</v>
      </c>
      <c r="C24" s="148">
        <v>18881</v>
      </c>
      <c r="D24" s="148">
        <v>16574</v>
      </c>
      <c r="E24" s="148">
        <v>15592</v>
      </c>
      <c r="F24" s="148">
        <v>18137</v>
      </c>
      <c r="G24" s="148">
        <v>20326</v>
      </c>
      <c r="H24" s="148">
        <v>17889</v>
      </c>
      <c r="I24" s="148">
        <v>14948</v>
      </c>
      <c r="J24" s="148">
        <v>16985</v>
      </c>
      <c r="K24" s="148">
        <v>17546</v>
      </c>
      <c r="L24" s="148">
        <v>18238</v>
      </c>
      <c r="M24" s="148">
        <v>16660</v>
      </c>
      <c r="N24" s="148">
        <v>15565</v>
      </c>
      <c r="O24" s="148">
        <v>14923</v>
      </c>
      <c r="P24" s="148">
        <v>17796</v>
      </c>
      <c r="Q24" s="148">
        <v>15110</v>
      </c>
      <c r="R24" s="148">
        <v>17557</v>
      </c>
      <c r="S24" s="147">
        <v>2009</v>
      </c>
      <c r="T24" s="70"/>
      <c r="U24" s="70"/>
    </row>
    <row r="25" spans="1:21" ht="12" customHeight="1">
      <c r="A25" s="147">
        <v>2010</v>
      </c>
      <c r="B25" s="148">
        <v>19254</v>
      </c>
      <c r="C25" s="148">
        <v>19509</v>
      </c>
      <c r="D25" s="148">
        <v>16896</v>
      </c>
      <c r="E25" s="148">
        <v>15681</v>
      </c>
      <c r="F25" s="148">
        <v>17932</v>
      </c>
      <c r="G25" s="148">
        <v>20347</v>
      </c>
      <c r="H25" s="148">
        <v>18528</v>
      </c>
      <c r="I25" s="148">
        <v>15127</v>
      </c>
      <c r="J25" s="148">
        <v>17351</v>
      </c>
      <c r="K25" s="148">
        <v>18090</v>
      </c>
      <c r="L25" s="148">
        <v>18242</v>
      </c>
      <c r="M25" s="148">
        <v>17189</v>
      </c>
      <c r="N25" s="148">
        <v>15909</v>
      </c>
      <c r="O25" s="148">
        <v>15223</v>
      </c>
      <c r="P25" s="148">
        <v>18106</v>
      </c>
      <c r="Q25" s="148">
        <v>15360</v>
      </c>
      <c r="R25" s="148">
        <v>18014</v>
      </c>
      <c r="S25" s="147">
        <v>2010</v>
      </c>
      <c r="T25" s="70"/>
      <c r="U25" s="70"/>
    </row>
    <row r="26" spans="1:21" ht="12" customHeight="1">
      <c r="A26" s="138">
        <v>2011</v>
      </c>
      <c r="B26" s="69">
        <v>20008</v>
      </c>
      <c r="C26" s="69">
        <v>20237</v>
      </c>
      <c r="D26" s="69">
        <v>17261</v>
      </c>
      <c r="E26" s="69">
        <v>16318</v>
      </c>
      <c r="F26" s="69">
        <v>18317</v>
      </c>
      <c r="G26" s="69">
        <v>21045</v>
      </c>
      <c r="H26" s="69">
        <v>19011</v>
      </c>
      <c r="I26" s="69">
        <v>15565</v>
      </c>
      <c r="J26" s="69">
        <v>17955</v>
      </c>
      <c r="K26" s="69">
        <v>18700</v>
      </c>
      <c r="L26" s="69">
        <v>18855</v>
      </c>
      <c r="M26" s="69">
        <v>17724</v>
      </c>
      <c r="N26" s="69">
        <v>16389</v>
      </c>
      <c r="O26" s="69">
        <v>15742</v>
      </c>
      <c r="P26" s="69">
        <v>18720</v>
      </c>
      <c r="Q26" s="69">
        <v>15896</v>
      </c>
      <c r="R26" s="69">
        <v>18630</v>
      </c>
      <c r="S26" s="138">
        <v>2011</v>
      </c>
      <c r="T26" s="70"/>
      <c r="U26" s="70"/>
    </row>
    <row r="27" spans="1:21" ht="12" customHeight="1">
      <c r="A27" s="138">
        <v>2012</v>
      </c>
      <c r="B27" s="69">
        <v>20429</v>
      </c>
      <c r="C27" s="69">
        <v>20691</v>
      </c>
      <c r="D27" s="69">
        <v>17476</v>
      </c>
      <c r="E27" s="69">
        <v>16655</v>
      </c>
      <c r="F27" s="69">
        <v>18767</v>
      </c>
      <c r="G27" s="69">
        <v>21489</v>
      </c>
      <c r="H27" s="69">
        <v>19326</v>
      </c>
      <c r="I27" s="69">
        <v>16132</v>
      </c>
      <c r="J27" s="69">
        <v>18355</v>
      </c>
      <c r="K27" s="69">
        <v>19207</v>
      </c>
      <c r="L27" s="69">
        <v>19278</v>
      </c>
      <c r="M27" s="69">
        <v>18212</v>
      </c>
      <c r="N27" s="69">
        <v>16762</v>
      </c>
      <c r="O27" s="69">
        <v>16255</v>
      </c>
      <c r="P27" s="69">
        <v>19390</v>
      </c>
      <c r="Q27" s="69">
        <v>16324</v>
      </c>
      <c r="R27" s="69">
        <v>19071</v>
      </c>
      <c r="S27" s="138">
        <v>2012</v>
      </c>
      <c r="T27" s="70"/>
      <c r="U27" s="70"/>
    </row>
    <row r="28" spans="1:21" ht="12" customHeight="1">
      <c r="A28" s="138">
        <v>2013</v>
      </c>
      <c r="B28" s="69">
        <v>20663</v>
      </c>
      <c r="C28" s="69">
        <v>20897</v>
      </c>
      <c r="D28" s="69">
        <v>17593</v>
      </c>
      <c r="E28" s="69">
        <v>17101</v>
      </c>
      <c r="F28" s="69">
        <v>19119</v>
      </c>
      <c r="G28" s="69">
        <v>21800</v>
      </c>
      <c r="H28" s="69">
        <v>19643</v>
      </c>
      <c r="I28" s="69">
        <v>16504</v>
      </c>
      <c r="J28" s="69">
        <v>18692</v>
      </c>
      <c r="K28" s="69">
        <v>19509</v>
      </c>
      <c r="L28" s="69">
        <v>19875</v>
      </c>
      <c r="M28" s="69">
        <v>18540</v>
      </c>
      <c r="N28" s="69">
        <v>17086</v>
      </c>
      <c r="O28" s="69">
        <v>16542</v>
      </c>
      <c r="P28" s="69">
        <v>19794</v>
      </c>
      <c r="Q28" s="69">
        <v>16714</v>
      </c>
      <c r="R28" s="69">
        <v>19377</v>
      </c>
      <c r="S28" s="138">
        <v>2013</v>
      </c>
      <c r="T28" s="70"/>
      <c r="U28" s="70"/>
    </row>
    <row r="29" spans="1:21" ht="12" customHeight="1">
      <c r="A29" s="138">
        <v>2014</v>
      </c>
      <c r="B29" s="69">
        <v>20862</v>
      </c>
      <c r="C29" s="69">
        <v>21146</v>
      </c>
      <c r="D29" s="69">
        <v>17748</v>
      </c>
      <c r="E29" s="69">
        <v>17400</v>
      </c>
      <c r="F29" s="69">
        <v>19307</v>
      </c>
      <c r="G29" s="69">
        <v>22014</v>
      </c>
      <c r="H29" s="69">
        <v>19880</v>
      </c>
      <c r="I29" s="69">
        <v>16758</v>
      </c>
      <c r="J29" s="69">
        <v>18988</v>
      </c>
      <c r="K29" s="69">
        <v>19898</v>
      </c>
      <c r="L29" s="69">
        <v>20213</v>
      </c>
      <c r="M29" s="69">
        <v>18936</v>
      </c>
      <c r="N29" s="69">
        <v>17271</v>
      </c>
      <c r="O29" s="69">
        <v>16907</v>
      </c>
      <c r="P29" s="69">
        <v>20056</v>
      </c>
      <c r="Q29" s="69">
        <v>16995</v>
      </c>
      <c r="R29" s="69">
        <v>19661</v>
      </c>
      <c r="S29" s="138">
        <v>2014</v>
      </c>
      <c r="T29" s="70"/>
      <c r="U29" s="70"/>
    </row>
    <row r="30" spans="1:21" ht="12" customHeight="1">
      <c r="A30" s="13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38"/>
      <c r="T30" s="70"/>
      <c r="U30" s="70"/>
    </row>
    <row r="31" spans="1:21" ht="12" customHeight="1">
      <c r="A31" s="13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38"/>
      <c r="T31" s="70"/>
      <c r="U31" s="70"/>
    </row>
    <row r="32" spans="1:21" ht="12" customHeight="1">
      <c r="A32" s="147">
        <v>1992</v>
      </c>
      <c r="B32" s="149">
        <v>4.9370000000000003</v>
      </c>
      <c r="C32" s="149">
        <v>5.5410000000000004</v>
      </c>
      <c r="D32" s="149">
        <v>4.7839999999999998</v>
      </c>
      <c r="E32" s="149">
        <v>20.766999999999999</v>
      </c>
      <c r="F32" s="149">
        <v>4.99</v>
      </c>
      <c r="G32" s="149">
        <v>5.3860000000000001</v>
      </c>
      <c r="H32" s="149">
        <v>5.0519999999999996</v>
      </c>
      <c r="I32" s="149">
        <v>20.963999999999999</v>
      </c>
      <c r="J32" s="149">
        <v>6.1980000000000004</v>
      </c>
      <c r="K32" s="149">
        <v>4.66</v>
      </c>
      <c r="L32" s="149">
        <v>5.1260000000000003</v>
      </c>
      <c r="M32" s="149">
        <v>7.3490000000000002</v>
      </c>
      <c r="N32" s="149">
        <v>19.742999999999999</v>
      </c>
      <c r="O32" s="149">
        <v>18.812999999999999</v>
      </c>
      <c r="P32" s="149">
        <v>4.9749999999999996</v>
      </c>
      <c r="Q32" s="149">
        <v>16.850000000000001</v>
      </c>
      <c r="R32" s="149">
        <v>6.9050000000000002</v>
      </c>
      <c r="S32" s="147">
        <v>1992</v>
      </c>
      <c r="T32" s="70"/>
      <c r="U32" s="70"/>
    </row>
    <row r="33" spans="1:21" ht="12" customHeight="1">
      <c r="A33" s="147">
        <v>1993</v>
      </c>
      <c r="B33" s="149">
        <v>1.3069999999999999</v>
      </c>
      <c r="C33" s="149">
        <v>2.5449999999999999</v>
      </c>
      <c r="D33" s="149">
        <v>4.2939999999999996</v>
      </c>
      <c r="E33" s="149">
        <v>11.728</v>
      </c>
      <c r="F33" s="149">
        <v>1.544</v>
      </c>
      <c r="G33" s="149">
        <v>1.8340000000000001</v>
      </c>
      <c r="H33" s="149">
        <v>2.7469999999999999</v>
      </c>
      <c r="I33" s="149">
        <v>14.194000000000001</v>
      </c>
      <c r="J33" s="149">
        <v>2.6259999999999999</v>
      </c>
      <c r="K33" s="149">
        <v>2.718</v>
      </c>
      <c r="L33" s="149">
        <v>2.4460000000000002</v>
      </c>
      <c r="M33" s="149">
        <v>3.6219999999999999</v>
      </c>
      <c r="N33" s="149">
        <v>12.191000000000001</v>
      </c>
      <c r="O33" s="149">
        <v>13.592000000000001</v>
      </c>
      <c r="P33" s="149">
        <v>2.4129999999999998</v>
      </c>
      <c r="Q33" s="149">
        <v>12.122999999999999</v>
      </c>
      <c r="R33" s="149">
        <v>3.8050000000000002</v>
      </c>
      <c r="S33" s="147">
        <v>1993</v>
      </c>
      <c r="T33" s="70"/>
      <c r="U33" s="70"/>
    </row>
    <row r="34" spans="1:21" ht="12" customHeight="1">
      <c r="A34" s="147">
        <v>1994</v>
      </c>
      <c r="B34" s="149">
        <v>2.6019999999999999</v>
      </c>
      <c r="C34" s="149">
        <v>3.6190000000000002</v>
      </c>
      <c r="D34" s="149">
        <v>2.7160000000000002</v>
      </c>
      <c r="E34" s="149">
        <v>7.6539999999999999</v>
      </c>
      <c r="F34" s="149">
        <v>1.0640000000000001</v>
      </c>
      <c r="G34" s="149">
        <v>2.7160000000000002</v>
      </c>
      <c r="H34" s="149">
        <v>3.0760000000000001</v>
      </c>
      <c r="I34" s="149">
        <v>8.0579999999999998</v>
      </c>
      <c r="J34" s="149">
        <v>3.2669999999999999</v>
      </c>
      <c r="K34" s="149">
        <v>3.24</v>
      </c>
      <c r="L34" s="149">
        <v>3.6579999999999999</v>
      </c>
      <c r="M34" s="149">
        <v>4.1449999999999996</v>
      </c>
      <c r="N34" s="149">
        <v>8.2840000000000007</v>
      </c>
      <c r="O34" s="149">
        <v>8.8640000000000008</v>
      </c>
      <c r="P34" s="149">
        <v>3.0059999999999998</v>
      </c>
      <c r="Q34" s="149">
        <v>7.3879999999999999</v>
      </c>
      <c r="R34" s="149">
        <v>3.851</v>
      </c>
      <c r="S34" s="147">
        <v>1994</v>
      </c>
      <c r="T34" s="70"/>
      <c r="U34" s="70"/>
    </row>
    <row r="35" spans="1:21" ht="12" customHeight="1">
      <c r="A35" s="147">
        <v>1995</v>
      </c>
      <c r="B35" s="149">
        <v>2.1720000000000002</v>
      </c>
      <c r="C35" s="149">
        <v>2.8969999999999998</v>
      </c>
      <c r="D35" s="149">
        <v>6.3920000000000003</v>
      </c>
      <c r="E35" s="149">
        <v>3.202</v>
      </c>
      <c r="F35" s="149">
        <v>1.98</v>
      </c>
      <c r="G35" s="149">
        <v>4.7809999999999997</v>
      </c>
      <c r="H35" s="149">
        <v>3.2480000000000002</v>
      </c>
      <c r="I35" s="149">
        <v>5.8470000000000004</v>
      </c>
      <c r="J35" s="149">
        <v>2.359</v>
      </c>
      <c r="K35" s="149">
        <v>2.4159999999999999</v>
      </c>
      <c r="L35" s="149">
        <v>1.379</v>
      </c>
      <c r="M35" s="149">
        <v>-8.0000000000000002E-3</v>
      </c>
      <c r="N35" s="149">
        <v>5.6529999999999996</v>
      </c>
      <c r="O35" s="149">
        <v>5.9669999999999996</v>
      </c>
      <c r="P35" s="149">
        <v>2.3839999999999999</v>
      </c>
      <c r="Q35" s="149">
        <v>5.42</v>
      </c>
      <c r="R35" s="149">
        <v>3.07</v>
      </c>
      <c r="S35" s="147">
        <v>1995</v>
      </c>
      <c r="T35" s="70"/>
      <c r="U35" s="70"/>
    </row>
    <row r="36" spans="1:21" ht="12" customHeight="1">
      <c r="A36" s="147">
        <v>1996</v>
      </c>
      <c r="B36" s="149">
        <v>1.913</v>
      </c>
      <c r="C36" s="149">
        <v>1.5329999999999999</v>
      </c>
      <c r="D36" s="149">
        <v>-0.92900000000000005</v>
      </c>
      <c r="E36" s="149">
        <v>4.78</v>
      </c>
      <c r="F36" s="149">
        <v>3.3029999999999999</v>
      </c>
      <c r="G36" s="149">
        <v>3.0950000000000002</v>
      </c>
      <c r="H36" s="149">
        <v>2.0390000000000001</v>
      </c>
      <c r="I36" s="149">
        <v>3.3519999999999999</v>
      </c>
      <c r="J36" s="149">
        <v>1.2490000000000001</v>
      </c>
      <c r="K36" s="149">
        <v>1.41</v>
      </c>
      <c r="L36" s="149">
        <v>1.9530000000000001</v>
      </c>
      <c r="M36" s="149">
        <v>2.544</v>
      </c>
      <c r="N36" s="149">
        <v>4.6269999999999998</v>
      </c>
      <c r="O36" s="149">
        <v>3.2850000000000001</v>
      </c>
      <c r="P36" s="149">
        <v>2.2050000000000001</v>
      </c>
      <c r="Q36" s="149">
        <v>4.1719999999999997</v>
      </c>
      <c r="R36" s="149">
        <v>1.95</v>
      </c>
      <c r="S36" s="147">
        <v>1996</v>
      </c>
      <c r="T36" s="70"/>
      <c r="U36" s="70"/>
    </row>
    <row r="37" spans="1:21" ht="12" customHeight="1">
      <c r="A37" s="147">
        <v>1997</v>
      </c>
      <c r="B37" s="149">
        <v>2.7069999999999999</v>
      </c>
      <c r="C37" s="149">
        <v>2.2650000000000001</v>
      </c>
      <c r="D37" s="149">
        <v>-0.56699999999999995</v>
      </c>
      <c r="E37" s="149">
        <v>2.3969999999999998</v>
      </c>
      <c r="F37" s="149">
        <v>4.8250000000000002</v>
      </c>
      <c r="G37" s="149">
        <v>3.137</v>
      </c>
      <c r="H37" s="149">
        <v>1.77</v>
      </c>
      <c r="I37" s="149">
        <v>3.0790000000000002</v>
      </c>
      <c r="J37" s="149">
        <v>1.7809999999999999</v>
      </c>
      <c r="K37" s="149">
        <v>1.73</v>
      </c>
      <c r="L37" s="149">
        <v>1.133</v>
      </c>
      <c r="M37" s="149">
        <v>1.2330000000000001</v>
      </c>
      <c r="N37" s="149">
        <v>2.0489999999999999</v>
      </c>
      <c r="O37" s="149">
        <v>2.4700000000000002</v>
      </c>
      <c r="P37" s="149">
        <v>1.54</v>
      </c>
      <c r="Q37" s="149">
        <v>2.6960000000000002</v>
      </c>
      <c r="R37" s="149">
        <v>1.9950000000000001</v>
      </c>
      <c r="S37" s="147">
        <v>1997</v>
      </c>
      <c r="T37" s="70"/>
      <c r="U37" s="70"/>
    </row>
    <row r="38" spans="1:21" ht="12" customHeight="1">
      <c r="A38" s="147">
        <v>1998</v>
      </c>
      <c r="B38" s="149">
        <v>2.16</v>
      </c>
      <c r="C38" s="149">
        <v>2.8860000000000001</v>
      </c>
      <c r="D38" s="149">
        <v>-0.314</v>
      </c>
      <c r="E38" s="149">
        <v>1.5029999999999999</v>
      </c>
      <c r="F38" s="149">
        <v>3.0569999999999999</v>
      </c>
      <c r="G38" s="149">
        <v>2.38</v>
      </c>
      <c r="H38" s="149">
        <v>2.4470000000000001</v>
      </c>
      <c r="I38" s="149">
        <v>1.4750000000000001</v>
      </c>
      <c r="J38" s="149">
        <v>1.242</v>
      </c>
      <c r="K38" s="149">
        <v>1.534</v>
      </c>
      <c r="L38" s="149">
        <v>1.865</v>
      </c>
      <c r="M38" s="149">
        <v>1.4710000000000001</v>
      </c>
      <c r="N38" s="149">
        <v>1.339</v>
      </c>
      <c r="O38" s="149">
        <v>1.7090000000000001</v>
      </c>
      <c r="P38" s="149">
        <v>0.496</v>
      </c>
      <c r="Q38" s="149">
        <v>2.93</v>
      </c>
      <c r="R38" s="149">
        <v>1.861</v>
      </c>
      <c r="S38" s="147">
        <v>1998</v>
      </c>
      <c r="T38" s="70"/>
      <c r="U38" s="70"/>
    </row>
    <row r="39" spans="1:21" ht="12" customHeight="1">
      <c r="A39" s="147">
        <v>1999</v>
      </c>
      <c r="B39" s="149">
        <v>2.9529999999999998</v>
      </c>
      <c r="C39" s="149">
        <v>2.6680000000000001</v>
      </c>
      <c r="D39" s="149">
        <v>3.2130000000000001</v>
      </c>
      <c r="E39" s="149">
        <v>3.9159999999999999</v>
      </c>
      <c r="F39" s="149">
        <v>3.117</v>
      </c>
      <c r="G39" s="149">
        <v>2.27</v>
      </c>
      <c r="H39" s="149">
        <v>2.6139999999999999</v>
      </c>
      <c r="I39" s="149">
        <v>4.8410000000000002</v>
      </c>
      <c r="J39" s="149">
        <v>2.9260000000000002</v>
      </c>
      <c r="K39" s="149">
        <v>2.2109999999999999</v>
      </c>
      <c r="L39" s="149">
        <v>3.0539999999999998</v>
      </c>
      <c r="M39" s="149">
        <v>4.5039999999999996</v>
      </c>
      <c r="N39" s="149">
        <v>4.78</v>
      </c>
      <c r="O39" s="149">
        <v>4.8319999999999999</v>
      </c>
      <c r="P39" s="149">
        <v>2.0510000000000002</v>
      </c>
      <c r="Q39" s="149">
        <v>5.72</v>
      </c>
      <c r="R39" s="149">
        <v>2.976</v>
      </c>
      <c r="S39" s="147">
        <v>1999</v>
      </c>
      <c r="T39" s="70"/>
      <c r="U39" s="70"/>
    </row>
    <row r="40" spans="1:21" ht="12" customHeight="1">
      <c r="A40" s="147">
        <v>2000</v>
      </c>
      <c r="B40" s="149">
        <v>2.6480000000000001</v>
      </c>
      <c r="C40" s="149">
        <v>1.944</v>
      </c>
      <c r="D40" s="149">
        <v>3.5680000000000001</v>
      </c>
      <c r="E40" s="149">
        <v>3.7519999999999998</v>
      </c>
      <c r="F40" s="149">
        <v>3.302</v>
      </c>
      <c r="G40" s="149">
        <v>1.486</v>
      </c>
      <c r="H40" s="149">
        <v>2.0939999999999999</v>
      </c>
      <c r="I40" s="149">
        <v>4.6180000000000003</v>
      </c>
      <c r="J40" s="149">
        <v>2.907</v>
      </c>
      <c r="K40" s="149">
        <v>3.137</v>
      </c>
      <c r="L40" s="149">
        <v>3.6019999999999999</v>
      </c>
      <c r="M40" s="149">
        <v>3.944</v>
      </c>
      <c r="N40" s="149">
        <v>4.4290000000000003</v>
      </c>
      <c r="O40" s="149">
        <v>3.9420000000000002</v>
      </c>
      <c r="P40" s="149">
        <v>1.288</v>
      </c>
      <c r="Q40" s="149">
        <v>4.1109999999999998</v>
      </c>
      <c r="R40" s="149">
        <v>2.8969999999999998</v>
      </c>
      <c r="S40" s="147">
        <v>2000</v>
      </c>
      <c r="T40" s="70"/>
      <c r="U40" s="70"/>
    </row>
    <row r="41" spans="1:21" ht="12" customHeight="1">
      <c r="A41" s="147">
        <v>2001</v>
      </c>
      <c r="B41" s="149">
        <v>4.0209999999999999</v>
      </c>
      <c r="C41" s="149">
        <v>3.7650000000000001</v>
      </c>
      <c r="D41" s="149">
        <v>0.85799999999999998</v>
      </c>
      <c r="E41" s="149">
        <v>3.2650000000000001</v>
      </c>
      <c r="F41" s="149">
        <v>4.2</v>
      </c>
      <c r="G41" s="149">
        <v>4.8150000000000004</v>
      </c>
      <c r="H41" s="149">
        <v>3.9329999999999998</v>
      </c>
      <c r="I41" s="149">
        <v>3.6709999999999998</v>
      </c>
      <c r="J41" s="149">
        <v>3.1459999999999999</v>
      </c>
      <c r="K41" s="149">
        <v>2.3769999999999998</v>
      </c>
      <c r="L41" s="149">
        <v>3.5579999999999998</v>
      </c>
      <c r="M41" s="149">
        <v>4.0599999999999996</v>
      </c>
      <c r="N41" s="149">
        <v>3.4</v>
      </c>
      <c r="O41" s="149">
        <v>2.8839999999999999</v>
      </c>
      <c r="P41" s="149">
        <v>3.1219999999999999</v>
      </c>
      <c r="Q41" s="149">
        <v>3.5649999999999999</v>
      </c>
      <c r="R41" s="149">
        <v>3.3069999999999999</v>
      </c>
      <c r="S41" s="147">
        <v>2001</v>
      </c>
      <c r="T41" s="70"/>
      <c r="U41" s="70"/>
    </row>
    <row r="42" spans="1:21" ht="12" customHeight="1">
      <c r="A42" s="147">
        <v>2002</v>
      </c>
      <c r="B42" s="149">
        <v>-3.5999999999999997E-2</v>
      </c>
      <c r="C42" s="149">
        <v>0.42699999999999999</v>
      </c>
      <c r="D42" s="149">
        <v>-0.57199999999999995</v>
      </c>
      <c r="E42" s="149">
        <v>2.056</v>
      </c>
      <c r="F42" s="149">
        <v>-2.6659999999999999</v>
      </c>
      <c r="G42" s="149">
        <v>-1.6659999999999999</v>
      </c>
      <c r="H42" s="149">
        <v>0.83</v>
      </c>
      <c r="I42" s="149">
        <v>2.2469999999999999</v>
      </c>
      <c r="J42" s="149">
        <v>-0.72399999999999998</v>
      </c>
      <c r="K42" s="149">
        <v>-0.17199999999999999</v>
      </c>
      <c r="L42" s="149">
        <v>1.486</v>
      </c>
      <c r="M42" s="149">
        <v>1.9710000000000001</v>
      </c>
      <c r="N42" s="149">
        <v>2.8650000000000002</v>
      </c>
      <c r="O42" s="149">
        <v>2.0739999999999998</v>
      </c>
      <c r="P42" s="149">
        <v>0.59399999999999997</v>
      </c>
      <c r="Q42" s="149">
        <v>2.0870000000000002</v>
      </c>
      <c r="R42" s="149">
        <v>0.42399999999999999</v>
      </c>
      <c r="S42" s="147">
        <v>2002</v>
      </c>
      <c r="T42" s="70"/>
      <c r="U42" s="70"/>
    </row>
    <row r="43" spans="1:21" ht="12" customHeight="1">
      <c r="A43" s="147">
        <v>2003</v>
      </c>
      <c r="B43" s="149">
        <v>2.16</v>
      </c>
      <c r="C43" s="149">
        <v>1.7589999999999999</v>
      </c>
      <c r="D43" s="149">
        <v>1.6839999999999999</v>
      </c>
      <c r="E43" s="149">
        <v>2.2269999999999999</v>
      </c>
      <c r="F43" s="149">
        <v>-0.20300000000000001</v>
      </c>
      <c r="G43" s="149">
        <v>2.3039999999999998</v>
      </c>
      <c r="H43" s="149">
        <v>1.484</v>
      </c>
      <c r="I43" s="149">
        <v>2.2210000000000001</v>
      </c>
      <c r="J43" s="149">
        <v>1.7370000000000001</v>
      </c>
      <c r="K43" s="149">
        <v>2.0649999999999999</v>
      </c>
      <c r="L43" s="149">
        <v>1.986</v>
      </c>
      <c r="M43" s="149">
        <v>1.629</v>
      </c>
      <c r="N43" s="149">
        <v>2.27</v>
      </c>
      <c r="O43" s="149">
        <v>1.865</v>
      </c>
      <c r="P43" s="149">
        <v>2.335</v>
      </c>
      <c r="Q43" s="149">
        <v>2.3530000000000002</v>
      </c>
      <c r="R43" s="149">
        <v>1.974</v>
      </c>
      <c r="S43" s="147">
        <v>2003</v>
      </c>
      <c r="T43" s="70"/>
      <c r="U43" s="70"/>
    </row>
    <row r="44" spans="1:21" ht="12" customHeight="1">
      <c r="A44" s="147">
        <v>2004</v>
      </c>
      <c r="B44" s="149">
        <v>1.4390000000000001</v>
      </c>
      <c r="C44" s="149">
        <v>1.869</v>
      </c>
      <c r="D44" s="149">
        <v>0.47799999999999998</v>
      </c>
      <c r="E44" s="149">
        <v>1.5409999999999999</v>
      </c>
      <c r="F44" s="149">
        <v>0.46400000000000002</v>
      </c>
      <c r="G44" s="149">
        <v>5.1790000000000003</v>
      </c>
      <c r="H44" s="149">
        <v>1.1859999999999999</v>
      </c>
      <c r="I44" s="149">
        <v>2.4380000000000002</v>
      </c>
      <c r="J44" s="149">
        <v>1.018</v>
      </c>
      <c r="K44" s="149">
        <v>2.379</v>
      </c>
      <c r="L44" s="149">
        <v>2.194</v>
      </c>
      <c r="M44" s="149">
        <v>2.3809999999999998</v>
      </c>
      <c r="N44" s="149">
        <v>1.891</v>
      </c>
      <c r="O44" s="149">
        <v>1.6910000000000001</v>
      </c>
      <c r="P44" s="149">
        <v>1.7869999999999999</v>
      </c>
      <c r="Q44" s="149">
        <v>1.7569999999999999</v>
      </c>
      <c r="R44" s="149">
        <v>1.8460000000000001</v>
      </c>
      <c r="S44" s="147">
        <v>2004</v>
      </c>
      <c r="T44" s="70"/>
      <c r="U44" s="70"/>
    </row>
    <row r="45" spans="1:21" ht="12" customHeight="1">
      <c r="A45" s="147">
        <v>2005</v>
      </c>
      <c r="B45" s="149">
        <v>2.7559999999999998</v>
      </c>
      <c r="C45" s="149">
        <v>2.077</v>
      </c>
      <c r="D45" s="149">
        <v>2.1840000000000002</v>
      </c>
      <c r="E45" s="149">
        <v>2.6850000000000001</v>
      </c>
      <c r="F45" s="149">
        <v>5.3760000000000003</v>
      </c>
      <c r="G45" s="149">
        <v>3.9649999999999999</v>
      </c>
      <c r="H45" s="149">
        <v>1.7969999999999999</v>
      </c>
      <c r="I45" s="149">
        <v>1.9690000000000001</v>
      </c>
      <c r="J45" s="149">
        <v>3.1419999999999999</v>
      </c>
      <c r="K45" s="149">
        <v>1.0489999999999999</v>
      </c>
      <c r="L45" s="149">
        <v>2.7970000000000002</v>
      </c>
      <c r="M45" s="149">
        <v>2.605</v>
      </c>
      <c r="N45" s="149">
        <v>0.77400000000000002</v>
      </c>
      <c r="O45" s="149">
        <v>1.67</v>
      </c>
      <c r="P45" s="149">
        <v>2.976</v>
      </c>
      <c r="Q45" s="149">
        <v>0.98499999999999999</v>
      </c>
      <c r="R45" s="149">
        <v>2.1070000000000002</v>
      </c>
      <c r="S45" s="147">
        <v>2005</v>
      </c>
      <c r="T45" s="70"/>
      <c r="U45" s="70"/>
    </row>
    <row r="46" spans="1:21" ht="12" customHeight="1">
      <c r="A46" s="147">
        <v>2006</v>
      </c>
      <c r="B46" s="149">
        <v>3.5750000000000002</v>
      </c>
      <c r="C46" s="149">
        <v>2.8490000000000002</v>
      </c>
      <c r="D46" s="149">
        <v>2.4060000000000001</v>
      </c>
      <c r="E46" s="149">
        <v>2.5369999999999999</v>
      </c>
      <c r="F46" s="149">
        <v>3.6549999999999998</v>
      </c>
      <c r="G46" s="149">
        <v>5.0419999999999998</v>
      </c>
      <c r="H46" s="149">
        <v>3.03</v>
      </c>
      <c r="I46" s="149">
        <v>2.8780000000000001</v>
      </c>
      <c r="J46" s="149">
        <v>3.1419999999999999</v>
      </c>
      <c r="K46" s="149">
        <v>1.859</v>
      </c>
      <c r="L46" s="149">
        <v>2.871</v>
      </c>
      <c r="M46" s="149">
        <v>1.1140000000000001</v>
      </c>
      <c r="N46" s="149">
        <v>3.0219999999999998</v>
      </c>
      <c r="O46" s="149">
        <v>2.9769999999999999</v>
      </c>
      <c r="P46" s="149">
        <v>1.3120000000000001</v>
      </c>
      <c r="Q46" s="149">
        <v>3.6019999999999999</v>
      </c>
      <c r="R46" s="149">
        <v>2.786</v>
      </c>
      <c r="S46" s="147">
        <v>2006</v>
      </c>
      <c r="T46" s="70"/>
      <c r="U46" s="70"/>
    </row>
    <row r="47" spans="1:21" ht="12" customHeight="1">
      <c r="A47" s="147">
        <v>2007</v>
      </c>
      <c r="B47" s="149">
        <v>1.498</v>
      </c>
      <c r="C47" s="149">
        <v>2.7370000000000001</v>
      </c>
      <c r="D47" s="149">
        <v>1.4530000000000001</v>
      </c>
      <c r="E47" s="149">
        <v>2.0099999999999998</v>
      </c>
      <c r="F47" s="149">
        <v>0.94399999999999995</v>
      </c>
      <c r="G47" s="149">
        <v>-0.90800000000000003</v>
      </c>
      <c r="H47" s="149">
        <v>1.655</v>
      </c>
      <c r="I47" s="149">
        <v>1.74</v>
      </c>
      <c r="J47" s="149">
        <v>1.5449999999999999</v>
      </c>
      <c r="K47" s="149">
        <v>1.5529999999999999</v>
      </c>
      <c r="L47" s="149">
        <v>2.3290000000000002</v>
      </c>
      <c r="M47" s="149">
        <v>1.847</v>
      </c>
      <c r="N47" s="149">
        <v>2.1949999999999998</v>
      </c>
      <c r="O47" s="149">
        <v>1.61</v>
      </c>
      <c r="P47" s="149">
        <v>2.68</v>
      </c>
      <c r="Q47" s="149">
        <v>2.16</v>
      </c>
      <c r="R47" s="149">
        <v>1.8460000000000001</v>
      </c>
      <c r="S47" s="147">
        <v>2007</v>
      </c>
      <c r="T47" s="70"/>
      <c r="U47" s="70"/>
    </row>
    <row r="48" spans="1:21" ht="12" customHeight="1">
      <c r="A48" s="147">
        <v>2008</v>
      </c>
      <c r="B48" s="149">
        <v>2.3620000000000001</v>
      </c>
      <c r="C48" s="149">
        <v>2.37</v>
      </c>
      <c r="D48" s="149">
        <v>2.4540000000000002</v>
      </c>
      <c r="E48" s="149">
        <v>2.5950000000000002</v>
      </c>
      <c r="F48" s="149">
        <v>9.2010000000000005</v>
      </c>
      <c r="G48" s="149">
        <v>-1.347</v>
      </c>
      <c r="H48" s="149">
        <v>2.5049999999999999</v>
      </c>
      <c r="I48" s="149">
        <v>3.113</v>
      </c>
      <c r="J48" s="149">
        <v>2.786</v>
      </c>
      <c r="K48" s="149">
        <v>3.2850000000000001</v>
      </c>
      <c r="L48" s="149">
        <v>1.4810000000000001</v>
      </c>
      <c r="M48" s="149">
        <v>1.0269999999999999</v>
      </c>
      <c r="N48" s="149">
        <v>2.4249999999999998</v>
      </c>
      <c r="O48" s="149">
        <v>3.86</v>
      </c>
      <c r="P48" s="149">
        <v>2.0339999999999998</v>
      </c>
      <c r="Q48" s="149">
        <v>2.2109999999999999</v>
      </c>
      <c r="R48" s="149">
        <v>2.5910000000000002</v>
      </c>
      <c r="S48" s="147">
        <v>2008</v>
      </c>
      <c r="T48" s="70"/>
      <c r="U48" s="70"/>
    </row>
    <row r="49" spans="1:21" ht="12" customHeight="1">
      <c r="A49" s="147">
        <v>2009</v>
      </c>
      <c r="B49" s="149">
        <v>-1.8220000000000001</v>
      </c>
      <c r="C49" s="149">
        <v>-1.327</v>
      </c>
      <c r="D49" s="149">
        <v>2.069</v>
      </c>
      <c r="E49" s="149">
        <v>3.2509999999999999</v>
      </c>
      <c r="F49" s="149">
        <v>-4.7279999999999998</v>
      </c>
      <c r="G49" s="149">
        <v>0.91900000000000004</v>
      </c>
      <c r="H49" s="149">
        <v>-0.628</v>
      </c>
      <c r="I49" s="149">
        <v>3.2749999999999999</v>
      </c>
      <c r="J49" s="149">
        <v>1.391</v>
      </c>
      <c r="K49" s="149">
        <v>-0.876</v>
      </c>
      <c r="L49" s="149">
        <v>2.7610000000000001</v>
      </c>
      <c r="M49" s="149">
        <v>1.3939999999999999</v>
      </c>
      <c r="N49" s="149">
        <v>2.6440000000000001</v>
      </c>
      <c r="O49" s="149">
        <v>3.4809999999999999</v>
      </c>
      <c r="P49" s="149">
        <v>1.373</v>
      </c>
      <c r="Q49" s="149">
        <v>2.468</v>
      </c>
      <c r="R49" s="149">
        <v>8.5999999999999993E-2</v>
      </c>
      <c r="S49" s="147">
        <v>2009</v>
      </c>
      <c r="T49" s="70"/>
      <c r="U49" s="70"/>
    </row>
    <row r="50" spans="1:21" ht="12" customHeight="1">
      <c r="A50" s="147">
        <v>2010</v>
      </c>
      <c r="B50" s="149">
        <v>3.5720000000000001</v>
      </c>
      <c r="C50" s="149">
        <v>3.3260000000000001</v>
      </c>
      <c r="D50" s="149">
        <v>1.9430000000000001</v>
      </c>
      <c r="E50" s="149">
        <v>0.57099999999999995</v>
      </c>
      <c r="F50" s="149">
        <v>-1.1299999999999999</v>
      </c>
      <c r="G50" s="149">
        <v>0.10299999999999999</v>
      </c>
      <c r="H50" s="149">
        <v>3.5720000000000001</v>
      </c>
      <c r="I50" s="149">
        <v>1.1970000000000001</v>
      </c>
      <c r="J50" s="149">
        <v>2.1549999999999998</v>
      </c>
      <c r="K50" s="149">
        <v>3.1</v>
      </c>
      <c r="L50" s="149">
        <v>2.1999999999999999E-2</v>
      </c>
      <c r="M50" s="149">
        <v>3.1749999999999998</v>
      </c>
      <c r="N50" s="149">
        <v>2.21</v>
      </c>
      <c r="O50" s="149">
        <v>2.0099999999999998</v>
      </c>
      <c r="P50" s="149">
        <v>1.742</v>
      </c>
      <c r="Q50" s="149">
        <v>1.655</v>
      </c>
      <c r="R50" s="149">
        <v>2.6030000000000002</v>
      </c>
      <c r="S50" s="147">
        <v>2010</v>
      </c>
      <c r="T50" s="70"/>
      <c r="U50" s="70"/>
    </row>
    <row r="51" spans="1:21" ht="12" customHeight="1">
      <c r="A51" s="147">
        <v>2011</v>
      </c>
      <c r="B51" s="149">
        <v>3.9159999999999999</v>
      </c>
      <c r="C51" s="149">
        <v>3.7320000000000002</v>
      </c>
      <c r="D51" s="149">
        <v>2.16</v>
      </c>
      <c r="E51" s="149">
        <v>4.0620000000000003</v>
      </c>
      <c r="F51" s="149">
        <v>2.1469999999999998</v>
      </c>
      <c r="G51" s="149">
        <v>3.43</v>
      </c>
      <c r="H51" s="149">
        <v>2.6070000000000002</v>
      </c>
      <c r="I51" s="149">
        <v>2.895</v>
      </c>
      <c r="J51" s="149">
        <v>3.4809999999999999</v>
      </c>
      <c r="K51" s="149">
        <v>3.3719999999999999</v>
      </c>
      <c r="L51" s="149">
        <v>3.36</v>
      </c>
      <c r="M51" s="149">
        <v>3.1120000000000001</v>
      </c>
      <c r="N51" s="149">
        <v>3.0169999999999999</v>
      </c>
      <c r="O51" s="149">
        <v>3.4089999999999998</v>
      </c>
      <c r="P51" s="149">
        <v>3.391</v>
      </c>
      <c r="Q51" s="149">
        <v>3.49</v>
      </c>
      <c r="R51" s="149">
        <v>3.42</v>
      </c>
      <c r="S51" s="147">
        <v>2011</v>
      </c>
      <c r="T51" s="70"/>
      <c r="U51" s="70"/>
    </row>
    <row r="52" spans="1:21" ht="12" customHeight="1">
      <c r="A52" s="138">
        <v>2012</v>
      </c>
      <c r="B52" s="71">
        <v>2.1040000000000001</v>
      </c>
      <c r="C52" s="71">
        <v>2.2429999999999999</v>
      </c>
      <c r="D52" s="71">
        <v>1.246</v>
      </c>
      <c r="E52" s="71">
        <v>2.0649999999999999</v>
      </c>
      <c r="F52" s="71">
        <v>2.4569999999999999</v>
      </c>
      <c r="G52" s="71">
        <v>2.11</v>
      </c>
      <c r="H52" s="71">
        <v>1.657</v>
      </c>
      <c r="I52" s="71">
        <v>3.6429999999999998</v>
      </c>
      <c r="J52" s="71">
        <v>2.2280000000000002</v>
      </c>
      <c r="K52" s="71">
        <v>2.7109999999999999</v>
      </c>
      <c r="L52" s="71">
        <v>2.2429999999999999</v>
      </c>
      <c r="M52" s="71">
        <v>2.7530000000000001</v>
      </c>
      <c r="N52" s="71">
        <v>2.2759999999999998</v>
      </c>
      <c r="O52" s="71">
        <v>3.2589999999999999</v>
      </c>
      <c r="P52" s="71">
        <v>3.5790000000000002</v>
      </c>
      <c r="Q52" s="71">
        <v>2.6930000000000001</v>
      </c>
      <c r="R52" s="71">
        <v>2.367</v>
      </c>
      <c r="S52" s="138">
        <v>2012</v>
      </c>
      <c r="T52" s="70"/>
      <c r="U52" s="70"/>
    </row>
    <row r="53" spans="1:21" ht="12" customHeight="1">
      <c r="A53" s="138">
        <v>2013</v>
      </c>
      <c r="B53" s="71">
        <v>1.145</v>
      </c>
      <c r="C53" s="71">
        <v>0.996</v>
      </c>
      <c r="D53" s="71">
        <v>0.66900000000000004</v>
      </c>
      <c r="E53" s="71">
        <v>2.6779999999999999</v>
      </c>
      <c r="F53" s="71">
        <v>1.8759999999999999</v>
      </c>
      <c r="G53" s="71">
        <v>1.4470000000000001</v>
      </c>
      <c r="H53" s="71">
        <v>1.64</v>
      </c>
      <c r="I53" s="71">
        <v>2.306</v>
      </c>
      <c r="J53" s="71">
        <v>1.8360000000000001</v>
      </c>
      <c r="K53" s="71">
        <v>1.5720000000000001</v>
      </c>
      <c r="L53" s="71">
        <v>3.097</v>
      </c>
      <c r="M53" s="71">
        <v>1.8009999999999999</v>
      </c>
      <c r="N53" s="71">
        <v>1.9330000000000001</v>
      </c>
      <c r="O53" s="71">
        <v>1.766</v>
      </c>
      <c r="P53" s="71">
        <v>2.0840000000000001</v>
      </c>
      <c r="Q53" s="71">
        <v>2.3889999999999998</v>
      </c>
      <c r="R53" s="71">
        <v>1.605</v>
      </c>
      <c r="S53" s="138">
        <v>2013</v>
      </c>
      <c r="T53" s="70"/>
      <c r="U53" s="70"/>
    </row>
    <row r="54" spans="1:21" ht="12" customHeight="1">
      <c r="A54" s="138">
        <v>2014</v>
      </c>
      <c r="B54" s="71">
        <v>0.96299999999999997</v>
      </c>
      <c r="C54" s="71">
        <v>1.1919999999999999</v>
      </c>
      <c r="D54" s="71">
        <v>0.88100000000000001</v>
      </c>
      <c r="E54" s="71">
        <v>1.748</v>
      </c>
      <c r="F54" s="71">
        <v>0.98299999999999998</v>
      </c>
      <c r="G54" s="71">
        <v>0.98199999999999998</v>
      </c>
      <c r="H54" s="71">
        <v>1.2070000000000001</v>
      </c>
      <c r="I54" s="71">
        <v>1.5389999999999999</v>
      </c>
      <c r="J54" s="71">
        <v>1.5840000000000001</v>
      </c>
      <c r="K54" s="71">
        <v>1.994</v>
      </c>
      <c r="L54" s="71">
        <v>1.7010000000000001</v>
      </c>
      <c r="M54" s="71">
        <v>2.1360000000000001</v>
      </c>
      <c r="N54" s="71">
        <v>1.083</v>
      </c>
      <c r="O54" s="71">
        <v>2.2069999999999999</v>
      </c>
      <c r="P54" s="71">
        <v>1.3240000000000001</v>
      </c>
      <c r="Q54" s="71">
        <v>1.681</v>
      </c>
      <c r="R54" s="71">
        <v>1.466</v>
      </c>
      <c r="S54" s="138">
        <v>2014</v>
      </c>
      <c r="T54" s="70"/>
      <c r="U54" s="70"/>
    </row>
    <row r="55" spans="1:21" ht="12" customHeight="1">
      <c r="A55" s="13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38"/>
      <c r="T55" s="70"/>
      <c r="U55" s="70"/>
    </row>
    <row r="56" spans="1:21" s="70" customFormat="1" ht="12" customHeight="1">
      <c r="A56" s="147"/>
      <c r="B56" s="202" t="s">
        <v>55</v>
      </c>
      <c r="C56" s="202"/>
      <c r="D56" s="202"/>
      <c r="E56" s="202"/>
      <c r="F56" s="202"/>
      <c r="G56" s="202"/>
      <c r="H56" s="202"/>
      <c r="I56" s="202"/>
      <c r="J56" s="202"/>
      <c r="K56" s="202" t="s">
        <v>55</v>
      </c>
      <c r="L56" s="202"/>
      <c r="M56" s="202"/>
      <c r="N56" s="202"/>
      <c r="O56" s="202"/>
      <c r="P56" s="202"/>
      <c r="Q56" s="202"/>
      <c r="R56" s="202"/>
      <c r="S56" s="147"/>
    </row>
    <row r="57" spans="1:21" s="70" customFormat="1" ht="12" customHeight="1">
      <c r="A57" s="147">
        <v>1991</v>
      </c>
      <c r="B57" s="150">
        <v>65.5</v>
      </c>
      <c r="C57" s="150">
        <v>63.7</v>
      </c>
      <c r="D57" s="150">
        <v>68.8</v>
      </c>
      <c r="E57" s="150">
        <v>45.4</v>
      </c>
      <c r="F57" s="150">
        <v>66.400000000000006</v>
      </c>
      <c r="G57" s="150">
        <v>64.099999999999994</v>
      </c>
      <c r="H57" s="150">
        <v>64.5</v>
      </c>
      <c r="I57" s="150">
        <v>41.8</v>
      </c>
      <c r="J57" s="150">
        <v>64.900000000000006</v>
      </c>
      <c r="K57" s="150">
        <v>67.599999999999994</v>
      </c>
      <c r="L57" s="150">
        <v>63.7</v>
      </c>
      <c r="M57" s="150">
        <v>61.2</v>
      </c>
      <c r="N57" s="150">
        <v>43.5</v>
      </c>
      <c r="O57" s="150">
        <v>43.2</v>
      </c>
      <c r="P57" s="150">
        <v>67.2</v>
      </c>
      <c r="Q57" s="150">
        <v>44.4</v>
      </c>
      <c r="R57" s="150">
        <v>61.8</v>
      </c>
      <c r="S57" s="147">
        <v>1991</v>
      </c>
    </row>
    <row r="58" spans="1:21" s="70" customFormat="1" ht="12" customHeight="1">
      <c r="A58" s="147">
        <v>1992</v>
      </c>
      <c r="B58" s="150">
        <v>68.8</v>
      </c>
      <c r="C58" s="150">
        <v>67.3</v>
      </c>
      <c r="D58" s="150">
        <v>72.099999999999994</v>
      </c>
      <c r="E58" s="150">
        <v>54.8</v>
      </c>
      <c r="F58" s="150">
        <v>69.7</v>
      </c>
      <c r="G58" s="150">
        <v>67.5</v>
      </c>
      <c r="H58" s="150">
        <v>67.8</v>
      </c>
      <c r="I58" s="150">
        <v>50.6</v>
      </c>
      <c r="J58" s="150">
        <v>68.900000000000006</v>
      </c>
      <c r="K58" s="150">
        <v>70.8</v>
      </c>
      <c r="L58" s="150">
        <v>67</v>
      </c>
      <c r="M58" s="150">
        <v>65.7</v>
      </c>
      <c r="N58" s="150">
        <v>52.1</v>
      </c>
      <c r="O58" s="150">
        <v>51.3</v>
      </c>
      <c r="P58" s="150">
        <v>70.5</v>
      </c>
      <c r="Q58" s="150">
        <v>51.9</v>
      </c>
      <c r="R58" s="150">
        <v>66.099999999999994</v>
      </c>
      <c r="S58" s="147">
        <v>1992</v>
      </c>
    </row>
    <row r="59" spans="1:21" s="70" customFormat="1" ht="12" customHeight="1">
      <c r="A59" s="147">
        <v>1993</v>
      </c>
      <c r="B59" s="150">
        <v>69.7</v>
      </c>
      <c r="C59" s="150">
        <v>69</v>
      </c>
      <c r="D59" s="150">
        <v>75.2</v>
      </c>
      <c r="E59" s="150">
        <v>61.2</v>
      </c>
      <c r="F59" s="150">
        <v>70.8</v>
      </c>
      <c r="G59" s="150">
        <v>68.8</v>
      </c>
      <c r="H59" s="150">
        <v>69.7</v>
      </c>
      <c r="I59" s="150">
        <v>57.8</v>
      </c>
      <c r="J59" s="150">
        <v>70.7</v>
      </c>
      <c r="K59" s="150">
        <v>72.7</v>
      </c>
      <c r="L59" s="150">
        <v>68.599999999999994</v>
      </c>
      <c r="M59" s="150">
        <v>68.099999999999994</v>
      </c>
      <c r="N59" s="150">
        <v>58.4</v>
      </c>
      <c r="O59" s="150">
        <v>58.2</v>
      </c>
      <c r="P59" s="150">
        <v>72.2</v>
      </c>
      <c r="Q59" s="150">
        <v>58.2</v>
      </c>
      <c r="R59" s="150">
        <v>68.599999999999994</v>
      </c>
      <c r="S59" s="147">
        <v>1993</v>
      </c>
    </row>
    <row r="60" spans="1:21" s="70" customFormat="1" ht="12" customHeight="1">
      <c r="A60" s="147">
        <v>1994</v>
      </c>
      <c r="B60" s="150">
        <v>71.5</v>
      </c>
      <c r="C60" s="150">
        <v>71.5</v>
      </c>
      <c r="D60" s="150">
        <v>77.2</v>
      </c>
      <c r="E60" s="150">
        <v>65.900000000000006</v>
      </c>
      <c r="F60" s="150">
        <v>71.5</v>
      </c>
      <c r="G60" s="150">
        <v>70.599999999999994</v>
      </c>
      <c r="H60" s="150">
        <v>71.8</v>
      </c>
      <c r="I60" s="150">
        <v>62.4</v>
      </c>
      <c r="J60" s="150">
        <v>73</v>
      </c>
      <c r="K60" s="150">
        <v>75</v>
      </c>
      <c r="L60" s="150">
        <v>71.099999999999994</v>
      </c>
      <c r="M60" s="150">
        <v>70.900000000000006</v>
      </c>
      <c r="N60" s="150">
        <v>63.3</v>
      </c>
      <c r="O60" s="150">
        <v>63.4</v>
      </c>
      <c r="P60" s="150">
        <v>74.400000000000006</v>
      </c>
      <c r="Q60" s="150">
        <v>62.5</v>
      </c>
      <c r="R60" s="150">
        <v>71.3</v>
      </c>
      <c r="S60" s="147">
        <v>1994</v>
      </c>
    </row>
    <row r="61" spans="1:21" s="70" customFormat="1" ht="12" customHeight="1">
      <c r="A61" s="147">
        <v>1995</v>
      </c>
      <c r="B61" s="150">
        <v>73</v>
      </c>
      <c r="C61" s="150">
        <v>73.5</v>
      </c>
      <c r="D61" s="150">
        <v>82.2</v>
      </c>
      <c r="E61" s="150">
        <v>68</v>
      </c>
      <c r="F61" s="150">
        <v>72.900000000000006</v>
      </c>
      <c r="G61" s="150">
        <v>74</v>
      </c>
      <c r="H61" s="150">
        <v>74.099999999999994</v>
      </c>
      <c r="I61" s="150">
        <v>66.099999999999994</v>
      </c>
      <c r="J61" s="150">
        <v>74.8</v>
      </c>
      <c r="K61" s="150">
        <v>76.900000000000006</v>
      </c>
      <c r="L61" s="150">
        <v>72.099999999999994</v>
      </c>
      <c r="M61" s="150">
        <v>70.900000000000006</v>
      </c>
      <c r="N61" s="150">
        <v>66.8</v>
      </c>
      <c r="O61" s="150">
        <v>67.2</v>
      </c>
      <c r="P61" s="150">
        <v>76.2</v>
      </c>
      <c r="Q61" s="150">
        <v>65.8</v>
      </c>
      <c r="R61" s="150">
        <v>73.400000000000006</v>
      </c>
      <c r="S61" s="147">
        <v>1995</v>
      </c>
    </row>
    <row r="62" spans="1:21" s="70" customFormat="1" ht="12" customHeight="1">
      <c r="A62" s="147">
        <v>1996</v>
      </c>
      <c r="B62" s="150">
        <v>74.400000000000006</v>
      </c>
      <c r="C62" s="150">
        <v>74.7</v>
      </c>
      <c r="D62" s="150">
        <v>81.400000000000006</v>
      </c>
      <c r="E62" s="150">
        <v>71.3</v>
      </c>
      <c r="F62" s="150">
        <v>75.400000000000006</v>
      </c>
      <c r="G62" s="150">
        <v>76.3</v>
      </c>
      <c r="H62" s="150">
        <v>75.599999999999994</v>
      </c>
      <c r="I62" s="150">
        <v>68.3</v>
      </c>
      <c r="J62" s="150">
        <v>75.7</v>
      </c>
      <c r="K62" s="150">
        <v>77.900000000000006</v>
      </c>
      <c r="L62" s="150">
        <v>73.5</v>
      </c>
      <c r="M62" s="150">
        <v>72.7</v>
      </c>
      <c r="N62" s="150">
        <v>69.900000000000006</v>
      </c>
      <c r="O62" s="150">
        <v>69.400000000000006</v>
      </c>
      <c r="P62" s="150">
        <v>77.8</v>
      </c>
      <c r="Q62" s="150">
        <v>68.599999999999994</v>
      </c>
      <c r="R62" s="150">
        <v>74.900000000000006</v>
      </c>
      <c r="S62" s="147">
        <v>1996</v>
      </c>
    </row>
    <row r="63" spans="1:21" s="70" customFormat="1" ht="12" customHeight="1">
      <c r="A63" s="147">
        <v>1997</v>
      </c>
      <c r="B63" s="150">
        <v>76.400000000000006</v>
      </c>
      <c r="C63" s="150">
        <v>76.400000000000006</v>
      </c>
      <c r="D63" s="150">
        <v>80.900000000000006</v>
      </c>
      <c r="E63" s="150">
        <v>73</v>
      </c>
      <c r="F63" s="150">
        <v>79</v>
      </c>
      <c r="G63" s="150">
        <v>78.7</v>
      </c>
      <c r="H63" s="150">
        <v>77</v>
      </c>
      <c r="I63" s="150">
        <v>70.400000000000006</v>
      </c>
      <c r="J63" s="150">
        <v>77.099999999999994</v>
      </c>
      <c r="K63" s="150">
        <v>79.3</v>
      </c>
      <c r="L63" s="150">
        <v>74.400000000000006</v>
      </c>
      <c r="M63" s="150">
        <v>73.599999999999994</v>
      </c>
      <c r="N63" s="150">
        <v>71.400000000000006</v>
      </c>
      <c r="O63" s="150">
        <v>71.099999999999994</v>
      </c>
      <c r="P63" s="150">
        <v>79</v>
      </c>
      <c r="Q63" s="150">
        <v>70.400000000000006</v>
      </c>
      <c r="R63" s="150">
        <v>76.400000000000006</v>
      </c>
      <c r="S63" s="147">
        <v>1997</v>
      </c>
    </row>
    <row r="64" spans="1:21" s="70" customFormat="1" ht="12" customHeight="1">
      <c r="A64" s="147">
        <v>1998</v>
      </c>
      <c r="B64" s="150">
        <v>78.099999999999994</v>
      </c>
      <c r="C64" s="150">
        <v>78.599999999999994</v>
      </c>
      <c r="D64" s="150">
        <v>80.7</v>
      </c>
      <c r="E64" s="150">
        <v>74.099999999999994</v>
      </c>
      <c r="F64" s="150">
        <v>81.400000000000006</v>
      </c>
      <c r="G64" s="150">
        <v>80.599999999999994</v>
      </c>
      <c r="H64" s="150">
        <v>78.900000000000006</v>
      </c>
      <c r="I64" s="150">
        <v>71.400000000000006</v>
      </c>
      <c r="J64" s="150">
        <v>78</v>
      </c>
      <c r="K64" s="150">
        <v>80.5</v>
      </c>
      <c r="L64" s="150">
        <v>75.8</v>
      </c>
      <c r="M64" s="150">
        <v>74.7</v>
      </c>
      <c r="N64" s="150">
        <v>72.3</v>
      </c>
      <c r="O64" s="150">
        <v>72.3</v>
      </c>
      <c r="P64" s="150">
        <v>79.400000000000006</v>
      </c>
      <c r="Q64" s="150">
        <v>72.5</v>
      </c>
      <c r="R64" s="150">
        <v>77.8</v>
      </c>
      <c r="S64" s="147">
        <v>1998</v>
      </c>
    </row>
    <row r="65" spans="1:20" s="70" customFormat="1" ht="12" customHeight="1">
      <c r="A65" s="147">
        <v>1999</v>
      </c>
      <c r="B65" s="150">
        <v>80.400000000000006</v>
      </c>
      <c r="C65" s="150">
        <v>80.7</v>
      </c>
      <c r="D65" s="150">
        <v>83.3</v>
      </c>
      <c r="E65" s="150">
        <v>77</v>
      </c>
      <c r="F65" s="150">
        <v>83.9</v>
      </c>
      <c r="G65" s="150">
        <v>82.4</v>
      </c>
      <c r="H65" s="150">
        <v>80.900000000000006</v>
      </c>
      <c r="I65" s="150">
        <v>74.900000000000006</v>
      </c>
      <c r="J65" s="150">
        <v>80.3</v>
      </c>
      <c r="K65" s="150">
        <v>82.3</v>
      </c>
      <c r="L65" s="150">
        <v>78.099999999999994</v>
      </c>
      <c r="M65" s="150">
        <v>78</v>
      </c>
      <c r="N65" s="150">
        <v>75.8</v>
      </c>
      <c r="O65" s="150">
        <v>75.8</v>
      </c>
      <c r="P65" s="150">
        <v>81.099999999999994</v>
      </c>
      <c r="Q65" s="150">
        <v>76.7</v>
      </c>
      <c r="R65" s="150">
        <v>80.099999999999994</v>
      </c>
      <c r="S65" s="147">
        <v>1999</v>
      </c>
    </row>
    <row r="66" spans="1:20" s="70" customFormat="1" ht="12" customHeight="1">
      <c r="A66" s="147">
        <v>2000</v>
      </c>
      <c r="B66" s="150">
        <v>82.5</v>
      </c>
      <c r="C66" s="150">
        <v>82.2</v>
      </c>
      <c r="D66" s="150">
        <v>86.2</v>
      </c>
      <c r="E66" s="150">
        <v>79.900000000000006</v>
      </c>
      <c r="F66" s="150">
        <v>86.7</v>
      </c>
      <c r="G66" s="150">
        <v>83.6</v>
      </c>
      <c r="H66" s="150">
        <v>82.6</v>
      </c>
      <c r="I66" s="150">
        <v>78.3</v>
      </c>
      <c r="J66" s="150">
        <v>82.6</v>
      </c>
      <c r="K66" s="150">
        <v>84.9</v>
      </c>
      <c r="L66" s="150">
        <v>80.900000000000006</v>
      </c>
      <c r="M66" s="150">
        <v>81.099999999999994</v>
      </c>
      <c r="N66" s="150">
        <v>79.099999999999994</v>
      </c>
      <c r="O66" s="150">
        <v>78.8</v>
      </c>
      <c r="P66" s="150">
        <v>82.1</v>
      </c>
      <c r="Q66" s="150">
        <v>79.8</v>
      </c>
      <c r="R66" s="150">
        <v>82.4</v>
      </c>
      <c r="S66" s="147">
        <v>2000</v>
      </c>
    </row>
    <row r="67" spans="1:20" s="70" customFormat="1" ht="12" customHeight="1">
      <c r="A67" s="147">
        <v>2001</v>
      </c>
      <c r="B67" s="150">
        <v>85.9</v>
      </c>
      <c r="C67" s="150">
        <v>85.3</v>
      </c>
      <c r="D67" s="150">
        <v>87</v>
      </c>
      <c r="E67" s="150">
        <v>82.5</v>
      </c>
      <c r="F67" s="150">
        <v>90.4</v>
      </c>
      <c r="G67" s="150">
        <v>87.6</v>
      </c>
      <c r="H67" s="150">
        <v>85.9</v>
      </c>
      <c r="I67" s="150">
        <v>81.2</v>
      </c>
      <c r="J67" s="150">
        <v>85.2</v>
      </c>
      <c r="K67" s="150">
        <v>86.9</v>
      </c>
      <c r="L67" s="150">
        <v>83.8</v>
      </c>
      <c r="M67" s="150">
        <v>84.4</v>
      </c>
      <c r="N67" s="150">
        <v>81.8</v>
      </c>
      <c r="O67" s="150">
        <v>81.099999999999994</v>
      </c>
      <c r="P67" s="150">
        <v>84.7</v>
      </c>
      <c r="Q67" s="150">
        <v>82.6</v>
      </c>
      <c r="R67" s="150">
        <v>85.1</v>
      </c>
      <c r="S67" s="147">
        <v>2001</v>
      </c>
    </row>
    <row r="68" spans="1:20" s="70" customFormat="1" ht="12" customHeight="1">
      <c r="A68" s="147">
        <v>2002</v>
      </c>
      <c r="B68" s="150">
        <v>85.8</v>
      </c>
      <c r="C68" s="150">
        <v>85.7</v>
      </c>
      <c r="D68" s="150">
        <v>86.5</v>
      </c>
      <c r="E68" s="150">
        <v>84.2</v>
      </c>
      <c r="F68" s="150">
        <v>87.9</v>
      </c>
      <c r="G68" s="150">
        <v>86.2</v>
      </c>
      <c r="H68" s="150">
        <v>86.6</v>
      </c>
      <c r="I68" s="150">
        <v>83</v>
      </c>
      <c r="J68" s="150">
        <v>84.6</v>
      </c>
      <c r="K68" s="150">
        <v>86.7</v>
      </c>
      <c r="L68" s="150">
        <v>85</v>
      </c>
      <c r="M68" s="150">
        <v>86.1</v>
      </c>
      <c r="N68" s="150">
        <v>84.2</v>
      </c>
      <c r="O68" s="150">
        <v>82.8</v>
      </c>
      <c r="P68" s="150">
        <v>85.2</v>
      </c>
      <c r="Q68" s="150">
        <v>84.4</v>
      </c>
      <c r="R68" s="150">
        <v>85.5</v>
      </c>
      <c r="S68" s="147">
        <v>2002</v>
      </c>
    </row>
    <row r="69" spans="1:20" s="70" customFormat="1" ht="12" customHeight="1">
      <c r="A69" s="147">
        <v>2003</v>
      </c>
      <c r="B69" s="150">
        <v>87.7</v>
      </c>
      <c r="C69" s="150">
        <v>87.2</v>
      </c>
      <c r="D69" s="150">
        <v>87.9</v>
      </c>
      <c r="E69" s="150">
        <v>86.1</v>
      </c>
      <c r="F69" s="150">
        <v>87.8</v>
      </c>
      <c r="G69" s="150">
        <v>88.2</v>
      </c>
      <c r="H69" s="150">
        <v>87.9</v>
      </c>
      <c r="I69" s="150">
        <v>84.9</v>
      </c>
      <c r="J69" s="150">
        <v>86.1</v>
      </c>
      <c r="K69" s="150">
        <v>88.5</v>
      </c>
      <c r="L69" s="150">
        <v>86.7</v>
      </c>
      <c r="M69" s="150">
        <v>87.5</v>
      </c>
      <c r="N69" s="150">
        <v>86.1</v>
      </c>
      <c r="O69" s="150">
        <v>84.3</v>
      </c>
      <c r="P69" s="150">
        <v>87.1</v>
      </c>
      <c r="Q69" s="150">
        <v>86.4</v>
      </c>
      <c r="R69" s="150">
        <v>87.2</v>
      </c>
      <c r="S69" s="147">
        <v>2003</v>
      </c>
    </row>
    <row r="70" spans="1:20" s="70" customFormat="1" ht="12" customHeight="1">
      <c r="A70" s="147">
        <v>2004</v>
      </c>
      <c r="B70" s="150">
        <v>88.9</v>
      </c>
      <c r="C70" s="150">
        <v>88.8</v>
      </c>
      <c r="D70" s="150">
        <v>88.4</v>
      </c>
      <c r="E70" s="150">
        <v>87.4</v>
      </c>
      <c r="F70" s="150">
        <v>88.2</v>
      </c>
      <c r="G70" s="150">
        <v>92.7</v>
      </c>
      <c r="H70" s="150">
        <v>88.9</v>
      </c>
      <c r="I70" s="150">
        <v>86.9</v>
      </c>
      <c r="J70" s="150">
        <v>87</v>
      </c>
      <c r="K70" s="150">
        <v>90.6</v>
      </c>
      <c r="L70" s="150">
        <v>88.6</v>
      </c>
      <c r="M70" s="150">
        <v>89.5</v>
      </c>
      <c r="N70" s="150">
        <v>87.7</v>
      </c>
      <c r="O70" s="150">
        <v>85.7</v>
      </c>
      <c r="P70" s="150">
        <v>88.7</v>
      </c>
      <c r="Q70" s="150">
        <v>87.9</v>
      </c>
      <c r="R70" s="150">
        <v>88.8</v>
      </c>
      <c r="S70" s="147">
        <v>2004</v>
      </c>
    </row>
    <row r="71" spans="1:20" s="70" customFormat="1" ht="12" customHeight="1">
      <c r="A71" s="147">
        <v>2005</v>
      </c>
      <c r="B71" s="150">
        <v>91.4</v>
      </c>
      <c r="C71" s="150">
        <v>90.7</v>
      </c>
      <c r="D71" s="150">
        <v>90.3</v>
      </c>
      <c r="E71" s="150">
        <v>89.7</v>
      </c>
      <c r="F71" s="150">
        <v>92.9</v>
      </c>
      <c r="G71" s="150">
        <v>96.4</v>
      </c>
      <c r="H71" s="150">
        <v>90.5</v>
      </c>
      <c r="I71" s="150">
        <v>88.7</v>
      </c>
      <c r="J71" s="150">
        <v>89.7</v>
      </c>
      <c r="K71" s="150">
        <v>91.6</v>
      </c>
      <c r="L71" s="150">
        <v>91.1</v>
      </c>
      <c r="M71" s="150">
        <v>91.9</v>
      </c>
      <c r="N71" s="150">
        <v>88.4</v>
      </c>
      <c r="O71" s="150">
        <v>87.2</v>
      </c>
      <c r="P71" s="150">
        <v>91.3</v>
      </c>
      <c r="Q71" s="150">
        <v>88.7</v>
      </c>
      <c r="R71" s="150">
        <v>90.7</v>
      </c>
      <c r="S71" s="147">
        <v>2005</v>
      </c>
    </row>
    <row r="72" spans="1:20" s="70" customFormat="1" ht="12" customHeight="1">
      <c r="A72" s="147">
        <v>2006</v>
      </c>
      <c r="B72" s="150">
        <v>94.7</v>
      </c>
      <c r="C72" s="150">
        <v>93.3</v>
      </c>
      <c r="D72" s="150">
        <v>92.5</v>
      </c>
      <c r="E72" s="150">
        <v>92</v>
      </c>
      <c r="F72" s="150">
        <v>96.3</v>
      </c>
      <c r="G72" s="150">
        <v>101.3</v>
      </c>
      <c r="H72" s="150">
        <v>93.2</v>
      </c>
      <c r="I72" s="150">
        <v>91.2</v>
      </c>
      <c r="J72" s="150">
        <v>92.5</v>
      </c>
      <c r="K72" s="150">
        <v>93.3</v>
      </c>
      <c r="L72" s="150">
        <v>93.7</v>
      </c>
      <c r="M72" s="150">
        <v>92.9</v>
      </c>
      <c r="N72" s="150">
        <v>91.1</v>
      </c>
      <c r="O72" s="150">
        <v>89.8</v>
      </c>
      <c r="P72" s="150">
        <v>92.5</v>
      </c>
      <c r="Q72" s="150">
        <v>91.9</v>
      </c>
      <c r="R72" s="150">
        <v>93.2</v>
      </c>
      <c r="S72" s="147">
        <v>2006</v>
      </c>
    </row>
    <row r="73" spans="1:20" s="70" customFormat="1" ht="12" customHeight="1">
      <c r="A73" s="147">
        <v>2007</v>
      </c>
      <c r="B73" s="150">
        <v>96.1</v>
      </c>
      <c r="C73" s="150">
        <v>95.8</v>
      </c>
      <c r="D73" s="150">
        <v>93.8</v>
      </c>
      <c r="E73" s="150">
        <v>93.9</v>
      </c>
      <c r="F73" s="150">
        <v>97.2</v>
      </c>
      <c r="G73" s="150">
        <v>100.3</v>
      </c>
      <c r="H73" s="150">
        <v>94.8</v>
      </c>
      <c r="I73" s="150">
        <v>92.8</v>
      </c>
      <c r="J73" s="150">
        <v>93.9</v>
      </c>
      <c r="K73" s="150">
        <v>94.7</v>
      </c>
      <c r="L73" s="150">
        <v>95.9</v>
      </c>
      <c r="M73" s="150">
        <v>94.6</v>
      </c>
      <c r="N73" s="150">
        <v>93.1</v>
      </c>
      <c r="O73" s="150">
        <v>91.2</v>
      </c>
      <c r="P73" s="150">
        <v>95</v>
      </c>
      <c r="Q73" s="150">
        <v>93.9</v>
      </c>
      <c r="R73" s="150">
        <v>94.9</v>
      </c>
      <c r="S73" s="147">
        <v>2007</v>
      </c>
    </row>
    <row r="74" spans="1:20" s="70" customFormat="1" ht="12" customHeight="1">
      <c r="A74" s="147">
        <v>2008</v>
      </c>
      <c r="B74" s="150">
        <v>98.3</v>
      </c>
      <c r="C74" s="150">
        <v>98.1</v>
      </c>
      <c r="D74" s="150">
        <v>96.1</v>
      </c>
      <c r="E74" s="150">
        <v>96.3</v>
      </c>
      <c r="F74" s="150">
        <v>106.2</v>
      </c>
      <c r="G74" s="150">
        <v>99</v>
      </c>
      <c r="H74" s="150">
        <v>97.2</v>
      </c>
      <c r="I74" s="150">
        <v>95.7</v>
      </c>
      <c r="J74" s="150">
        <v>96.5</v>
      </c>
      <c r="K74" s="150">
        <v>97.8</v>
      </c>
      <c r="L74" s="150">
        <v>97.3</v>
      </c>
      <c r="M74" s="150">
        <v>95.6</v>
      </c>
      <c r="N74" s="150">
        <v>95.3</v>
      </c>
      <c r="O74" s="150">
        <v>94.7</v>
      </c>
      <c r="P74" s="150">
        <v>97</v>
      </c>
      <c r="Q74" s="150">
        <v>96</v>
      </c>
      <c r="R74" s="150">
        <v>97.4</v>
      </c>
      <c r="S74" s="147">
        <v>2008</v>
      </c>
    </row>
    <row r="75" spans="1:20" s="70" customFormat="1" ht="12" customHeight="1">
      <c r="A75" s="147">
        <v>2009</v>
      </c>
      <c r="B75" s="150">
        <v>96.6</v>
      </c>
      <c r="C75" s="150">
        <v>96.8</v>
      </c>
      <c r="D75" s="150">
        <v>98.1</v>
      </c>
      <c r="E75" s="150">
        <v>99.4</v>
      </c>
      <c r="F75" s="150">
        <v>101.1</v>
      </c>
      <c r="G75" s="150">
        <v>99.9</v>
      </c>
      <c r="H75" s="150">
        <v>96.6</v>
      </c>
      <c r="I75" s="150">
        <v>98.8</v>
      </c>
      <c r="J75" s="150">
        <v>97.9</v>
      </c>
      <c r="K75" s="150">
        <v>97</v>
      </c>
      <c r="L75" s="150">
        <v>100</v>
      </c>
      <c r="M75" s="150">
        <v>96.9</v>
      </c>
      <c r="N75" s="150">
        <v>97.8</v>
      </c>
      <c r="O75" s="150">
        <v>98</v>
      </c>
      <c r="P75" s="150">
        <v>98.3</v>
      </c>
      <c r="Q75" s="150">
        <v>98.4</v>
      </c>
      <c r="R75" s="150">
        <v>97.5</v>
      </c>
      <c r="S75" s="147">
        <v>2009</v>
      </c>
    </row>
    <row r="76" spans="1:20" s="70" customFormat="1" ht="12" customHeight="1">
      <c r="A76" s="147">
        <v>2010</v>
      </c>
      <c r="B76" s="151">
        <v>100</v>
      </c>
      <c r="C76" s="151">
        <v>100</v>
      </c>
      <c r="D76" s="151">
        <v>100</v>
      </c>
      <c r="E76" s="151">
        <v>100</v>
      </c>
      <c r="F76" s="151">
        <v>100</v>
      </c>
      <c r="G76" s="151">
        <v>100</v>
      </c>
      <c r="H76" s="151">
        <v>100</v>
      </c>
      <c r="I76" s="151">
        <v>100</v>
      </c>
      <c r="J76" s="151">
        <v>100</v>
      </c>
      <c r="K76" s="151">
        <v>100</v>
      </c>
      <c r="L76" s="151">
        <v>100</v>
      </c>
      <c r="M76" s="151">
        <v>100</v>
      </c>
      <c r="N76" s="151">
        <v>100</v>
      </c>
      <c r="O76" s="151">
        <v>100</v>
      </c>
      <c r="P76" s="151">
        <v>100</v>
      </c>
      <c r="Q76" s="151">
        <v>100</v>
      </c>
      <c r="R76" s="151">
        <v>100</v>
      </c>
      <c r="S76" s="147">
        <v>2010</v>
      </c>
      <c r="T76" s="73"/>
    </row>
    <row r="77" spans="1:20" s="70" customFormat="1" ht="12" customHeight="1">
      <c r="A77" s="147">
        <v>2011</v>
      </c>
      <c r="B77" s="150">
        <v>103.9</v>
      </c>
      <c r="C77" s="150">
        <v>103.7</v>
      </c>
      <c r="D77" s="150">
        <v>102.2</v>
      </c>
      <c r="E77" s="150">
        <v>104.1</v>
      </c>
      <c r="F77" s="150">
        <v>102.1</v>
      </c>
      <c r="G77" s="150">
        <v>103.4</v>
      </c>
      <c r="H77" s="150">
        <v>102.6</v>
      </c>
      <c r="I77" s="150">
        <v>102.9</v>
      </c>
      <c r="J77" s="150">
        <v>103.5</v>
      </c>
      <c r="K77" s="150">
        <v>103.4</v>
      </c>
      <c r="L77" s="150">
        <v>103.4</v>
      </c>
      <c r="M77" s="150">
        <v>103.1</v>
      </c>
      <c r="N77" s="150">
        <v>103</v>
      </c>
      <c r="O77" s="150">
        <v>103.4</v>
      </c>
      <c r="P77" s="150">
        <v>103.4</v>
      </c>
      <c r="Q77" s="150">
        <v>103.5</v>
      </c>
      <c r="R77" s="150">
        <v>103.4</v>
      </c>
      <c r="S77" s="147">
        <v>2011</v>
      </c>
    </row>
    <row r="78" spans="1:20" s="70" customFormat="1" ht="12" customHeight="1">
      <c r="A78" s="147">
        <v>2012</v>
      </c>
      <c r="B78" s="150">
        <v>106.1</v>
      </c>
      <c r="C78" s="150">
        <v>106.1</v>
      </c>
      <c r="D78" s="150">
        <v>103.4</v>
      </c>
      <c r="E78" s="150">
        <v>106.2</v>
      </c>
      <c r="F78" s="150">
        <v>104.7</v>
      </c>
      <c r="G78" s="150">
        <v>105.6</v>
      </c>
      <c r="H78" s="150">
        <v>104.3</v>
      </c>
      <c r="I78" s="150">
        <v>106.6</v>
      </c>
      <c r="J78" s="150">
        <v>105.8</v>
      </c>
      <c r="K78" s="150">
        <v>106.2</v>
      </c>
      <c r="L78" s="150">
        <v>105.7</v>
      </c>
      <c r="M78" s="150">
        <v>106</v>
      </c>
      <c r="N78" s="150">
        <v>105.4</v>
      </c>
      <c r="O78" s="150">
        <v>106.8</v>
      </c>
      <c r="P78" s="150">
        <v>107.1</v>
      </c>
      <c r="Q78" s="150">
        <v>106.3</v>
      </c>
      <c r="R78" s="150">
        <v>105.9</v>
      </c>
      <c r="S78" s="147">
        <v>2012</v>
      </c>
    </row>
    <row r="79" spans="1:20" s="70" customFormat="1" ht="12" customHeight="1">
      <c r="A79" s="147">
        <v>2013</v>
      </c>
      <c r="B79" s="150">
        <v>107.3</v>
      </c>
      <c r="C79" s="150">
        <v>107.1</v>
      </c>
      <c r="D79" s="150">
        <v>104.1</v>
      </c>
      <c r="E79" s="150">
        <v>109.1</v>
      </c>
      <c r="F79" s="150">
        <v>106.6</v>
      </c>
      <c r="G79" s="150">
        <v>107.1</v>
      </c>
      <c r="H79" s="150">
        <v>106</v>
      </c>
      <c r="I79" s="150">
        <v>109.1</v>
      </c>
      <c r="J79" s="150">
        <v>107.7</v>
      </c>
      <c r="K79" s="150">
        <v>107.8</v>
      </c>
      <c r="L79" s="150">
        <v>109</v>
      </c>
      <c r="M79" s="150">
        <v>107.9</v>
      </c>
      <c r="N79" s="150">
        <v>107.4</v>
      </c>
      <c r="O79" s="150">
        <v>108.7</v>
      </c>
      <c r="P79" s="150">
        <v>109.3</v>
      </c>
      <c r="Q79" s="150">
        <v>108.8</v>
      </c>
      <c r="R79" s="150">
        <v>107.6</v>
      </c>
      <c r="S79" s="147">
        <v>2013</v>
      </c>
    </row>
    <row r="80" spans="1:20" s="70" customFormat="1" ht="12" customHeight="1">
      <c r="A80" s="147">
        <v>2014</v>
      </c>
      <c r="B80" s="150">
        <v>108.4</v>
      </c>
      <c r="C80" s="150">
        <v>108.4</v>
      </c>
      <c r="D80" s="150">
        <v>105</v>
      </c>
      <c r="E80" s="150">
        <v>111</v>
      </c>
      <c r="F80" s="150">
        <v>107.7</v>
      </c>
      <c r="G80" s="150">
        <v>108.2</v>
      </c>
      <c r="H80" s="150">
        <v>107.3</v>
      </c>
      <c r="I80" s="150">
        <v>110.8</v>
      </c>
      <c r="J80" s="150">
        <v>109.4</v>
      </c>
      <c r="K80" s="150">
        <v>110</v>
      </c>
      <c r="L80" s="150">
        <v>110.8</v>
      </c>
      <c r="M80" s="150">
        <v>110.2</v>
      </c>
      <c r="N80" s="150">
        <v>108.6</v>
      </c>
      <c r="O80" s="150">
        <v>111.1</v>
      </c>
      <c r="P80" s="150">
        <v>110.8</v>
      </c>
      <c r="Q80" s="150">
        <v>110.6</v>
      </c>
      <c r="R80" s="150">
        <v>109.1</v>
      </c>
      <c r="S80" s="147">
        <v>2014</v>
      </c>
    </row>
    <row r="81" spans="1:19" s="70" customFormat="1" ht="12" customHeight="1">
      <c r="A81" s="13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38"/>
    </row>
    <row r="82" spans="1:19" s="70" customFormat="1" ht="12" customHeight="1">
      <c r="A82" s="138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38"/>
    </row>
    <row r="83" spans="1:19" s="70" customFormat="1" ht="12" customHeight="1">
      <c r="A83" s="147">
        <v>1991</v>
      </c>
      <c r="B83" s="152">
        <v>113.3</v>
      </c>
      <c r="C83" s="152">
        <v>111.6</v>
      </c>
      <c r="D83" s="152">
        <v>104.4</v>
      </c>
      <c r="E83" s="152">
        <v>63.9</v>
      </c>
      <c r="F83" s="152">
        <v>106.9</v>
      </c>
      <c r="G83" s="152">
        <v>117</v>
      </c>
      <c r="H83" s="152">
        <v>107.4</v>
      </c>
      <c r="I83" s="152">
        <v>56.8</v>
      </c>
      <c r="J83" s="152">
        <v>101.1</v>
      </c>
      <c r="K83" s="152">
        <v>109.8</v>
      </c>
      <c r="L83" s="152">
        <v>104.4</v>
      </c>
      <c r="M83" s="152">
        <v>94.4</v>
      </c>
      <c r="N83" s="152">
        <v>62.1</v>
      </c>
      <c r="O83" s="152">
        <v>59</v>
      </c>
      <c r="P83" s="152">
        <v>109.2</v>
      </c>
      <c r="Q83" s="152">
        <v>61.2</v>
      </c>
      <c r="R83" s="145">
        <v>100</v>
      </c>
      <c r="S83" s="147">
        <v>1991</v>
      </c>
    </row>
    <row r="84" spans="1:19" s="70" customFormat="1" ht="12" customHeight="1">
      <c r="A84" s="147">
        <v>1992</v>
      </c>
      <c r="B84" s="152">
        <v>111.2</v>
      </c>
      <c r="C84" s="152">
        <v>110.2</v>
      </c>
      <c r="D84" s="152">
        <v>102.3</v>
      </c>
      <c r="E84" s="152">
        <v>72.2</v>
      </c>
      <c r="F84" s="152">
        <v>105</v>
      </c>
      <c r="G84" s="152">
        <v>115.4</v>
      </c>
      <c r="H84" s="152">
        <v>105.5</v>
      </c>
      <c r="I84" s="152">
        <v>64.3</v>
      </c>
      <c r="J84" s="152">
        <v>100.4</v>
      </c>
      <c r="K84" s="152">
        <v>107.5</v>
      </c>
      <c r="L84" s="152">
        <v>102.7</v>
      </c>
      <c r="M84" s="152">
        <v>94.8</v>
      </c>
      <c r="N84" s="152">
        <v>69.599999999999994</v>
      </c>
      <c r="O84" s="152">
        <v>65.599999999999994</v>
      </c>
      <c r="P84" s="152">
        <v>107.2</v>
      </c>
      <c r="Q84" s="152">
        <v>66.900000000000006</v>
      </c>
      <c r="R84" s="145">
        <v>100</v>
      </c>
      <c r="S84" s="147">
        <v>1992</v>
      </c>
    </row>
    <row r="85" spans="1:19" s="70" customFormat="1" ht="12" customHeight="1">
      <c r="A85" s="147">
        <v>1993</v>
      </c>
      <c r="B85" s="152">
        <v>108.5</v>
      </c>
      <c r="C85" s="152">
        <v>108.9</v>
      </c>
      <c r="D85" s="152">
        <v>102.8</v>
      </c>
      <c r="E85" s="152">
        <v>77.7</v>
      </c>
      <c r="F85" s="152">
        <v>102.7</v>
      </c>
      <c r="G85" s="152">
        <v>113.2</v>
      </c>
      <c r="H85" s="152">
        <v>104.4</v>
      </c>
      <c r="I85" s="152">
        <v>70.7</v>
      </c>
      <c r="J85" s="152">
        <v>99.3</v>
      </c>
      <c r="K85" s="152">
        <v>106.4</v>
      </c>
      <c r="L85" s="152">
        <v>101.3</v>
      </c>
      <c r="M85" s="152">
        <v>94.7</v>
      </c>
      <c r="N85" s="152">
        <v>75.2</v>
      </c>
      <c r="O85" s="152">
        <v>71.7</v>
      </c>
      <c r="P85" s="152">
        <v>105.8</v>
      </c>
      <c r="Q85" s="152">
        <v>72.3</v>
      </c>
      <c r="R85" s="145">
        <v>100</v>
      </c>
      <c r="S85" s="147">
        <v>1993</v>
      </c>
    </row>
    <row r="86" spans="1:19" s="70" customFormat="1" ht="12" customHeight="1">
      <c r="A86" s="147">
        <v>1994</v>
      </c>
      <c r="B86" s="152">
        <v>107.2</v>
      </c>
      <c r="C86" s="152">
        <v>108.6</v>
      </c>
      <c r="D86" s="152">
        <v>101.7</v>
      </c>
      <c r="E86" s="152">
        <v>80.5</v>
      </c>
      <c r="F86" s="152">
        <v>99.9</v>
      </c>
      <c r="G86" s="152">
        <v>112</v>
      </c>
      <c r="H86" s="152">
        <v>103.6</v>
      </c>
      <c r="I86" s="152">
        <v>73.599999999999994</v>
      </c>
      <c r="J86" s="152">
        <v>98.7</v>
      </c>
      <c r="K86" s="152">
        <v>105.8</v>
      </c>
      <c r="L86" s="152">
        <v>101.1</v>
      </c>
      <c r="M86" s="152">
        <v>94.9</v>
      </c>
      <c r="N86" s="152">
        <v>78.400000000000006</v>
      </c>
      <c r="O86" s="152">
        <v>75.2</v>
      </c>
      <c r="P86" s="152">
        <v>104.9</v>
      </c>
      <c r="Q86" s="152">
        <v>74.7</v>
      </c>
      <c r="R86" s="145">
        <v>100</v>
      </c>
      <c r="S86" s="147">
        <v>1994</v>
      </c>
    </row>
    <row r="87" spans="1:19" s="70" customFormat="1" ht="12" customHeight="1">
      <c r="A87" s="147">
        <v>1995</v>
      </c>
      <c r="B87" s="152">
        <v>106.3</v>
      </c>
      <c r="C87" s="152">
        <v>108.5</v>
      </c>
      <c r="D87" s="152">
        <v>104.9</v>
      </c>
      <c r="E87" s="152">
        <v>80.599999999999994</v>
      </c>
      <c r="F87" s="152">
        <v>98.9</v>
      </c>
      <c r="G87" s="152">
        <v>113.8</v>
      </c>
      <c r="H87" s="152">
        <v>103.8</v>
      </c>
      <c r="I87" s="152">
        <v>75.5</v>
      </c>
      <c r="J87" s="152">
        <v>98.1</v>
      </c>
      <c r="K87" s="152">
        <v>105.1</v>
      </c>
      <c r="L87" s="152">
        <v>99.5</v>
      </c>
      <c r="M87" s="152">
        <v>92.1</v>
      </c>
      <c r="N87" s="152">
        <v>80.400000000000006</v>
      </c>
      <c r="O87" s="152">
        <v>77.3</v>
      </c>
      <c r="P87" s="152">
        <v>104.2</v>
      </c>
      <c r="Q87" s="152">
        <v>76.5</v>
      </c>
      <c r="R87" s="145">
        <v>100</v>
      </c>
      <c r="S87" s="147">
        <v>1995</v>
      </c>
    </row>
    <row r="88" spans="1:19" s="70" customFormat="1" ht="12" customHeight="1">
      <c r="A88" s="147">
        <v>1996</v>
      </c>
      <c r="B88" s="152">
        <v>106.3</v>
      </c>
      <c r="C88" s="152">
        <v>108</v>
      </c>
      <c r="D88" s="152">
        <v>102</v>
      </c>
      <c r="E88" s="152">
        <v>82.9</v>
      </c>
      <c r="F88" s="152">
        <v>100.2</v>
      </c>
      <c r="G88" s="152">
        <v>115.1</v>
      </c>
      <c r="H88" s="152">
        <v>103.9</v>
      </c>
      <c r="I88" s="152">
        <v>76.599999999999994</v>
      </c>
      <c r="J88" s="152">
        <v>97.4</v>
      </c>
      <c r="K88" s="152">
        <v>104.5</v>
      </c>
      <c r="L88" s="152">
        <v>99.5</v>
      </c>
      <c r="M88" s="152">
        <v>92.6</v>
      </c>
      <c r="N88" s="152">
        <v>82.5</v>
      </c>
      <c r="O88" s="152">
        <v>78.3</v>
      </c>
      <c r="P88" s="152">
        <v>104.5</v>
      </c>
      <c r="Q88" s="152">
        <v>78.099999999999994</v>
      </c>
      <c r="R88" s="145">
        <v>100</v>
      </c>
      <c r="S88" s="147">
        <v>1996</v>
      </c>
    </row>
    <row r="89" spans="1:19" s="70" customFormat="1" ht="12" customHeight="1">
      <c r="A89" s="147">
        <v>1997</v>
      </c>
      <c r="B89" s="152">
        <v>107</v>
      </c>
      <c r="C89" s="152">
        <v>108.3</v>
      </c>
      <c r="D89" s="152">
        <v>99.4</v>
      </c>
      <c r="E89" s="152">
        <v>83.2</v>
      </c>
      <c r="F89" s="152">
        <v>103</v>
      </c>
      <c r="G89" s="152">
        <v>116.4</v>
      </c>
      <c r="H89" s="152">
        <v>103.7</v>
      </c>
      <c r="I89" s="152">
        <v>77.400000000000006</v>
      </c>
      <c r="J89" s="152">
        <v>97.2</v>
      </c>
      <c r="K89" s="152">
        <v>104.3</v>
      </c>
      <c r="L89" s="152">
        <v>98.6</v>
      </c>
      <c r="M89" s="152">
        <v>91.9</v>
      </c>
      <c r="N89" s="152">
        <v>82.5</v>
      </c>
      <c r="O89" s="152">
        <v>78.7</v>
      </c>
      <c r="P89" s="152">
        <v>104</v>
      </c>
      <c r="Q89" s="152">
        <v>78.7</v>
      </c>
      <c r="R89" s="145">
        <v>100</v>
      </c>
      <c r="S89" s="147">
        <v>1997</v>
      </c>
    </row>
    <row r="90" spans="1:19" s="70" customFormat="1" ht="12" customHeight="1">
      <c r="A90" s="147">
        <v>1998</v>
      </c>
      <c r="B90" s="152">
        <v>107.3</v>
      </c>
      <c r="C90" s="152">
        <v>109.4</v>
      </c>
      <c r="D90" s="152">
        <v>97.3</v>
      </c>
      <c r="E90" s="152">
        <v>82.9</v>
      </c>
      <c r="F90" s="152">
        <v>104.2</v>
      </c>
      <c r="G90" s="152">
        <v>117</v>
      </c>
      <c r="H90" s="152">
        <v>104.3</v>
      </c>
      <c r="I90" s="152">
        <v>77.099999999999994</v>
      </c>
      <c r="J90" s="152">
        <v>96.6</v>
      </c>
      <c r="K90" s="152">
        <v>103.9</v>
      </c>
      <c r="L90" s="152">
        <v>98.6</v>
      </c>
      <c r="M90" s="152">
        <v>91.6</v>
      </c>
      <c r="N90" s="152">
        <v>82.1</v>
      </c>
      <c r="O90" s="152">
        <v>78.599999999999994</v>
      </c>
      <c r="P90" s="152">
        <v>102.6</v>
      </c>
      <c r="Q90" s="152">
        <v>79.5</v>
      </c>
      <c r="R90" s="145">
        <v>100</v>
      </c>
      <c r="S90" s="147">
        <v>1998</v>
      </c>
    </row>
    <row r="91" spans="1:19" s="70" customFormat="1" ht="12" customHeight="1">
      <c r="A91" s="147">
        <v>1999</v>
      </c>
      <c r="B91" s="152">
        <v>107.3</v>
      </c>
      <c r="C91" s="152">
        <v>109.1</v>
      </c>
      <c r="D91" s="152">
        <v>97.5</v>
      </c>
      <c r="E91" s="152">
        <v>83.7</v>
      </c>
      <c r="F91" s="152">
        <v>104.3</v>
      </c>
      <c r="G91" s="152">
        <v>116.2</v>
      </c>
      <c r="H91" s="152">
        <v>103.9</v>
      </c>
      <c r="I91" s="152">
        <v>78.5</v>
      </c>
      <c r="J91" s="152">
        <v>96.5</v>
      </c>
      <c r="K91" s="152">
        <v>103.2</v>
      </c>
      <c r="L91" s="152">
        <v>98.7</v>
      </c>
      <c r="M91" s="152">
        <v>93</v>
      </c>
      <c r="N91" s="152">
        <v>83.6</v>
      </c>
      <c r="O91" s="152">
        <v>80</v>
      </c>
      <c r="P91" s="152">
        <v>101.7</v>
      </c>
      <c r="Q91" s="152">
        <v>81.599999999999994</v>
      </c>
      <c r="R91" s="145">
        <v>100</v>
      </c>
      <c r="S91" s="147">
        <v>1999</v>
      </c>
    </row>
    <row r="92" spans="1:19" s="70" customFormat="1" ht="12" customHeight="1">
      <c r="A92" s="147">
        <v>2000</v>
      </c>
      <c r="B92" s="152">
        <v>107</v>
      </c>
      <c r="C92" s="152">
        <v>108.1</v>
      </c>
      <c r="D92" s="152">
        <v>98.1</v>
      </c>
      <c r="E92" s="152">
        <v>84.4</v>
      </c>
      <c r="F92" s="152">
        <v>104.7</v>
      </c>
      <c r="G92" s="152">
        <v>114.6</v>
      </c>
      <c r="H92" s="152">
        <v>103.1</v>
      </c>
      <c r="I92" s="152">
        <v>79.8</v>
      </c>
      <c r="J92" s="152">
        <v>96.6</v>
      </c>
      <c r="K92" s="152">
        <v>103.4</v>
      </c>
      <c r="L92" s="152">
        <v>99.4</v>
      </c>
      <c r="M92" s="152">
        <v>93.9</v>
      </c>
      <c r="N92" s="152">
        <v>84.8</v>
      </c>
      <c r="O92" s="152">
        <v>80.8</v>
      </c>
      <c r="P92" s="152">
        <v>100.1</v>
      </c>
      <c r="Q92" s="152">
        <v>82.6</v>
      </c>
      <c r="R92" s="145">
        <v>100</v>
      </c>
      <c r="S92" s="147">
        <v>2000</v>
      </c>
    </row>
    <row r="93" spans="1:19" s="70" customFormat="1" ht="12" customHeight="1">
      <c r="A93" s="147">
        <v>2001</v>
      </c>
      <c r="B93" s="152">
        <v>107.8</v>
      </c>
      <c r="C93" s="152">
        <v>108.5</v>
      </c>
      <c r="D93" s="152">
        <v>95.8</v>
      </c>
      <c r="E93" s="152">
        <v>84.3</v>
      </c>
      <c r="F93" s="152">
        <v>105.6</v>
      </c>
      <c r="G93" s="152">
        <v>116.2</v>
      </c>
      <c r="H93" s="152">
        <v>103.7</v>
      </c>
      <c r="I93" s="152">
        <v>80.099999999999994</v>
      </c>
      <c r="J93" s="152">
        <v>96.4</v>
      </c>
      <c r="K93" s="152">
        <v>102.5</v>
      </c>
      <c r="L93" s="152">
        <v>99.6</v>
      </c>
      <c r="M93" s="152">
        <v>94.6</v>
      </c>
      <c r="N93" s="152">
        <v>84.9</v>
      </c>
      <c r="O93" s="152">
        <v>80.5</v>
      </c>
      <c r="P93" s="152">
        <v>99.9</v>
      </c>
      <c r="Q93" s="152">
        <v>82.8</v>
      </c>
      <c r="R93" s="145">
        <v>100</v>
      </c>
      <c r="S93" s="147">
        <v>2001</v>
      </c>
    </row>
    <row r="94" spans="1:19" s="70" customFormat="1" ht="12" customHeight="1">
      <c r="A94" s="147">
        <v>2002</v>
      </c>
      <c r="B94" s="152">
        <v>107.3</v>
      </c>
      <c r="C94" s="152">
        <v>108.5</v>
      </c>
      <c r="D94" s="152">
        <v>94.9</v>
      </c>
      <c r="E94" s="152">
        <v>85.7</v>
      </c>
      <c r="F94" s="152">
        <v>102.4</v>
      </c>
      <c r="G94" s="152">
        <v>113.8</v>
      </c>
      <c r="H94" s="152">
        <v>104.1</v>
      </c>
      <c r="I94" s="152">
        <v>81.5</v>
      </c>
      <c r="J94" s="152">
        <v>95.3</v>
      </c>
      <c r="K94" s="152">
        <v>101.9</v>
      </c>
      <c r="L94" s="152">
        <v>100.7</v>
      </c>
      <c r="M94" s="152">
        <v>96</v>
      </c>
      <c r="N94" s="152">
        <v>86.9</v>
      </c>
      <c r="O94" s="152">
        <v>81.8</v>
      </c>
      <c r="P94" s="152">
        <v>100.1</v>
      </c>
      <c r="Q94" s="152">
        <v>84.1</v>
      </c>
      <c r="R94" s="145">
        <v>100</v>
      </c>
      <c r="S94" s="147">
        <v>2002</v>
      </c>
    </row>
    <row r="95" spans="1:19" s="70" customFormat="1" ht="12" customHeight="1">
      <c r="A95" s="147">
        <v>2003</v>
      </c>
      <c r="B95" s="152">
        <v>107.5</v>
      </c>
      <c r="C95" s="152">
        <v>108.3</v>
      </c>
      <c r="D95" s="152">
        <v>94.6</v>
      </c>
      <c r="E95" s="152">
        <v>85.9</v>
      </c>
      <c r="F95" s="152">
        <v>100.2</v>
      </c>
      <c r="G95" s="152">
        <v>114.2</v>
      </c>
      <c r="H95" s="152">
        <v>103.6</v>
      </c>
      <c r="I95" s="152">
        <v>81.7</v>
      </c>
      <c r="J95" s="152">
        <v>95.1</v>
      </c>
      <c r="K95" s="152">
        <v>102</v>
      </c>
      <c r="L95" s="152">
        <v>100.7</v>
      </c>
      <c r="M95" s="152">
        <v>95.7</v>
      </c>
      <c r="N95" s="152">
        <v>87.2</v>
      </c>
      <c r="O95" s="152">
        <v>81.7</v>
      </c>
      <c r="P95" s="152">
        <v>100.5</v>
      </c>
      <c r="Q95" s="152">
        <v>84.5</v>
      </c>
      <c r="R95" s="145">
        <v>100</v>
      </c>
      <c r="S95" s="147">
        <v>2003</v>
      </c>
    </row>
    <row r="96" spans="1:19" s="70" customFormat="1" ht="12" customHeight="1">
      <c r="A96" s="147">
        <v>2004</v>
      </c>
      <c r="B96" s="152">
        <v>107</v>
      </c>
      <c r="C96" s="152">
        <v>108.3</v>
      </c>
      <c r="D96" s="152">
        <v>93.3</v>
      </c>
      <c r="E96" s="152">
        <v>85.7</v>
      </c>
      <c r="F96" s="152">
        <v>98.8</v>
      </c>
      <c r="G96" s="152">
        <v>117.9</v>
      </c>
      <c r="H96" s="152">
        <v>103</v>
      </c>
      <c r="I96" s="152">
        <v>82.2</v>
      </c>
      <c r="J96" s="152">
        <v>94.3</v>
      </c>
      <c r="K96" s="152">
        <v>102.5</v>
      </c>
      <c r="L96" s="152">
        <v>101</v>
      </c>
      <c r="M96" s="152">
        <v>96.2</v>
      </c>
      <c r="N96" s="152">
        <v>87.2</v>
      </c>
      <c r="O96" s="152">
        <v>81.599999999999994</v>
      </c>
      <c r="P96" s="152">
        <v>100.4</v>
      </c>
      <c r="Q96" s="152">
        <v>84.4</v>
      </c>
      <c r="R96" s="145">
        <v>100</v>
      </c>
      <c r="S96" s="147">
        <v>2004</v>
      </c>
    </row>
    <row r="97" spans="1:21" s="70" customFormat="1" ht="12" customHeight="1">
      <c r="A97" s="147">
        <v>2005</v>
      </c>
      <c r="B97" s="152">
        <v>107.7</v>
      </c>
      <c r="C97" s="152">
        <v>108.3</v>
      </c>
      <c r="D97" s="152">
        <v>93.4</v>
      </c>
      <c r="E97" s="152">
        <v>86.2</v>
      </c>
      <c r="F97" s="152">
        <v>102</v>
      </c>
      <c r="G97" s="152">
        <v>120.1</v>
      </c>
      <c r="H97" s="152">
        <v>102.7</v>
      </c>
      <c r="I97" s="152">
        <v>82.1</v>
      </c>
      <c r="J97" s="152">
        <v>95.3</v>
      </c>
      <c r="K97" s="152">
        <v>101.4</v>
      </c>
      <c r="L97" s="152">
        <v>101.7</v>
      </c>
      <c r="M97" s="152">
        <v>96.7</v>
      </c>
      <c r="N97" s="152">
        <v>86.1</v>
      </c>
      <c r="O97" s="152">
        <v>81.2</v>
      </c>
      <c r="P97" s="152">
        <v>101.3</v>
      </c>
      <c r="Q97" s="152">
        <v>83.5</v>
      </c>
      <c r="R97" s="145">
        <v>100</v>
      </c>
      <c r="S97" s="147">
        <v>2005</v>
      </c>
    </row>
    <row r="98" spans="1:21" ht="12" customHeight="1">
      <c r="A98" s="147">
        <v>2006</v>
      </c>
      <c r="B98" s="152">
        <v>108.6</v>
      </c>
      <c r="C98" s="152">
        <v>108.4</v>
      </c>
      <c r="D98" s="152">
        <v>93</v>
      </c>
      <c r="E98" s="152">
        <v>85.9</v>
      </c>
      <c r="F98" s="152">
        <v>102.9</v>
      </c>
      <c r="G98" s="152">
        <v>122.7</v>
      </c>
      <c r="H98" s="152">
        <v>102.9</v>
      </c>
      <c r="I98" s="152">
        <v>82.2</v>
      </c>
      <c r="J98" s="152">
        <v>95.6</v>
      </c>
      <c r="K98" s="152">
        <v>100.5</v>
      </c>
      <c r="L98" s="152">
        <v>101.8</v>
      </c>
      <c r="M98" s="152">
        <v>95.1</v>
      </c>
      <c r="N98" s="152">
        <v>86.3</v>
      </c>
      <c r="O98" s="152">
        <v>81.400000000000006</v>
      </c>
      <c r="P98" s="152">
        <v>99.8</v>
      </c>
      <c r="Q98" s="152">
        <v>84.1</v>
      </c>
      <c r="R98" s="145">
        <v>100</v>
      </c>
      <c r="S98" s="147">
        <v>2006</v>
      </c>
      <c r="T98" s="70"/>
      <c r="U98" s="70"/>
    </row>
    <row r="99" spans="1:21" ht="12" customHeight="1">
      <c r="A99" s="147">
        <v>2007</v>
      </c>
      <c r="B99" s="152">
        <v>108.2</v>
      </c>
      <c r="C99" s="152">
        <v>109.3</v>
      </c>
      <c r="D99" s="152">
        <v>92.7</v>
      </c>
      <c r="E99" s="152">
        <v>86.1</v>
      </c>
      <c r="F99" s="152">
        <v>102</v>
      </c>
      <c r="G99" s="152">
        <v>119.4</v>
      </c>
      <c r="H99" s="152">
        <v>102.7</v>
      </c>
      <c r="I99" s="152">
        <v>82.1</v>
      </c>
      <c r="J99" s="152">
        <v>95.3</v>
      </c>
      <c r="K99" s="152">
        <v>100.2</v>
      </c>
      <c r="L99" s="152">
        <v>102.3</v>
      </c>
      <c r="M99" s="152">
        <v>95.1</v>
      </c>
      <c r="N99" s="152">
        <v>86.6</v>
      </c>
      <c r="O99" s="152">
        <v>81.2</v>
      </c>
      <c r="P99" s="152">
        <v>100.6</v>
      </c>
      <c r="Q99" s="152">
        <v>84.4</v>
      </c>
      <c r="R99" s="145">
        <v>100</v>
      </c>
      <c r="S99" s="147">
        <v>2007</v>
      </c>
      <c r="T99" s="70"/>
      <c r="U99" s="70"/>
    </row>
    <row r="100" spans="1:21" ht="12" customHeight="1">
      <c r="A100" s="147">
        <v>2008</v>
      </c>
      <c r="B100" s="152">
        <v>107.9</v>
      </c>
      <c r="C100" s="152">
        <v>109.1</v>
      </c>
      <c r="D100" s="152">
        <v>92.6</v>
      </c>
      <c r="E100" s="152">
        <v>86.1</v>
      </c>
      <c r="F100" s="152">
        <v>108.5</v>
      </c>
      <c r="G100" s="152">
        <v>114.8</v>
      </c>
      <c r="H100" s="152">
        <v>102.6</v>
      </c>
      <c r="I100" s="152">
        <v>82.5</v>
      </c>
      <c r="J100" s="152">
        <v>95.5</v>
      </c>
      <c r="K100" s="152">
        <v>100.9</v>
      </c>
      <c r="L100" s="152">
        <v>101.2</v>
      </c>
      <c r="M100" s="152">
        <v>93.7</v>
      </c>
      <c r="N100" s="152">
        <v>86.4</v>
      </c>
      <c r="O100" s="152">
        <v>82.2</v>
      </c>
      <c r="P100" s="152">
        <v>100.1</v>
      </c>
      <c r="Q100" s="152">
        <v>84.1</v>
      </c>
      <c r="R100" s="145">
        <v>100</v>
      </c>
      <c r="S100" s="147">
        <v>2008</v>
      </c>
      <c r="T100" s="70"/>
      <c r="U100" s="70"/>
    </row>
    <row r="101" spans="1:21" ht="12" customHeight="1">
      <c r="A101" s="147">
        <v>2009</v>
      </c>
      <c r="B101" s="152">
        <v>105.9</v>
      </c>
      <c r="C101" s="152">
        <v>107.5</v>
      </c>
      <c r="D101" s="152">
        <v>94.4</v>
      </c>
      <c r="E101" s="152">
        <v>88.8</v>
      </c>
      <c r="F101" s="152">
        <v>103.3</v>
      </c>
      <c r="G101" s="152">
        <v>115.8</v>
      </c>
      <c r="H101" s="152">
        <v>101.9</v>
      </c>
      <c r="I101" s="152">
        <v>85.1</v>
      </c>
      <c r="J101" s="152">
        <v>96.7</v>
      </c>
      <c r="K101" s="152">
        <v>99.9</v>
      </c>
      <c r="L101" s="152">
        <v>103.9</v>
      </c>
      <c r="M101" s="152">
        <v>94.9</v>
      </c>
      <c r="N101" s="152">
        <v>88.7</v>
      </c>
      <c r="O101" s="152">
        <v>85</v>
      </c>
      <c r="P101" s="152">
        <v>101.4</v>
      </c>
      <c r="Q101" s="152">
        <v>86.1</v>
      </c>
      <c r="R101" s="145">
        <v>100</v>
      </c>
      <c r="S101" s="147">
        <v>2009</v>
      </c>
      <c r="T101" s="70"/>
      <c r="U101" s="70"/>
    </row>
    <row r="102" spans="1:21" ht="12" customHeight="1">
      <c r="A102" s="147">
        <v>2010</v>
      </c>
      <c r="B102" s="152">
        <v>106.9</v>
      </c>
      <c r="C102" s="152">
        <v>108.3</v>
      </c>
      <c r="D102" s="152">
        <v>93.8</v>
      </c>
      <c r="E102" s="152">
        <v>87</v>
      </c>
      <c r="F102" s="152">
        <v>99.5</v>
      </c>
      <c r="G102" s="152">
        <v>113</v>
      </c>
      <c r="H102" s="152">
        <v>102.9</v>
      </c>
      <c r="I102" s="152">
        <v>84</v>
      </c>
      <c r="J102" s="152">
        <v>96.3</v>
      </c>
      <c r="K102" s="152">
        <v>100.4</v>
      </c>
      <c r="L102" s="152">
        <v>101.3</v>
      </c>
      <c r="M102" s="152">
        <v>95.4</v>
      </c>
      <c r="N102" s="152">
        <v>88.3</v>
      </c>
      <c r="O102" s="152">
        <v>84.5</v>
      </c>
      <c r="P102" s="152">
        <v>100.5</v>
      </c>
      <c r="Q102" s="152">
        <v>85.3</v>
      </c>
      <c r="R102" s="145">
        <v>100</v>
      </c>
      <c r="S102" s="147">
        <v>2010</v>
      </c>
      <c r="T102" s="70"/>
      <c r="U102" s="70"/>
    </row>
    <row r="103" spans="1:21" ht="12" customHeight="1">
      <c r="A103" s="138">
        <v>2011</v>
      </c>
      <c r="B103" s="74">
        <v>107.4</v>
      </c>
      <c r="C103" s="74">
        <v>108.6</v>
      </c>
      <c r="D103" s="74">
        <v>92.7</v>
      </c>
      <c r="E103" s="74">
        <v>87.6</v>
      </c>
      <c r="F103" s="74">
        <v>98.3</v>
      </c>
      <c r="G103" s="74">
        <v>113</v>
      </c>
      <c r="H103" s="74">
        <v>102</v>
      </c>
      <c r="I103" s="74">
        <v>83.5</v>
      </c>
      <c r="J103" s="74">
        <v>96.4</v>
      </c>
      <c r="K103" s="74">
        <v>100.4</v>
      </c>
      <c r="L103" s="74">
        <v>101.2</v>
      </c>
      <c r="M103" s="74">
        <v>95.1</v>
      </c>
      <c r="N103" s="74">
        <v>88</v>
      </c>
      <c r="O103" s="74">
        <v>84.5</v>
      </c>
      <c r="P103" s="74">
        <v>100.5</v>
      </c>
      <c r="Q103" s="74">
        <v>85.3</v>
      </c>
      <c r="R103" s="75">
        <v>100</v>
      </c>
      <c r="S103" s="138">
        <v>2011</v>
      </c>
      <c r="T103" s="70"/>
      <c r="U103" s="70"/>
    </row>
    <row r="104" spans="1:21" ht="12" customHeight="1">
      <c r="A104" s="138">
        <v>2012</v>
      </c>
      <c r="B104" s="74">
        <v>107.1</v>
      </c>
      <c r="C104" s="74">
        <v>108.5</v>
      </c>
      <c r="D104" s="74">
        <v>91.6</v>
      </c>
      <c r="E104" s="74">
        <v>87.3</v>
      </c>
      <c r="F104" s="74">
        <v>98.4</v>
      </c>
      <c r="G104" s="74">
        <v>112.7</v>
      </c>
      <c r="H104" s="74">
        <v>101.3</v>
      </c>
      <c r="I104" s="74">
        <v>84.6</v>
      </c>
      <c r="J104" s="74">
        <v>96.2</v>
      </c>
      <c r="K104" s="74">
        <v>100.7</v>
      </c>
      <c r="L104" s="74">
        <v>101.1</v>
      </c>
      <c r="M104" s="74">
        <v>95.5</v>
      </c>
      <c r="N104" s="74">
        <v>87.9</v>
      </c>
      <c r="O104" s="74">
        <v>85.2</v>
      </c>
      <c r="P104" s="74">
        <v>101.7</v>
      </c>
      <c r="Q104" s="74">
        <v>85.6</v>
      </c>
      <c r="R104" s="75">
        <v>100</v>
      </c>
      <c r="S104" s="138">
        <v>2012</v>
      </c>
      <c r="T104" s="70"/>
      <c r="U104" s="70"/>
    </row>
    <row r="105" spans="1:21" ht="12" customHeight="1">
      <c r="A105" s="138">
        <v>2013</v>
      </c>
      <c r="B105" s="74">
        <v>106.6</v>
      </c>
      <c r="C105" s="74">
        <v>107.8</v>
      </c>
      <c r="D105" s="74">
        <v>90.8</v>
      </c>
      <c r="E105" s="74">
        <v>88.3</v>
      </c>
      <c r="F105" s="74">
        <v>98.7</v>
      </c>
      <c r="G105" s="74">
        <v>112.5</v>
      </c>
      <c r="H105" s="74">
        <v>101.4</v>
      </c>
      <c r="I105" s="74">
        <v>85.2</v>
      </c>
      <c r="J105" s="74">
        <v>96.5</v>
      </c>
      <c r="K105" s="74">
        <v>100.7</v>
      </c>
      <c r="L105" s="74">
        <v>102.6</v>
      </c>
      <c r="M105" s="74">
        <v>95.7</v>
      </c>
      <c r="N105" s="74">
        <v>88.2</v>
      </c>
      <c r="O105" s="74">
        <v>85.4</v>
      </c>
      <c r="P105" s="74">
        <v>102.2</v>
      </c>
      <c r="Q105" s="74">
        <v>86.3</v>
      </c>
      <c r="R105" s="75">
        <v>100</v>
      </c>
      <c r="S105" s="138">
        <v>2013</v>
      </c>
      <c r="T105" s="70"/>
      <c r="U105" s="70"/>
    </row>
    <row r="106" spans="1:21" ht="12" customHeight="1">
      <c r="A106" s="138">
        <v>2014</v>
      </c>
      <c r="B106" s="74">
        <v>106.1</v>
      </c>
      <c r="C106" s="74">
        <v>107.6</v>
      </c>
      <c r="D106" s="74">
        <v>90.3</v>
      </c>
      <c r="E106" s="74">
        <v>88.5</v>
      </c>
      <c r="F106" s="74">
        <v>98.2</v>
      </c>
      <c r="G106" s="74">
        <v>112</v>
      </c>
      <c r="H106" s="74">
        <v>101.1</v>
      </c>
      <c r="I106" s="74">
        <v>85.2</v>
      </c>
      <c r="J106" s="74">
        <v>96.6</v>
      </c>
      <c r="K106" s="74">
        <v>101.2</v>
      </c>
      <c r="L106" s="74">
        <v>102.8</v>
      </c>
      <c r="M106" s="74">
        <v>96.3</v>
      </c>
      <c r="N106" s="74">
        <v>87.8</v>
      </c>
      <c r="O106" s="74">
        <v>86</v>
      </c>
      <c r="P106" s="74">
        <v>102</v>
      </c>
      <c r="Q106" s="74">
        <v>86.4</v>
      </c>
      <c r="R106" s="75">
        <v>100</v>
      </c>
      <c r="S106" s="138">
        <v>2014</v>
      </c>
      <c r="T106" s="70"/>
      <c r="U106" s="70"/>
    </row>
  </sheetData>
  <mergeCells count="14">
    <mergeCell ref="B31:J31"/>
    <mergeCell ref="K31:R31"/>
    <mergeCell ref="B56:J56"/>
    <mergeCell ref="K56:R56"/>
    <mergeCell ref="B82:J82"/>
    <mergeCell ref="K82:R82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19" ht="24" customHeight="1">
      <c r="A1" s="166" t="s">
        <v>194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194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19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19" ht="12" customHeight="1">
      <c r="A5" s="78"/>
      <c r="B5" s="184" t="s">
        <v>85</v>
      </c>
      <c r="C5" s="184"/>
      <c r="D5" s="184"/>
      <c r="E5" s="184"/>
      <c r="F5" s="184"/>
      <c r="G5" s="184"/>
      <c r="H5" s="184"/>
      <c r="I5" s="184"/>
      <c r="J5" s="184"/>
      <c r="K5" s="184" t="s">
        <v>85</v>
      </c>
      <c r="L5" s="184"/>
      <c r="M5" s="184"/>
      <c r="N5" s="184"/>
      <c r="O5" s="184"/>
      <c r="P5" s="184"/>
      <c r="Q5" s="184"/>
      <c r="R5" s="184"/>
      <c r="S5" s="79"/>
    </row>
    <row r="6" spans="1:19" s="81" customFormat="1" ht="12" customHeight="1">
      <c r="A6" s="147">
        <v>1991</v>
      </c>
      <c r="B6" s="153">
        <v>85.989530623760103</v>
      </c>
      <c r="C6" s="153">
        <v>83.957041231438254</v>
      </c>
      <c r="D6" s="153">
        <v>87.267818861093104</v>
      </c>
      <c r="E6" s="153">
        <v>69.994274674140073</v>
      </c>
      <c r="F6" s="153">
        <v>85.987553921189516</v>
      </c>
      <c r="G6" s="153">
        <v>83.006336141707209</v>
      </c>
      <c r="H6" s="153">
        <v>82.10727749505358</v>
      </c>
      <c r="I6" s="153">
        <v>64.137413596540824</v>
      </c>
      <c r="J6" s="153">
        <v>85.296482841413834</v>
      </c>
      <c r="K6" s="153">
        <v>87.159684800855501</v>
      </c>
      <c r="L6" s="153">
        <v>81.737254070674581</v>
      </c>
      <c r="M6" s="153">
        <v>78.533543696913526</v>
      </c>
      <c r="N6" s="153">
        <v>67.130737634701816</v>
      </c>
      <c r="O6" s="153">
        <v>66.090826209086103</v>
      </c>
      <c r="P6" s="153">
        <v>86.997486308021536</v>
      </c>
      <c r="Q6" s="153">
        <v>67.850952901879239</v>
      </c>
      <c r="R6" s="153">
        <v>81.95</v>
      </c>
      <c r="S6" s="147">
        <v>1991</v>
      </c>
    </row>
    <row r="7" spans="1:19" s="81" customFormat="1" ht="12" customHeight="1">
      <c r="A7" s="147">
        <v>1992</v>
      </c>
      <c r="B7" s="153">
        <v>87.461960702426126</v>
      </c>
      <c r="C7" s="153">
        <v>85.887433828067529</v>
      </c>
      <c r="D7" s="153">
        <v>88.634237949476613</v>
      </c>
      <c r="E7" s="153">
        <v>75.085566085207077</v>
      </c>
      <c r="F7" s="153">
        <v>87.505303318513342</v>
      </c>
      <c r="G7" s="153">
        <v>84.788333266200226</v>
      </c>
      <c r="H7" s="153">
        <v>83.605177614802827</v>
      </c>
      <c r="I7" s="153">
        <v>68.920442525646436</v>
      </c>
      <c r="J7" s="153">
        <v>87.804136606247866</v>
      </c>
      <c r="K7" s="153">
        <v>88.415735342589414</v>
      </c>
      <c r="L7" s="153">
        <v>83.28991031546613</v>
      </c>
      <c r="M7" s="153">
        <v>81.716586023556204</v>
      </c>
      <c r="N7" s="153">
        <v>71.401028935678454</v>
      </c>
      <c r="O7" s="153">
        <v>69.752601751903157</v>
      </c>
      <c r="P7" s="153">
        <v>88.520669813668164</v>
      </c>
      <c r="Q7" s="153">
        <v>70.429877661520194</v>
      </c>
      <c r="R7" s="153">
        <v>84.05</v>
      </c>
      <c r="S7" s="147">
        <v>1992</v>
      </c>
    </row>
    <row r="8" spans="1:19" s="81" customFormat="1" ht="12" customHeight="1">
      <c r="A8" s="147">
        <v>1993</v>
      </c>
      <c r="B8" s="153">
        <v>86.144496151730365</v>
      </c>
      <c r="C8" s="153">
        <v>85.629586188948636</v>
      </c>
      <c r="D8" s="153">
        <v>89.871378764269835</v>
      </c>
      <c r="E8" s="153">
        <v>76.413417082716961</v>
      </c>
      <c r="F8" s="153">
        <v>86.39033281744166</v>
      </c>
      <c r="G8" s="153">
        <v>83.945684816500076</v>
      </c>
      <c r="H8" s="153">
        <v>83.523816995337157</v>
      </c>
      <c r="I8" s="153">
        <v>71.690093397598787</v>
      </c>
      <c r="J8" s="153">
        <v>87.607586797608818</v>
      </c>
      <c r="K8" s="153">
        <v>88.300671020139816</v>
      </c>
      <c r="L8" s="153">
        <v>82.956230326305317</v>
      </c>
      <c r="M8" s="153">
        <v>82.329855340010397</v>
      </c>
      <c r="N8" s="153">
        <v>72.970811098663248</v>
      </c>
      <c r="O8" s="153">
        <v>72.175866170811815</v>
      </c>
      <c r="P8" s="153">
        <v>88.142951861154032</v>
      </c>
      <c r="Q8" s="153">
        <v>71.932836750069427</v>
      </c>
      <c r="R8" s="153">
        <v>84.12</v>
      </c>
      <c r="S8" s="147">
        <v>1993</v>
      </c>
    </row>
    <row r="9" spans="1:19" s="81" customFormat="1" ht="12" customHeight="1">
      <c r="A9" s="147">
        <v>1994</v>
      </c>
      <c r="B9" s="153">
        <v>86.684417327769879</v>
      </c>
      <c r="C9" s="153">
        <v>87.018479791571977</v>
      </c>
      <c r="D9" s="153">
        <v>90.539164750372905</v>
      </c>
      <c r="E9" s="153">
        <v>79.979829698599033</v>
      </c>
      <c r="F9" s="153">
        <v>85.631420630472263</v>
      </c>
      <c r="G9" s="153">
        <v>84.56112186979118</v>
      </c>
      <c r="H9" s="153">
        <v>84.432436873938428</v>
      </c>
      <c r="I9" s="153">
        <v>75.324239947718326</v>
      </c>
      <c r="J9" s="153">
        <v>88.732195262550022</v>
      </c>
      <c r="K9" s="153">
        <v>89.40761605684672</v>
      </c>
      <c r="L9" s="153">
        <v>84.336898121142724</v>
      </c>
      <c r="M9" s="153">
        <v>84.09737670065438</v>
      </c>
      <c r="N9" s="153">
        <v>76.824326531194231</v>
      </c>
      <c r="O9" s="153">
        <v>76.397145372601727</v>
      </c>
      <c r="P9" s="153">
        <v>89.04496501259419</v>
      </c>
      <c r="Q9" s="153">
        <v>75.104178323814082</v>
      </c>
      <c r="R9" s="153">
        <v>85.59</v>
      </c>
      <c r="S9" s="147">
        <v>1994</v>
      </c>
    </row>
    <row r="10" spans="1:19" s="81" customFormat="1" ht="12" customHeight="1">
      <c r="A10" s="147">
        <v>1995</v>
      </c>
      <c r="B10" s="153">
        <v>87.48872181613666</v>
      </c>
      <c r="C10" s="153">
        <v>88.448971987409664</v>
      </c>
      <c r="D10" s="153">
        <v>95.156942748458519</v>
      </c>
      <c r="E10" s="153">
        <v>81.303696969802743</v>
      </c>
      <c r="F10" s="153">
        <v>86.264871071129392</v>
      </c>
      <c r="G10" s="153">
        <v>87.527829560736933</v>
      </c>
      <c r="H10" s="153">
        <v>86.116031770281992</v>
      </c>
      <c r="I10" s="153">
        <v>78.533109679934284</v>
      </c>
      <c r="J10" s="153">
        <v>89.720640861223373</v>
      </c>
      <c r="K10" s="153">
        <v>90.453730585741695</v>
      </c>
      <c r="L10" s="153">
        <v>84.463207639682267</v>
      </c>
      <c r="M10" s="153">
        <v>83.073255029582896</v>
      </c>
      <c r="N10" s="153">
        <v>79.954256540322319</v>
      </c>
      <c r="O10" s="153">
        <v>79.744721098615713</v>
      </c>
      <c r="P10" s="153">
        <v>90.058635329855747</v>
      </c>
      <c r="Q10" s="153">
        <v>77.991011517263274</v>
      </c>
      <c r="R10" s="153">
        <v>87.11</v>
      </c>
      <c r="S10" s="147">
        <v>1995</v>
      </c>
    </row>
    <row r="11" spans="1:19" s="81" customFormat="1" ht="12" customHeight="1">
      <c r="A11" s="147">
        <v>1996</v>
      </c>
      <c r="B11" s="153">
        <v>88.382821480708614</v>
      </c>
      <c r="C11" s="153">
        <v>89.023024116342341</v>
      </c>
      <c r="D11" s="153">
        <v>93.449377857297421</v>
      </c>
      <c r="E11" s="153">
        <v>83.958579383880448</v>
      </c>
      <c r="F11" s="153">
        <v>88.338165911626973</v>
      </c>
      <c r="G11" s="153">
        <v>89.445865183582058</v>
      </c>
      <c r="H11" s="153">
        <v>87.108855526755931</v>
      </c>
      <c r="I11" s="153">
        <v>79.995358926690784</v>
      </c>
      <c r="J11" s="153">
        <v>90.054054656046745</v>
      </c>
      <c r="K11" s="153">
        <v>90.929582398364616</v>
      </c>
      <c r="L11" s="153">
        <v>85.365458179043458</v>
      </c>
      <c r="M11" s="153">
        <v>84.448253067360483</v>
      </c>
      <c r="N11" s="153">
        <v>82.439744050537811</v>
      </c>
      <c r="O11" s="153">
        <v>81.171046173825786</v>
      </c>
      <c r="P11" s="153">
        <v>91.244828473932387</v>
      </c>
      <c r="Q11" s="153">
        <v>80.07473179888585</v>
      </c>
      <c r="R11" s="153">
        <v>87.97</v>
      </c>
      <c r="S11" s="147">
        <v>1996</v>
      </c>
    </row>
    <row r="12" spans="1:19" s="81" customFormat="1" ht="12" customHeight="1">
      <c r="A12" s="147">
        <v>1997</v>
      </c>
      <c r="B12" s="153">
        <v>89.706786988302895</v>
      </c>
      <c r="C12" s="153">
        <v>89.961261287604117</v>
      </c>
      <c r="D12" s="153">
        <v>91.825660062615484</v>
      </c>
      <c r="E12" s="153">
        <v>84.629891633670283</v>
      </c>
      <c r="F12" s="153">
        <v>91.509584345123514</v>
      </c>
      <c r="G12" s="153">
        <v>91.16263371515366</v>
      </c>
      <c r="H12" s="153">
        <v>87.604437767808847</v>
      </c>
      <c r="I12" s="153">
        <v>81.177332151021176</v>
      </c>
      <c r="J12" s="153">
        <v>90.574728601583928</v>
      </c>
      <c r="K12" s="153">
        <v>91.411566864815541</v>
      </c>
      <c r="L12" s="153">
        <v>85.31364453983069</v>
      </c>
      <c r="M12" s="153">
        <v>84.482090573892592</v>
      </c>
      <c r="N12" s="153">
        <v>82.820886552838886</v>
      </c>
      <c r="O12" s="153">
        <v>81.879880734733604</v>
      </c>
      <c r="P12" s="153">
        <v>91.555235446286261</v>
      </c>
      <c r="Q12" s="153">
        <v>80.947360014792167</v>
      </c>
      <c r="R12" s="153">
        <v>88.6</v>
      </c>
      <c r="S12" s="147">
        <v>1997</v>
      </c>
    </row>
    <row r="13" spans="1:19" s="81" customFormat="1" ht="12" customHeight="1">
      <c r="A13" s="147">
        <v>1998</v>
      </c>
      <c r="B13" s="153">
        <v>91.197094419081807</v>
      </c>
      <c r="C13" s="153">
        <v>92.106208052451194</v>
      </c>
      <c r="D13" s="153">
        <v>91.090954472619103</v>
      </c>
      <c r="E13" s="153">
        <v>85.327193804346805</v>
      </c>
      <c r="F13" s="153">
        <v>93.846633338773231</v>
      </c>
      <c r="G13" s="153">
        <v>92.876496819863959</v>
      </c>
      <c r="H13" s="153">
        <v>89.308118503837406</v>
      </c>
      <c r="I13" s="153">
        <v>81.820412043969213</v>
      </c>
      <c r="J13" s="153">
        <v>91.257630518442383</v>
      </c>
      <c r="K13" s="153">
        <v>92.358787669829397</v>
      </c>
      <c r="L13" s="153">
        <v>86.484974498561868</v>
      </c>
      <c r="M13" s="153">
        <v>85.307565674785835</v>
      </c>
      <c r="N13" s="153">
        <v>83.359326482093124</v>
      </c>
      <c r="O13" s="153">
        <v>82.722903373751549</v>
      </c>
      <c r="P13" s="153">
        <v>91.560960672107015</v>
      </c>
      <c r="Q13" s="153">
        <v>82.760222683929811</v>
      </c>
      <c r="R13" s="153">
        <v>89.79</v>
      </c>
      <c r="S13" s="147">
        <v>1998</v>
      </c>
    </row>
    <row r="14" spans="1:19" s="81" customFormat="1" ht="12" customHeight="1">
      <c r="A14" s="147">
        <v>1999</v>
      </c>
      <c r="B14" s="153">
        <v>93.491373436062304</v>
      </c>
      <c r="C14" s="153">
        <v>94.162077380549576</v>
      </c>
      <c r="D14" s="153">
        <v>93.617988377104524</v>
      </c>
      <c r="E14" s="153">
        <v>88.544707521745764</v>
      </c>
      <c r="F14" s="153">
        <v>96.361508354157024</v>
      </c>
      <c r="G14" s="153">
        <v>94.581701843242257</v>
      </c>
      <c r="H14" s="153">
        <v>91.253237847118854</v>
      </c>
      <c r="I14" s="153">
        <v>85.663318819772059</v>
      </c>
      <c r="J14" s="153">
        <v>93.525375765677595</v>
      </c>
      <c r="K14" s="153">
        <v>94.002034447858122</v>
      </c>
      <c r="L14" s="153">
        <v>88.742957423292509</v>
      </c>
      <c r="M14" s="153">
        <v>88.76877600934742</v>
      </c>
      <c r="N14" s="153">
        <v>87.227719364292867</v>
      </c>
      <c r="O14" s="153">
        <v>86.597738881849949</v>
      </c>
      <c r="P14" s="153">
        <v>93.041719313192573</v>
      </c>
      <c r="Q14" s="153">
        <v>87.377714998756446</v>
      </c>
      <c r="R14" s="153">
        <v>92.11</v>
      </c>
      <c r="S14" s="147">
        <v>1999</v>
      </c>
    </row>
    <row r="15" spans="1:19" s="81" customFormat="1" ht="12" customHeight="1">
      <c r="A15" s="147">
        <v>2000</v>
      </c>
      <c r="B15" s="153">
        <v>95.08071426478962</v>
      </c>
      <c r="C15" s="153">
        <v>95.392804928669449</v>
      </c>
      <c r="D15" s="153">
        <v>96.823123019896457</v>
      </c>
      <c r="E15" s="153">
        <v>91.204572108393563</v>
      </c>
      <c r="F15" s="153">
        <v>98.917270446399101</v>
      </c>
      <c r="G15" s="153">
        <v>95.380291453430516</v>
      </c>
      <c r="H15" s="153">
        <v>92.489005699173148</v>
      </c>
      <c r="I15" s="153">
        <v>89.322542175264715</v>
      </c>
      <c r="J15" s="153">
        <v>94.522250104964186</v>
      </c>
      <c r="K15" s="153">
        <v>96.151428060138869</v>
      </c>
      <c r="L15" s="153">
        <v>91.452707624555103</v>
      </c>
      <c r="M15" s="153">
        <v>91.784858738982734</v>
      </c>
      <c r="N15" s="153">
        <v>90.431254547171136</v>
      </c>
      <c r="O15" s="153">
        <v>89.359146650355413</v>
      </c>
      <c r="P15" s="153">
        <v>93.650875523538645</v>
      </c>
      <c r="Q15" s="153">
        <v>90.663034552442923</v>
      </c>
      <c r="R15" s="153">
        <v>94.03</v>
      </c>
      <c r="S15" s="147">
        <v>2000</v>
      </c>
    </row>
    <row r="16" spans="1:19" s="81" customFormat="1" ht="12" customHeight="1">
      <c r="A16" s="147">
        <v>2001</v>
      </c>
      <c r="B16" s="153">
        <v>97.011059086558205</v>
      </c>
      <c r="C16" s="153">
        <v>97.181711663999664</v>
      </c>
      <c r="D16" s="153">
        <v>96.635330770093233</v>
      </c>
      <c r="E16" s="153">
        <v>92.374278173597034</v>
      </c>
      <c r="F16" s="153">
        <v>101.29616274740491</v>
      </c>
      <c r="G16" s="153">
        <v>98.25190214465627</v>
      </c>
      <c r="H16" s="153">
        <v>94.743757018275517</v>
      </c>
      <c r="I16" s="153">
        <v>91.369368039066487</v>
      </c>
      <c r="J16" s="153">
        <v>95.71884041185983</v>
      </c>
      <c r="K16" s="153">
        <v>96.738638706654086</v>
      </c>
      <c r="L16" s="153">
        <v>93.162544878178693</v>
      </c>
      <c r="M16" s="153">
        <v>94.325070607381846</v>
      </c>
      <c r="N16" s="153">
        <v>92.07882911584781</v>
      </c>
      <c r="O16" s="153">
        <v>90.351945071551285</v>
      </c>
      <c r="P16" s="153">
        <v>94.904416937137086</v>
      </c>
      <c r="Q16" s="153">
        <v>92.007506525324146</v>
      </c>
      <c r="R16" s="153">
        <v>95.47</v>
      </c>
      <c r="S16" s="147">
        <v>2001</v>
      </c>
    </row>
    <row r="17" spans="1:20" s="81" customFormat="1" ht="12" customHeight="1">
      <c r="A17" s="147">
        <v>2002</v>
      </c>
      <c r="B17" s="153">
        <v>95.440018260645914</v>
      </c>
      <c r="C17" s="153">
        <v>96.147817124598049</v>
      </c>
      <c r="D17" s="153">
        <v>95.028027363953811</v>
      </c>
      <c r="E17" s="153">
        <v>93.241258323351502</v>
      </c>
      <c r="F17" s="153">
        <v>97.320153304545443</v>
      </c>
      <c r="G17" s="153">
        <v>95.370370281465995</v>
      </c>
      <c r="H17" s="153">
        <v>94.390134054942607</v>
      </c>
      <c r="I17" s="153">
        <v>93.036309286496945</v>
      </c>
      <c r="J17" s="153">
        <v>93.894780353969594</v>
      </c>
      <c r="K17" s="153">
        <v>95.420968358071946</v>
      </c>
      <c r="L17" s="153">
        <v>93.236060919676248</v>
      </c>
      <c r="M17" s="153">
        <v>94.939583933905908</v>
      </c>
      <c r="N17" s="153">
        <v>93.952168757001843</v>
      </c>
      <c r="O17" s="153">
        <v>91.393684840407957</v>
      </c>
      <c r="P17" s="153">
        <v>94.237553644380654</v>
      </c>
      <c r="Q17" s="153">
        <v>92.807086692411019</v>
      </c>
      <c r="R17" s="153">
        <v>94.67</v>
      </c>
      <c r="S17" s="147">
        <v>2002</v>
      </c>
    </row>
    <row r="18" spans="1:20" s="81" customFormat="1" ht="12" customHeight="1">
      <c r="A18" s="147">
        <v>2003</v>
      </c>
      <c r="B18" s="153">
        <v>95.571554852267667</v>
      </c>
      <c r="C18" s="153">
        <v>95.898166398865399</v>
      </c>
      <c r="D18" s="153">
        <v>95.65441436201354</v>
      </c>
      <c r="E18" s="153">
        <v>93.688927198907734</v>
      </c>
      <c r="F18" s="153">
        <v>95.383288224633603</v>
      </c>
      <c r="G18" s="153">
        <v>95.822780774218515</v>
      </c>
      <c r="H18" s="153">
        <v>94.264764315462429</v>
      </c>
      <c r="I18" s="153">
        <v>93.848597496079293</v>
      </c>
      <c r="J18" s="153">
        <v>93.89762606528943</v>
      </c>
      <c r="K18" s="153">
        <v>95.549772926325545</v>
      </c>
      <c r="L18" s="153">
        <v>93.567226981521614</v>
      </c>
      <c r="M18" s="153">
        <v>94.849663381772757</v>
      </c>
      <c r="N18" s="153">
        <v>94.631826875853847</v>
      </c>
      <c r="O18" s="153">
        <v>91.597529304365452</v>
      </c>
      <c r="P18" s="153">
        <v>94.71165775813239</v>
      </c>
      <c r="Q18" s="153">
        <v>93.184249784088493</v>
      </c>
      <c r="R18" s="153">
        <v>94.8</v>
      </c>
      <c r="S18" s="147">
        <v>2003</v>
      </c>
    </row>
    <row r="19" spans="1:20" s="81" customFormat="1" ht="12" customHeight="1">
      <c r="A19" s="147">
        <v>2004</v>
      </c>
      <c r="B19" s="153">
        <v>95.85195373595495</v>
      </c>
      <c r="C19" s="153">
        <v>96.494576929260376</v>
      </c>
      <c r="D19" s="153">
        <v>94.834293564899411</v>
      </c>
      <c r="E19" s="153">
        <v>94.062018309913512</v>
      </c>
      <c r="F19" s="153">
        <v>95.020080619868693</v>
      </c>
      <c r="G19" s="153">
        <v>99.941365462379338</v>
      </c>
      <c r="H19" s="153">
        <v>94.76980382768842</v>
      </c>
      <c r="I19" s="153">
        <v>95.428190605571402</v>
      </c>
      <c r="J19" s="153">
        <v>93.783223139600423</v>
      </c>
      <c r="K19" s="153">
        <v>97.1009250469086</v>
      </c>
      <c r="L19" s="153">
        <v>94.82255425885127</v>
      </c>
      <c r="M19" s="153">
        <v>96.200305391433048</v>
      </c>
      <c r="N19" s="153">
        <v>95.711364353395524</v>
      </c>
      <c r="O19" s="153">
        <v>92.185273529624496</v>
      </c>
      <c r="P19" s="153">
        <v>95.5933550020832</v>
      </c>
      <c r="Q19" s="153">
        <v>94.029105406804945</v>
      </c>
      <c r="R19" s="153">
        <v>95.63</v>
      </c>
      <c r="S19" s="147">
        <v>2004</v>
      </c>
    </row>
    <row r="20" spans="1:20" s="81" customFormat="1" ht="12" customHeight="1">
      <c r="A20" s="147">
        <v>2005</v>
      </c>
      <c r="B20" s="153">
        <v>97.111827368996956</v>
      </c>
      <c r="C20" s="153">
        <v>96.736708878723334</v>
      </c>
      <c r="D20" s="153">
        <v>95.471252729320639</v>
      </c>
      <c r="E20" s="153">
        <v>94.789158199495247</v>
      </c>
      <c r="F20" s="153">
        <v>98.539662311832856</v>
      </c>
      <c r="G20" s="153">
        <v>102.2412882065835</v>
      </c>
      <c r="H20" s="153">
        <v>95.311825127400937</v>
      </c>
      <c r="I20" s="153">
        <v>95.874870318967112</v>
      </c>
      <c r="J20" s="153">
        <v>95.485448290291004</v>
      </c>
      <c r="K20" s="153">
        <v>96.74929794460661</v>
      </c>
      <c r="L20" s="153">
        <v>95.83379971979933</v>
      </c>
      <c r="M20" s="153">
        <v>97.142273142671243</v>
      </c>
      <c r="N20" s="153">
        <v>94.749937884013406</v>
      </c>
      <c r="O20" s="153">
        <v>92.170963634677932</v>
      </c>
      <c r="P20" s="153">
        <v>96.876938206908733</v>
      </c>
      <c r="Q20" s="153">
        <v>93.370629099348477</v>
      </c>
      <c r="R20" s="153">
        <v>96.17</v>
      </c>
      <c r="S20" s="147">
        <v>2005</v>
      </c>
    </row>
    <row r="21" spans="1:20" s="81" customFormat="1" ht="12" customHeight="1">
      <c r="A21" s="147">
        <v>2006</v>
      </c>
      <c r="B21" s="153">
        <v>99.419768739533936</v>
      </c>
      <c r="C21" s="153">
        <v>98.150919074347655</v>
      </c>
      <c r="D21" s="153">
        <v>96.734853946065385</v>
      </c>
      <c r="E21" s="153">
        <v>95.984936505844757</v>
      </c>
      <c r="F21" s="153">
        <v>101.0615350316239</v>
      </c>
      <c r="G21" s="153">
        <v>106.2524753852197</v>
      </c>
      <c r="H21" s="153">
        <v>97.353372650713396</v>
      </c>
      <c r="I21" s="153">
        <v>97.691170424480589</v>
      </c>
      <c r="J21" s="153">
        <v>97.637126776296114</v>
      </c>
      <c r="K21" s="153">
        <v>97.69999257880572</v>
      </c>
      <c r="L21" s="153">
        <v>97.730082250668687</v>
      </c>
      <c r="M21" s="153">
        <v>97.091739385804857</v>
      </c>
      <c r="N21" s="153">
        <v>96.115801365369776</v>
      </c>
      <c r="O21" s="153">
        <v>94.103091775542524</v>
      </c>
      <c r="P21" s="153">
        <v>97.112778213836336</v>
      </c>
      <c r="Q21" s="153">
        <v>95.62764852853212</v>
      </c>
      <c r="R21" s="153">
        <v>97.8</v>
      </c>
      <c r="S21" s="147">
        <v>2006</v>
      </c>
    </row>
    <row r="22" spans="1:20" s="81" customFormat="1" ht="12" customHeight="1">
      <c r="A22" s="147">
        <v>2007</v>
      </c>
      <c r="B22" s="153">
        <v>99.297425326291403</v>
      </c>
      <c r="C22" s="153">
        <v>99.223618350715071</v>
      </c>
      <c r="D22" s="153">
        <v>96.856270469728514</v>
      </c>
      <c r="E22" s="153">
        <v>96.448293525550042</v>
      </c>
      <c r="F22" s="153">
        <v>100.38383781579731</v>
      </c>
      <c r="G22" s="153">
        <v>103.6033038886594</v>
      </c>
      <c r="H22" s="153">
        <v>97.480100248399694</v>
      </c>
      <c r="I22" s="153">
        <v>97.142536778783267</v>
      </c>
      <c r="J22" s="153">
        <v>97.373588617076592</v>
      </c>
      <c r="K22" s="153">
        <v>97.631653650735217</v>
      </c>
      <c r="L22" s="153">
        <v>98.604059475693461</v>
      </c>
      <c r="M22" s="153">
        <v>97.405369687393417</v>
      </c>
      <c r="N22" s="153">
        <v>96.374560819799498</v>
      </c>
      <c r="O22" s="153">
        <v>94.278221279213312</v>
      </c>
      <c r="P22" s="153">
        <v>98.116467752147358</v>
      </c>
      <c r="Q22" s="153">
        <v>96.319349396167325</v>
      </c>
      <c r="R22" s="153">
        <v>98.03</v>
      </c>
      <c r="S22" s="147">
        <v>2007</v>
      </c>
    </row>
    <row r="23" spans="1:20" s="81" customFormat="1" ht="12" customHeight="1">
      <c r="A23" s="147">
        <v>2008</v>
      </c>
      <c r="B23" s="153">
        <v>99.905643725166783</v>
      </c>
      <c r="C23" s="153">
        <v>99.841825529560083</v>
      </c>
      <c r="D23" s="153">
        <v>97.738303144203485</v>
      </c>
      <c r="E23" s="153">
        <v>97.455908046415274</v>
      </c>
      <c r="F23" s="153">
        <v>107.85368354673651</v>
      </c>
      <c r="G23" s="153">
        <v>100.5591473075316</v>
      </c>
      <c r="H23" s="153">
        <v>98.120116495922417</v>
      </c>
      <c r="I23" s="153">
        <v>97.894727587238577</v>
      </c>
      <c r="J23" s="153">
        <v>98.280767758120433</v>
      </c>
      <c r="K23" s="153">
        <v>99.310975662861082</v>
      </c>
      <c r="L23" s="153">
        <v>98.548968149482661</v>
      </c>
      <c r="M23" s="153">
        <v>96.542457439100772</v>
      </c>
      <c r="N23" s="153">
        <v>96.937050441921102</v>
      </c>
      <c r="O23" s="153">
        <v>96.161180247109314</v>
      </c>
      <c r="P23" s="153">
        <v>98.505935339250343</v>
      </c>
      <c r="Q23" s="153">
        <v>97.059551788190987</v>
      </c>
      <c r="R23" s="153">
        <v>98.89</v>
      </c>
      <c r="S23" s="147">
        <v>2008</v>
      </c>
    </row>
    <row r="24" spans="1:20" s="81" customFormat="1" ht="12" customHeight="1">
      <c r="A24" s="147">
        <v>2009</v>
      </c>
      <c r="B24" s="153">
        <v>98.450537812439649</v>
      </c>
      <c r="C24" s="153">
        <v>98.685553056214317</v>
      </c>
      <c r="D24" s="153">
        <v>100.22285695662011</v>
      </c>
      <c r="E24" s="153">
        <v>101.192499366907</v>
      </c>
      <c r="F24" s="153">
        <v>103.13477888867121</v>
      </c>
      <c r="G24" s="153">
        <v>101.86207060833721</v>
      </c>
      <c r="H24" s="153">
        <v>98.15826088130612</v>
      </c>
      <c r="I24" s="153">
        <v>101.1620886626073</v>
      </c>
      <c r="J24" s="153">
        <v>100.01483948390231</v>
      </c>
      <c r="K24" s="153">
        <v>98.901699691433166</v>
      </c>
      <c r="L24" s="153">
        <v>101.9496921665481</v>
      </c>
      <c r="M24" s="153">
        <v>98.442028068763207</v>
      </c>
      <c r="N24" s="153">
        <v>99.864474331303896</v>
      </c>
      <c r="O24" s="153">
        <v>100.0698310730986</v>
      </c>
      <c r="P24" s="153">
        <v>100.22499563963829</v>
      </c>
      <c r="Q24" s="153">
        <v>100.1206308570148</v>
      </c>
      <c r="R24" s="153">
        <v>99.38</v>
      </c>
      <c r="S24" s="147">
        <v>2009</v>
      </c>
    </row>
    <row r="25" spans="1:20" s="81" customFormat="1" ht="12" customHeight="1">
      <c r="A25" s="147">
        <v>2010</v>
      </c>
      <c r="B25" s="142">
        <v>100</v>
      </c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  <c r="M25" s="142">
        <v>100</v>
      </c>
      <c r="N25" s="142">
        <v>100</v>
      </c>
      <c r="O25" s="142">
        <v>100</v>
      </c>
      <c r="P25" s="142">
        <v>100</v>
      </c>
      <c r="Q25" s="142">
        <v>100</v>
      </c>
      <c r="R25" s="142">
        <v>100</v>
      </c>
      <c r="S25" s="147">
        <v>2010</v>
      </c>
      <c r="T25" s="86"/>
    </row>
    <row r="26" spans="1:20" s="81" customFormat="1" ht="12" customHeight="1">
      <c r="A26" s="138">
        <v>2011</v>
      </c>
      <c r="B26" s="80">
        <v>101.71666731351949</v>
      </c>
      <c r="C26" s="80">
        <v>101.6352358134407</v>
      </c>
      <c r="D26" s="80">
        <v>99.993852424739799</v>
      </c>
      <c r="E26" s="80">
        <v>102.2479106101603</v>
      </c>
      <c r="F26" s="80">
        <v>100.07794535289911</v>
      </c>
      <c r="G26" s="80">
        <v>101.3452129326041</v>
      </c>
      <c r="H26" s="80">
        <v>100.82407967203279</v>
      </c>
      <c r="I26" s="80">
        <v>100.3128126742189</v>
      </c>
      <c r="J26" s="80">
        <v>101.38241696489951</v>
      </c>
      <c r="K26" s="80">
        <v>101.38331013969049</v>
      </c>
      <c r="L26" s="80">
        <v>101.2704639828156</v>
      </c>
      <c r="M26" s="80">
        <v>100.8278236075387</v>
      </c>
      <c r="N26" s="80">
        <v>100.9254709205743</v>
      </c>
      <c r="O26" s="80">
        <v>101.50925577793311</v>
      </c>
      <c r="P26" s="80">
        <v>101.2985682930851</v>
      </c>
      <c r="Q26" s="80">
        <v>101.49111670452361</v>
      </c>
      <c r="R26" s="80">
        <v>101.36</v>
      </c>
      <c r="S26" s="138">
        <v>2011</v>
      </c>
    </row>
    <row r="27" spans="1:20" s="81" customFormat="1" ht="12" customHeight="1">
      <c r="A27" s="138">
        <v>2012</v>
      </c>
      <c r="B27" s="80">
        <v>102.30345111252019</v>
      </c>
      <c r="C27" s="80">
        <v>102.0636059097836</v>
      </c>
      <c r="D27" s="80">
        <v>99.235738085146437</v>
      </c>
      <c r="E27" s="80">
        <v>102.7028423753131</v>
      </c>
      <c r="F27" s="80">
        <v>100.9075120889663</v>
      </c>
      <c r="G27" s="80">
        <v>101.8376293627492</v>
      </c>
      <c r="H27" s="80">
        <v>100.9649185759244</v>
      </c>
      <c r="I27" s="80">
        <v>102.41166425011571</v>
      </c>
      <c r="J27" s="80">
        <v>102.0931909207753</v>
      </c>
      <c r="K27" s="80">
        <v>102.777582963105</v>
      </c>
      <c r="L27" s="80">
        <v>101.6983828033114</v>
      </c>
      <c r="M27" s="80">
        <v>101.7529219663834</v>
      </c>
      <c r="N27" s="80">
        <v>101.480055078608</v>
      </c>
      <c r="O27" s="80">
        <v>103.05122602099389</v>
      </c>
      <c r="P27" s="80">
        <v>103.2548919801043</v>
      </c>
      <c r="Q27" s="80">
        <v>102.664239686663</v>
      </c>
      <c r="R27" s="80">
        <v>102.14</v>
      </c>
      <c r="S27" s="138">
        <v>2012</v>
      </c>
    </row>
    <row r="28" spans="1:20" s="81" customFormat="1" ht="12" customHeight="1">
      <c r="A28" s="138">
        <v>2013</v>
      </c>
      <c r="B28" s="80">
        <v>102.40128132428011</v>
      </c>
      <c r="C28" s="80">
        <v>101.9078687682596</v>
      </c>
      <c r="D28" s="80">
        <v>97.981264169862726</v>
      </c>
      <c r="E28" s="80">
        <v>104.34243558310079</v>
      </c>
      <c r="F28" s="80">
        <v>101.82861694709339</v>
      </c>
      <c r="G28" s="80">
        <v>102.03843765224759</v>
      </c>
      <c r="H28" s="80">
        <v>101.55257009675751</v>
      </c>
      <c r="I28" s="80">
        <v>103.36707022371409</v>
      </c>
      <c r="J28" s="80">
        <v>102.5775921379684</v>
      </c>
      <c r="K28" s="80">
        <v>102.9967136455285</v>
      </c>
      <c r="L28" s="80">
        <v>103.6498384181476</v>
      </c>
      <c r="M28" s="80">
        <v>102.70847889633239</v>
      </c>
      <c r="N28" s="80">
        <v>102.05261582006329</v>
      </c>
      <c r="O28" s="80">
        <v>103.56025534795479</v>
      </c>
      <c r="P28" s="80">
        <v>104.10580629281959</v>
      </c>
      <c r="Q28" s="80">
        <v>104.11589645007891</v>
      </c>
      <c r="R28" s="80">
        <v>102.52</v>
      </c>
      <c r="S28" s="138">
        <v>2013</v>
      </c>
    </row>
    <row r="29" spans="1:20" s="81" customFormat="1" ht="12" customHeight="1">
      <c r="A29" s="138">
        <v>2014</v>
      </c>
      <c r="B29" s="80">
        <v>102.4513128995514</v>
      </c>
      <c r="C29" s="80">
        <v>102.2874722545193</v>
      </c>
      <c r="D29" s="80">
        <v>98.038084492170199</v>
      </c>
      <c r="E29" s="80">
        <v>105.088732058651</v>
      </c>
      <c r="F29" s="80">
        <v>101.7908034216408</v>
      </c>
      <c r="G29" s="80">
        <v>102.1038540808746</v>
      </c>
      <c r="H29" s="80">
        <v>101.94056350196441</v>
      </c>
      <c r="I29" s="80">
        <v>104.0968060871505</v>
      </c>
      <c r="J29" s="80">
        <v>103.254726810829</v>
      </c>
      <c r="K29" s="80">
        <v>103.89067956974959</v>
      </c>
      <c r="L29" s="80">
        <v>104.4534587264432</v>
      </c>
      <c r="M29" s="80">
        <v>103.94475932165039</v>
      </c>
      <c r="N29" s="80">
        <v>102.2136291695999</v>
      </c>
      <c r="O29" s="80">
        <v>104.66542179808511</v>
      </c>
      <c r="P29" s="80">
        <v>104.52202642699</v>
      </c>
      <c r="Q29" s="80">
        <v>104.99392547208301</v>
      </c>
      <c r="R29" s="80">
        <v>103.04</v>
      </c>
      <c r="S29" s="138">
        <v>2014</v>
      </c>
    </row>
    <row r="30" spans="1:20" s="81" customFormat="1" ht="12" customHeight="1">
      <c r="A30" s="138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138"/>
    </row>
    <row r="31" spans="1:20" ht="12" customHeight="1">
      <c r="A31" s="83"/>
      <c r="B31" s="184" t="s">
        <v>58</v>
      </c>
      <c r="C31" s="184"/>
      <c r="D31" s="184"/>
      <c r="E31" s="184"/>
      <c r="F31" s="184"/>
      <c r="G31" s="184"/>
      <c r="H31" s="184"/>
      <c r="I31" s="184"/>
      <c r="J31" s="184"/>
      <c r="K31" s="184" t="s">
        <v>58</v>
      </c>
      <c r="L31" s="184"/>
      <c r="M31" s="184"/>
      <c r="N31" s="184"/>
      <c r="O31" s="184"/>
      <c r="P31" s="184"/>
      <c r="Q31" s="184"/>
      <c r="R31" s="184"/>
      <c r="S31" s="83"/>
    </row>
    <row r="32" spans="1:20" s="81" customFormat="1" ht="12" customHeight="1">
      <c r="A32" s="147">
        <v>1992</v>
      </c>
      <c r="B32" s="154">
        <v>1.712</v>
      </c>
      <c r="C32" s="154">
        <v>2.2989999999999999</v>
      </c>
      <c r="D32" s="154">
        <v>1.5660000000000001</v>
      </c>
      <c r="E32" s="154">
        <v>7.274</v>
      </c>
      <c r="F32" s="154">
        <v>1.7649999999999999</v>
      </c>
      <c r="G32" s="154">
        <v>2.1469999999999998</v>
      </c>
      <c r="H32" s="154">
        <v>1.8240000000000001</v>
      </c>
      <c r="I32" s="154">
        <v>7.4569999999999999</v>
      </c>
      <c r="J32" s="154">
        <v>2.94</v>
      </c>
      <c r="K32" s="154">
        <v>1.4410000000000001</v>
      </c>
      <c r="L32" s="154">
        <v>1.9</v>
      </c>
      <c r="M32" s="154">
        <v>4.0529999999999999</v>
      </c>
      <c r="N32" s="154">
        <v>6.3609999999999998</v>
      </c>
      <c r="O32" s="154">
        <v>5.5410000000000004</v>
      </c>
      <c r="P32" s="154">
        <v>1.7509999999999999</v>
      </c>
      <c r="Q32" s="154">
        <v>3.8010000000000002</v>
      </c>
      <c r="R32" s="154">
        <v>2.5630000000000002</v>
      </c>
      <c r="S32" s="147">
        <v>1992</v>
      </c>
    </row>
    <row r="33" spans="1:19" s="81" customFormat="1" ht="12" customHeight="1">
      <c r="A33" s="147">
        <v>1993</v>
      </c>
      <c r="B33" s="154">
        <v>-1.506</v>
      </c>
      <c r="C33" s="154">
        <v>-0.3</v>
      </c>
      <c r="D33" s="154">
        <v>1.3959999999999999</v>
      </c>
      <c r="E33" s="154">
        <v>1.768</v>
      </c>
      <c r="F33" s="154">
        <v>-1.274</v>
      </c>
      <c r="G33" s="154">
        <v>-0.99399999999999999</v>
      </c>
      <c r="H33" s="154">
        <v>-9.7000000000000003E-2</v>
      </c>
      <c r="I33" s="154">
        <v>4.0190000000000001</v>
      </c>
      <c r="J33" s="154">
        <v>-0.224</v>
      </c>
      <c r="K33" s="154">
        <v>-0.13</v>
      </c>
      <c r="L33" s="154">
        <v>-0.40100000000000002</v>
      </c>
      <c r="M33" s="154">
        <v>0.75</v>
      </c>
      <c r="N33" s="154">
        <v>2.1989999999999998</v>
      </c>
      <c r="O33" s="154">
        <v>3.4740000000000002</v>
      </c>
      <c r="P33" s="154">
        <v>-0.42699999999999999</v>
      </c>
      <c r="Q33" s="154">
        <v>2.1339999999999999</v>
      </c>
      <c r="R33" s="154">
        <v>8.3000000000000004E-2</v>
      </c>
      <c r="S33" s="147">
        <v>1993</v>
      </c>
    </row>
    <row r="34" spans="1:19" s="81" customFormat="1" ht="12" customHeight="1">
      <c r="A34" s="147">
        <v>1994</v>
      </c>
      <c r="B34" s="154">
        <v>0.627</v>
      </c>
      <c r="C34" s="154">
        <v>1.6220000000000001</v>
      </c>
      <c r="D34" s="154">
        <v>0.74299999999999999</v>
      </c>
      <c r="E34" s="154">
        <v>4.6669999999999998</v>
      </c>
      <c r="F34" s="154">
        <v>-0.878</v>
      </c>
      <c r="G34" s="154">
        <v>0.73299999999999998</v>
      </c>
      <c r="H34" s="154">
        <v>1.0880000000000001</v>
      </c>
      <c r="I34" s="154">
        <v>5.069</v>
      </c>
      <c r="J34" s="154">
        <v>1.284</v>
      </c>
      <c r="K34" s="154">
        <v>1.254</v>
      </c>
      <c r="L34" s="154">
        <v>1.6639999999999999</v>
      </c>
      <c r="M34" s="154">
        <v>2.1469999999999998</v>
      </c>
      <c r="N34" s="154">
        <v>5.2809999999999997</v>
      </c>
      <c r="O34" s="154">
        <v>5.8490000000000002</v>
      </c>
      <c r="P34" s="154">
        <v>1.0229999999999999</v>
      </c>
      <c r="Q34" s="154">
        <v>4.4089999999999998</v>
      </c>
      <c r="R34" s="154">
        <v>1.748</v>
      </c>
      <c r="S34" s="147">
        <v>1994</v>
      </c>
    </row>
    <row r="35" spans="1:19" s="81" customFormat="1" ht="12" customHeight="1">
      <c r="A35" s="147">
        <v>1995</v>
      </c>
      <c r="B35" s="154">
        <v>0.92800000000000005</v>
      </c>
      <c r="C35" s="154">
        <v>1.6439999999999999</v>
      </c>
      <c r="D35" s="154">
        <v>5.0999999999999996</v>
      </c>
      <c r="E35" s="154">
        <v>1.655</v>
      </c>
      <c r="F35" s="154">
        <v>0.74</v>
      </c>
      <c r="G35" s="154">
        <v>3.508</v>
      </c>
      <c r="H35" s="154">
        <v>1.994</v>
      </c>
      <c r="I35" s="154">
        <v>4.26</v>
      </c>
      <c r="J35" s="154">
        <v>1.1140000000000001</v>
      </c>
      <c r="K35" s="154">
        <v>1.17</v>
      </c>
      <c r="L35" s="154">
        <v>0.15</v>
      </c>
      <c r="M35" s="154">
        <v>-1.218</v>
      </c>
      <c r="N35" s="154">
        <v>4.0739999999999998</v>
      </c>
      <c r="O35" s="154">
        <v>4.3819999999999997</v>
      </c>
      <c r="P35" s="154">
        <v>1.1379999999999999</v>
      </c>
      <c r="Q35" s="154">
        <v>3.8439999999999999</v>
      </c>
      <c r="R35" s="154">
        <v>1.776</v>
      </c>
      <c r="S35" s="147">
        <v>1995</v>
      </c>
    </row>
    <row r="36" spans="1:19" s="81" customFormat="1" ht="12" customHeight="1">
      <c r="A36" s="147">
        <v>1996</v>
      </c>
      <c r="B36" s="154">
        <v>1.022</v>
      </c>
      <c r="C36" s="154">
        <v>0.64900000000000002</v>
      </c>
      <c r="D36" s="154">
        <v>-1.794</v>
      </c>
      <c r="E36" s="154">
        <v>3.2650000000000001</v>
      </c>
      <c r="F36" s="154">
        <v>2.403</v>
      </c>
      <c r="G36" s="154">
        <v>2.1909999999999998</v>
      </c>
      <c r="H36" s="154">
        <v>1.153</v>
      </c>
      <c r="I36" s="154">
        <v>1.8620000000000001</v>
      </c>
      <c r="J36" s="154">
        <v>0.372</v>
      </c>
      <c r="K36" s="154">
        <v>0.52600000000000002</v>
      </c>
      <c r="L36" s="154">
        <v>1.0680000000000001</v>
      </c>
      <c r="M36" s="154">
        <v>1.655</v>
      </c>
      <c r="N36" s="154">
        <v>3.109</v>
      </c>
      <c r="O36" s="154">
        <v>1.7889999999999999</v>
      </c>
      <c r="P36" s="154">
        <v>1.3169999999999999</v>
      </c>
      <c r="Q36" s="154">
        <v>2.6720000000000002</v>
      </c>
      <c r="R36" s="154">
        <v>0.98699999999999999</v>
      </c>
      <c r="S36" s="147">
        <v>1996</v>
      </c>
    </row>
    <row r="37" spans="1:19" s="81" customFormat="1" ht="12" customHeight="1">
      <c r="A37" s="147">
        <v>1997</v>
      </c>
      <c r="B37" s="154">
        <v>1.498</v>
      </c>
      <c r="C37" s="154">
        <v>1.054</v>
      </c>
      <c r="D37" s="154">
        <v>-1.738</v>
      </c>
      <c r="E37" s="154">
        <v>0.8</v>
      </c>
      <c r="F37" s="154">
        <v>3.59</v>
      </c>
      <c r="G37" s="154">
        <v>1.919</v>
      </c>
      <c r="H37" s="154">
        <v>0.56899999999999995</v>
      </c>
      <c r="I37" s="154">
        <v>1.478</v>
      </c>
      <c r="J37" s="154">
        <v>0.57799999999999996</v>
      </c>
      <c r="K37" s="154">
        <v>0.53</v>
      </c>
      <c r="L37" s="154">
        <v>-6.0999999999999999E-2</v>
      </c>
      <c r="M37" s="154">
        <v>0.04</v>
      </c>
      <c r="N37" s="154">
        <v>0.46200000000000002</v>
      </c>
      <c r="O37" s="154">
        <v>0.873</v>
      </c>
      <c r="P37" s="154">
        <v>0.34</v>
      </c>
      <c r="Q37" s="154">
        <v>1.0900000000000001</v>
      </c>
      <c r="R37" s="154">
        <v>0.71599999999999997</v>
      </c>
      <c r="S37" s="147">
        <v>1997</v>
      </c>
    </row>
    <row r="38" spans="1:19" s="81" customFormat="1" ht="12" customHeight="1">
      <c r="A38" s="147">
        <v>1998</v>
      </c>
      <c r="B38" s="154">
        <v>1.661</v>
      </c>
      <c r="C38" s="154">
        <v>2.3839999999999999</v>
      </c>
      <c r="D38" s="154">
        <v>-0.8</v>
      </c>
      <c r="E38" s="154">
        <v>0.82399999999999995</v>
      </c>
      <c r="F38" s="154">
        <v>2.5539999999999998</v>
      </c>
      <c r="G38" s="154">
        <v>1.88</v>
      </c>
      <c r="H38" s="154">
        <v>1.9450000000000001</v>
      </c>
      <c r="I38" s="154">
        <v>0.79200000000000004</v>
      </c>
      <c r="J38" s="154">
        <v>0.754</v>
      </c>
      <c r="K38" s="154">
        <v>1.036</v>
      </c>
      <c r="L38" s="154">
        <v>1.373</v>
      </c>
      <c r="M38" s="154">
        <v>0.97699999999999998</v>
      </c>
      <c r="N38" s="154">
        <v>0.65</v>
      </c>
      <c r="O38" s="154">
        <v>1.03</v>
      </c>
      <c r="P38" s="154">
        <v>6.0000000000000001E-3</v>
      </c>
      <c r="Q38" s="154">
        <v>2.2400000000000002</v>
      </c>
      <c r="R38" s="154">
        <v>1.343</v>
      </c>
      <c r="S38" s="147">
        <v>1998</v>
      </c>
    </row>
    <row r="39" spans="1:19" s="81" customFormat="1" ht="12" customHeight="1">
      <c r="A39" s="147">
        <v>1999</v>
      </c>
      <c r="B39" s="154">
        <v>2.516</v>
      </c>
      <c r="C39" s="154">
        <v>2.2320000000000002</v>
      </c>
      <c r="D39" s="154">
        <v>2.774</v>
      </c>
      <c r="E39" s="154">
        <v>3.7709999999999999</v>
      </c>
      <c r="F39" s="154">
        <v>2.68</v>
      </c>
      <c r="G39" s="154">
        <v>1.8360000000000001</v>
      </c>
      <c r="H39" s="154">
        <v>2.1779999999999999</v>
      </c>
      <c r="I39" s="154">
        <v>4.6970000000000001</v>
      </c>
      <c r="J39" s="154">
        <v>2.4849999999999999</v>
      </c>
      <c r="K39" s="154">
        <v>1.7789999999999999</v>
      </c>
      <c r="L39" s="154">
        <v>2.6110000000000002</v>
      </c>
      <c r="M39" s="154">
        <v>4.0570000000000004</v>
      </c>
      <c r="N39" s="154">
        <v>4.641</v>
      </c>
      <c r="O39" s="154">
        <v>4.6840000000000002</v>
      </c>
      <c r="P39" s="154">
        <v>1.617</v>
      </c>
      <c r="Q39" s="154">
        <v>5.5789999999999997</v>
      </c>
      <c r="R39" s="154">
        <v>2.5840000000000001</v>
      </c>
      <c r="S39" s="147">
        <v>1999</v>
      </c>
    </row>
    <row r="40" spans="1:19" s="81" customFormat="1" ht="12" customHeight="1">
      <c r="A40" s="147">
        <v>2000</v>
      </c>
      <c r="B40" s="154">
        <v>1.7</v>
      </c>
      <c r="C40" s="154">
        <v>1.3069999999999999</v>
      </c>
      <c r="D40" s="154">
        <v>3.4239999999999999</v>
      </c>
      <c r="E40" s="154">
        <v>3.004</v>
      </c>
      <c r="F40" s="154">
        <v>2.6520000000000001</v>
      </c>
      <c r="G40" s="154">
        <v>0.84399999999999997</v>
      </c>
      <c r="H40" s="154">
        <v>1.3540000000000001</v>
      </c>
      <c r="I40" s="154">
        <v>4.2720000000000002</v>
      </c>
      <c r="J40" s="154">
        <v>1.0660000000000001</v>
      </c>
      <c r="K40" s="154">
        <v>2.2869999999999999</v>
      </c>
      <c r="L40" s="154">
        <v>3.0529999999999999</v>
      </c>
      <c r="M40" s="154">
        <v>3.3980000000000001</v>
      </c>
      <c r="N40" s="154">
        <v>3.673</v>
      </c>
      <c r="O40" s="154">
        <v>3.1890000000000001</v>
      </c>
      <c r="P40" s="154">
        <v>0.65500000000000003</v>
      </c>
      <c r="Q40" s="154">
        <v>3.76</v>
      </c>
      <c r="R40" s="154">
        <v>2.0840000000000001</v>
      </c>
      <c r="S40" s="147">
        <v>2000</v>
      </c>
    </row>
    <row r="41" spans="1:19" s="81" customFormat="1" ht="12" customHeight="1">
      <c r="A41" s="147">
        <v>2001</v>
      </c>
      <c r="B41" s="154">
        <v>2.0299999999999998</v>
      </c>
      <c r="C41" s="154">
        <v>1.875</v>
      </c>
      <c r="D41" s="154">
        <v>-0.19400000000000001</v>
      </c>
      <c r="E41" s="154">
        <v>1.2829999999999999</v>
      </c>
      <c r="F41" s="154">
        <v>2.4049999999999998</v>
      </c>
      <c r="G41" s="154">
        <v>3.0110000000000001</v>
      </c>
      <c r="H41" s="154">
        <v>2.4380000000000002</v>
      </c>
      <c r="I41" s="154">
        <v>2.2909999999999999</v>
      </c>
      <c r="J41" s="154">
        <v>1.266</v>
      </c>
      <c r="K41" s="154">
        <v>0.61099999999999999</v>
      </c>
      <c r="L41" s="154">
        <v>1.87</v>
      </c>
      <c r="M41" s="154">
        <v>2.7679999999999998</v>
      </c>
      <c r="N41" s="154">
        <v>1.8220000000000001</v>
      </c>
      <c r="O41" s="154">
        <v>1.111</v>
      </c>
      <c r="P41" s="154">
        <v>1.339</v>
      </c>
      <c r="Q41" s="154">
        <v>1.4830000000000001</v>
      </c>
      <c r="R41" s="154">
        <v>1.5309999999999999</v>
      </c>
      <c r="S41" s="147">
        <v>2001</v>
      </c>
    </row>
    <row r="42" spans="1:19" s="81" customFormat="1" ht="12" customHeight="1">
      <c r="A42" s="147">
        <v>2002</v>
      </c>
      <c r="B42" s="154">
        <v>-1.619</v>
      </c>
      <c r="C42" s="154">
        <v>-1.0640000000000001</v>
      </c>
      <c r="D42" s="154">
        <v>-1.663</v>
      </c>
      <c r="E42" s="154">
        <v>0.93899999999999995</v>
      </c>
      <c r="F42" s="154">
        <v>-3.9249999999999998</v>
      </c>
      <c r="G42" s="154">
        <v>-2.9329999999999998</v>
      </c>
      <c r="H42" s="154">
        <v>-0.373</v>
      </c>
      <c r="I42" s="154">
        <v>1.8240000000000001</v>
      </c>
      <c r="J42" s="154">
        <v>-1.9059999999999999</v>
      </c>
      <c r="K42" s="154">
        <v>-1.3620000000000001</v>
      </c>
      <c r="L42" s="154">
        <v>7.9000000000000001E-2</v>
      </c>
      <c r="M42" s="154">
        <v>0.65100000000000002</v>
      </c>
      <c r="N42" s="154">
        <v>2.0339999999999998</v>
      </c>
      <c r="O42" s="154">
        <v>1.153</v>
      </c>
      <c r="P42" s="154">
        <v>-0.70299999999999996</v>
      </c>
      <c r="Q42" s="154">
        <v>0.86899999999999999</v>
      </c>
      <c r="R42" s="154">
        <v>-0.83799999999999997</v>
      </c>
      <c r="S42" s="147">
        <v>2002</v>
      </c>
    </row>
    <row r="43" spans="1:19" s="81" customFormat="1" ht="12" customHeight="1">
      <c r="A43" s="147">
        <v>2003</v>
      </c>
      <c r="B43" s="154">
        <v>0.13800000000000001</v>
      </c>
      <c r="C43" s="154">
        <v>-0.26</v>
      </c>
      <c r="D43" s="154">
        <v>0.65900000000000003</v>
      </c>
      <c r="E43" s="154">
        <v>0.48</v>
      </c>
      <c r="F43" s="154">
        <v>-1.99</v>
      </c>
      <c r="G43" s="154">
        <v>0.47399999999999998</v>
      </c>
      <c r="H43" s="154">
        <v>-0.13300000000000001</v>
      </c>
      <c r="I43" s="154">
        <v>0.873</v>
      </c>
      <c r="J43" s="154">
        <v>3.0000000000000001E-3</v>
      </c>
      <c r="K43" s="154">
        <v>0.13500000000000001</v>
      </c>
      <c r="L43" s="154">
        <v>0.35499999999999998</v>
      </c>
      <c r="M43" s="154">
        <v>-9.5000000000000001E-2</v>
      </c>
      <c r="N43" s="154">
        <v>0.72299999999999998</v>
      </c>
      <c r="O43" s="154">
        <v>0.223</v>
      </c>
      <c r="P43" s="154">
        <v>0.503</v>
      </c>
      <c r="Q43" s="154">
        <v>0.40600000000000003</v>
      </c>
      <c r="R43" s="154">
        <v>0.13700000000000001</v>
      </c>
      <c r="S43" s="147">
        <v>2003</v>
      </c>
    </row>
    <row r="44" spans="1:19" s="81" customFormat="1" ht="12" customHeight="1">
      <c r="A44" s="147">
        <v>2004</v>
      </c>
      <c r="B44" s="154">
        <v>0.29299999999999998</v>
      </c>
      <c r="C44" s="154">
        <v>0.622</v>
      </c>
      <c r="D44" s="154">
        <v>-0.85699999999999998</v>
      </c>
      <c r="E44" s="154">
        <v>0.39800000000000002</v>
      </c>
      <c r="F44" s="154">
        <v>-0.38100000000000001</v>
      </c>
      <c r="G44" s="154">
        <v>4.298</v>
      </c>
      <c r="H44" s="154">
        <v>0.53600000000000003</v>
      </c>
      <c r="I44" s="154">
        <v>1.6830000000000001</v>
      </c>
      <c r="J44" s="154">
        <v>-0.122</v>
      </c>
      <c r="K44" s="154">
        <v>1.623</v>
      </c>
      <c r="L44" s="154">
        <v>1.3420000000000001</v>
      </c>
      <c r="M44" s="154">
        <v>1.4239999999999999</v>
      </c>
      <c r="N44" s="154">
        <v>1.141</v>
      </c>
      <c r="O44" s="154">
        <v>0.64200000000000002</v>
      </c>
      <c r="P44" s="154">
        <v>0.93100000000000005</v>
      </c>
      <c r="Q44" s="154">
        <v>0.90700000000000003</v>
      </c>
      <c r="R44" s="154">
        <v>0.876</v>
      </c>
      <c r="S44" s="147">
        <v>2004</v>
      </c>
    </row>
    <row r="45" spans="1:19" s="81" customFormat="1" ht="12" customHeight="1">
      <c r="A45" s="147">
        <v>2005</v>
      </c>
      <c r="B45" s="154">
        <v>1.3140000000000001</v>
      </c>
      <c r="C45" s="154">
        <v>0.251</v>
      </c>
      <c r="D45" s="154">
        <v>0.67200000000000004</v>
      </c>
      <c r="E45" s="154">
        <v>0.77300000000000002</v>
      </c>
      <c r="F45" s="154">
        <v>3.7040000000000002</v>
      </c>
      <c r="G45" s="154">
        <v>2.3010000000000002</v>
      </c>
      <c r="H45" s="154">
        <v>0.57199999999999995</v>
      </c>
      <c r="I45" s="154">
        <v>0.46800000000000003</v>
      </c>
      <c r="J45" s="154">
        <v>1.8149999999999999</v>
      </c>
      <c r="K45" s="154">
        <v>-0.36199999999999999</v>
      </c>
      <c r="L45" s="154">
        <v>1.0660000000000001</v>
      </c>
      <c r="M45" s="154">
        <v>0.97899999999999998</v>
      </c>
      <c r="N45" s="154">
        <v>-1.0049999999999999</v>
      </c>
      <c r="O45" s="154">
        <v>-1.6E-2</v>
      </c>
      <c r="P45" s="154">
        <v>1.343</v>
      </c>
      <c r="Q45" s="154">
        <v>-0.7</v>
      </c>
      <c r="R45" s="154">
        <v>0.56499999999999995</v>
      </c>
      <c r="S45" s="147">
        <v>2005</v>
      </c>
    </row>
    <row r="46" spans="1:19" ht="12" customHeight="1">
      <c r="A46" s="147">
        <v>2006</v>
      </c>
      <c r="B46" s="154">
        <v>2.3769999999999998</v>
      </c>
      <c r="C46" s="154">
        <v>1.462</v>
      </c>
      <c r="D46" s="154">
        <v>1.3240000000000001</v>
      </c>
      <c r="E46" s="154">
        <v>1.262</v>
      </c>
      <c r="F46" s="154">
        <v>2.5590000000000002</v>
      </c>
      <c r="G46" s="154">
        <v>3.923</v>
      </c>
      <c r="H46" s="154">
        <v>2.1419999999999999</v>
      </c>
      <c r="I46" s="154">
        <v>1.8939999999999999</v>
      </c>
      <c r="J46" s="154">
        <v>2.2530000000000001</v>
      </c>
      <c r="K46" s="154">
        <v>0.98299999999999998</v>
      </c>
      <c r="L46" s="154">
        <v>1.9790000000000001</v>
      </c>
      <c r="M46" s="154">
        <v>-5.1999999999999998E-2</v>
      </c>
      <c r="N46" s="154">
        <v>1.4419999999999999</v>
      </c>
      <c r="O46" s="154">
        <v>2.0960000000000001</v>
      </c>
      <c r="P46" s="154">
        <v>0.24299999999999999</v>
      </c>
      <c r="Q46" s="154">
        <v>2.4169999999999998</v>
      </c>
      <c r="R46" s="154">
        <v>1.6950000000000001</v>
      </c>
      <c r="S46" s="147">
        <v>2006</v>
      </c>
    </row>
    <row r="47" spans="1:19" ht="12" customHeight="1">
      <c r="A47" s="147">
        <v>2007</v>
      </c>
      <c r="B47" s="154">
        <v>-0.123</v>
      </c>
      <c r="C47" s="154">
        <v>1.093</v>
      </c>
      <c r="D47" s="154">
        <v>0.126</v>
      </c>
      <c r="E47" s="154">
        <v>0.48299999999999998</v>
      </c>
      <c r="F47" s="154">
        <v>-0.67100000000000004</v>
      </c>
      <c r="G47" s="154">
        <v>-2.4929999999999999</v>
      </c>
      <c r="H47" s="154">
        <v>0.13</v>
      </c>
      <c r="I47" s="154">
        <v>-0.56200000000000006</v>
      </c>
      <c r="J47" s="154">
        <v>-0.27</v>
      </c>
      <c r="K47" s="154">
        <v>-7.0000000000000007E-2</v>
      </c>
      <c r="L47" s="154">
        <v>0.89400000000000002</v>
      </c>
      <c r="M47" s="154">
        <v>0.32300000000000001</v>
      </c>
      <c r="N47" s="154">
        <v>0.26900000000000002</v>
      </c>
      <c r="O47" s="154">
        <v>0.186</v>
      </c>
      <c r="P47" s="154">
        <v>1.034</v>
      </c>
      <c r="Q47" s="154">
        <v>0.72299999999999998</v>
      </c>
      <c r="R47" s="154">
        <v>0.23499999999999999</v>
      </c>
      <c r="S47" s="147">
        <v>2007</v>
      </c>
    </row>
    <row r="48" spans="1:19" ht="12" customHeight="1">
      <c r="A48" s="147">
        <v>2008</v>
      </c>
      <c r="B48" s="154">
        <v>0.61299999999999999</v>
      </c>
      <c r="C48" s="154">
        <v>0.623</v>
      </c>
      <c r="D48" s="154">
        <v>0.91100000000000003</v>
      </c>
      <c r="E48" s="154">
        <v>1.0449999999999999</v>
      </c>
      <c r="F48" s="154">
        <v>7.4409999999999998</v>
      </c>
      <c r="G48" s="154">
        <v>-2.9380000000000002</v>
      </c>
      <c r="H48" s="154">
        <v>0.65700000000000003</v>
      </c>
      <c r="I48" s="154">
        <v>0.77400000000000002</v>
      </c>
      <c r="J48" s="154">
        <v>0.93200000000000005</v>
      </c>
      <c r="K48" s="154">
        <v>1.72</v>
      </c>
      <c r="L48" s="154">
        <v>-5.6000000000000001E-2</v>
      </c>
      <c r="M48" s="154">
        <v>-0.88600000000000001</v>
      </c>
      <c r="N48" s="154">
        <v>0.58399999999999996</v>
      </c>
      <c r="O48" s="154">
        <v>1.9970000000000001</v>
      </c>
      <c r="P48" s="154">
        <v>0.39700000000000002</v>
      </c>
      <c r="Q48" s="154">
        <v>0.76800000000000002</v>
      </c>
      <c r="R48" s="154">
        <v>0.877</v>
      </c>
      <c r="S48" s="147">
        <v>2008</v>
      </c>
    </row>
    <row r="49" spans="1:19" ht="12" customHeight="1">
      <c r="A49" s="147">
        <v>2009</v>
      </c>
      <c r="B49" s="154">
        <v>-1.456</v>
      </c>
      <c r="C49" s="154">
        <v>-1.1579999999999999</v>
      </c>
      <c r="D49" s="154">
        <v>2.5419999999999998</v>
      </c>
      <c r="E49" s="154">
        <v>3.8340000000000001</v>
      </c>
      <c r="F49" s="154">
        <v>-4.375</v>
      </c>
      <c r="G49" s="154">
        <v>1.296</v>
      </c>
      <c r="H49" s="154">
        <v>3.9E-2</v>
      </c>
      <c r="I49" s="154">
        <v>3.3380000000000001</v>
      </c>
      <c r="J49" s="154">
        <v>1.764</v>
      </c>
      <c r="K49" s="154">
        <v>-0.41199999999999998</v>
      </c>
      <c r="L49" s="154">
        <v>3.4510000000000001</v>
      </c>
      <c r="M49" s="154">
        <v>1.968</v>
      </c>
      <c r="N49" s="154">
        <v>3.02</v>
      </c>
      <c r="O49" s="154">
        <v>4.0650000000000004</v>
      </c>
      <c r="P49" s="154">
        <v>1.7450000000000001</v>
      </c>
      <c r="Q49" s="154">
        <v>3.1539999999999999</v>
      </c>
      <c r="R49" s="154">
        <v>0.496</v>
      </c>
      <c r="S49" s="147">
        <v>2009</v>
      </c>
    </row>
    <row r="50" spans="1:19" ht="12" customHeight="1">
      <c r="A50" s="147">
        <v>2010</v>
      </c>
      <c r="B50" s="154">
        <v>1.5740000000000001</v>
      </c>
      <c r="C50" s="154">
        <v>1.3320000000000001</v>
      </c>
      <c r="D50" s="154">
        <v>-0.222</v>
      </c>
      <c r="E50" s="154">
        <v>-1.1779999999999999</v>
      </c>
      <c r="F50" s="154">
        <v>-3.0390000000000001</v>
      </c>
      <c r="G50" s="154">
        <v>-1.8280000000000001</v>
      </c>
      <c r="H50" s="154">
        <v>1.8759999999999999</v>
      </c>
      <c r="I50" s="154">
        <v>-1.149</v>
      </c>
      <c r="J50" s="154">
        <v>-1.4999999999999999E-2</v>
      </c>
      <c r="K50" s="154">
        <v>1.1100000000000001</v>
      </c>
      <c r="L50" s="154">
        <v>-1.9119999999999999</v>
      </c>
      <c r="M50" s="154">
        <v>1.583</v>
      </c>
      <c r="N50" s="154">
        <v>0.13600000000000001</v>
      </c>
      <c r="O50" s="154">
        <v>-7.0000000000000007E-2</v>
      </c>
      <c r="P50" s="154">
        <v>-0.224</v>
      </c>
      <c r="Q50" s="154">
        <v>-0.12</v>
      </c>
      <c r="R50" s="154">
        <v>0.624</v>
      </c>
      <c r="S50" s="147">
        <v>2010</v>
      </c>
    </row>
    <row r="51" spans="1:19" ht="12" customHeight="1">
      <c r="A51" s="147">
        <v>2011</v>
      </c>
      <c r="B51" s="154">
        <v>1.7170000000000001</v>
      </c>
      <c r="C51" s="154">
        <v>1.635</v>
      </c>
      <c r="D51" s="154">
        <v>-6.0000000000000001E-3</v>
      </c>
      <c r="E51" s="154">
        <v>2.2480000000000002</v>
      </c>
      <c r="F51" s="154">
        <v>7.8E-2</v>
      </c>
      <c r="G51" s="154">
        <v>1.345</v>
      </c>
      <c r="H51" s="154">
        <v>0.82399999999999995</v>
      </c>
      <c r="I51" s="154">
        <v>0.313</v>
      </c>
      <c r="J51" s="154">
        <v>1.3819999999999999</v>
      </c>
      <c r="K51" s="154">
        <v>1.383</v>
      </c>
      <c r="L51" s="154">
        <v>1.27</v>
      </c>
      <c r="M51" s="154">
        <v>0.82799999999999996</v>
      </c>
      <c r="N51" s="154">
        <v>0.92500000000000004</v>
      </c>
      <c r="O51" s="154">
        <v>1.5089999999999999</v>
      </c>
      <c r="P51" s="154">
        <v>1.2989999999999999</v>
      </c>
      <c r="Q51" s="154">
        <v>1.4910000000000001</v>
      </c>
      <c r="R51" s="154">
        <v>1.36</v>
      </c>
      <c r="S51" s="147">
        <v>2011</v>
      </c>
    </row>
    <row r="52" spans="1:19" ht="12" customHeight="1">
      <c r="A52" s="138">
        <v>2012</v>
      </c>
      <c r="B52" s="84">
        <v>0.57699999999999996</v>
      </c>
      <c r="C52" s="84">
        <v>0.42099999999999999</v>
      </c>
      <c r="D52" s="84">
        <v>-0.75800000000000001</v>
      </c>
      <c r="E52" s="84">
        <v>0.44500000000000001</v>
      </c>
      <c r="F52" s="84">
        <v>0.82899999999999996</v>
      </c>
      <c r="G52" s="84">
        <v>0.48599999999999999</v>
      </c>
      <c r="H52" s="84">
        <v>0.14000000000000001</v>
      </c>
      <c r="I52" s="84">
        <v>2.0920000000000001</v>
      </c>
      <c r="J52" s="84">
        <v>0.70099999999999996</v>
      </c>
      <c r="K52" s="84">
        <v>1.375</v>
      </c>
      <c r="L52" s="84">
        <v>0.42299999999999999</v>
      </c>
      <c r="M52" s="84">
        <v>0.91800000000000004</v>
      </c>
      <c r="N52" s="84">
        <v>0.54900000000000004</v>
      </c>
      <c r="O52" s="84">
        <v>1.5189999999999999</v>
      </c>
      <c r="P52" s="84">
        <v>1.931</v>
      </c>
      <c r="Q52" s="84">
        <v>1.1559999999999999</v>
      </c>
      <c r="R52" s="84">
        <v>0.77</v>
      </c>
      <c r="S52" s="138">
        <v>2012</v>
      </c>
    </row>
    <row r="53" spans="1:19" ht="12" customHeight="1">
      <c r="A53" s="138">
        <v>2013</v>
      </c>
      <c r="B53" s="84">
        <v>9.6000000000000002E-2</v>
      </c>
      <c r="C53" s="84">
        <v>-0.153</v>
      </c>
      <c r="D53" s="84">
        <v>-1.264</v>
      </c>
      <c r="E53" s="84">
        <v>1.5960000000000001</v>
      </c>
      <c r="F53" s="84">
        <v>0.91300000000000003</v>
      </c>
      <c r="G53" s="84">
        <v>0.19700000000000001</v>
      </c>
      <c r="H53" s="84">
        <v>0.58199999999999996</v>
      </c>
      <c r="I53" s="84">
        <v>0.93300000000000005</v>
      </c>
      <c r="J53" s="84">
        <v>0.47399999999999998</v>
      </c>
      <c r="K53" s="84">
        <v>0.21299999999999999</v>
      </c>
      <c r="L53" s="84">
        <v>1.919</v>
      </c>
      <c r="M53" s="84">
        <v>0.93899999999999995</v>
      </c>
      <c r="N53" s="84">
        <v>0.56399999999999995</v>
      </c>
      <c r="O53" s="84">
        <v>0.49399999999999999</v>
      </c>
      <c r="P53" s="84">
        <v>0.82399999999999995</v>
      </c>
      <c r="Q53" s="84">
        <v>1.4139999999999999</v>
      </c>
      <c r="R53" s="84">
        <v>0.372</v>
      </c>
      <c r="S53" s="138">
        <v>2013</v>
      </c>
    </row>
    <row r="54" spans="1:19" ht="12" customHeight="1">
      <c r="A54" s="138">
        <v>2014</v>
      </c>
      <c r="B54" s="84">
        <v>4.9000000000000002E-2</v>
      </c>
      <c r="C54" s="84">
        <v>0.372</v>
      </c>
      <c r="D54" s="84">
        <v>5.8000000000000003E-2</v>
      </c>
      <c r="E54" s="84">
        <v>0.71499999999999997</v>
      </c>
      <c r="F54" s="84">
        <v>-3.6999999999999998E-2</v>
      </c>
      <c r="G54" s="84">
        <v>6.4000000000000001E-2</v>
      </c>
      <c r="H54" s="84">
        <v>0.38200000000000001</v>
      </c>
      <c r="I54" s="84">
        <v>0.70599999999999996</v>
      </c>
      <c r="J54" s="84">
        <v>0.66</v>
      </c>
      <c r="K54" s="84">
        <v>0.86799999999999999</v>
      </c>
      <c r="L54" s="84">
        <v>0.77500000000000002</v>
      </c>
      <c r="M54" s="84">
        <v>1.204</v>
      </c>
      <c r="N54" s="84">
        <v>0.158</v>
      </c>
      <c r="O54" s="84">
        <v>1.0669999999999999</v>
      </c>
      <c r="P54" s="84">
        <v>0.4</v>
      </c>
      <c r="Q54" s="84">
        <v>0.84299999999999997</v>
      </c>
      <c r="R54" s="84">
        <v>0.50700000000000001</v>
      </c>
      <c r="S54" s="138">
        <v>2014</v>
      </c>
    </row>
  </sheetData>
  <mergeCells count="10">
    <mergeCell ref="B31:J31"/>
    <mergeCell ref="K31:R31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14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12" customHeight="1">
      <c r="A1" s="167" t="s">
        <v>142</v>
      </c>
      <c r="B1" s="167"/>
      <c r="C1" s="167"/>
      <c r="D1" s="167"/>
      <c r="E1" s="167"/>
      <c r="F1" s="167"/>
      <c r="G1" s="167"/>
      <c r="H1" s="167"/>
      <c r="I1" s="167"/>
      <c r="J1" s="167"/>
      <c r="K1" s="167" t="s">
        <v>142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84" t="s">
        <v>57</v>
      </c>
      <c r="C5" s="184"/>
      <c r="D5" s="184"/>
      <c r="E5" s="184"/>
      <c r="F5" s="184"/>
      <c r="G5" s="184"/>
      <c r="H5" s="184"/>
      <c r="I5" s="184"/>
      <c r="J5" s="184"/>
      <c r="K5" s="184" t="s">
        <v>57</v>
      </c>
      <c r="L5" s="184"/>
      <c r="M5" s="184"/>
      <c r="N5" s="184"/>
      <c r="O5" s="184"/>
      <c r="P5" s="184"/>
      <c r="Q5" s="184"/>
      <c r="R5" s="184"/>
      <c r="S5" s="103"/>
    </row>
    <row r="6" spans="1:21" ht="12" customHeight="1">
      <c r="A6" s="102">
        <v>1991</v>
      </c>
      <c r="B6" s="69">
        <v>20179.969000000001</v>
      </c>
      <c r="C6" s="69">
        <v>23201.623</v>
      </c>
      <c r="D6" s="69">
        <v>5427.6189999999997</v>
      </c>
      <c r="E6" s="69">
        <v>1319.23</v>
      </c>
      <c r="F6" s="69">
        <v>1076.777</v>
      </c>
      <c r="G6" s="69">
        <v>3255.7240000000002</v>
      </c>
      <c r="H6" s="69">
        <v>11185.946</v>
      </c>
      <c r="I6" s="69">
        <v>789.69399999999996</v>
      </c>
      <c r="J6" s="69">
        <v>12401.977000000001</v>
      </c>
      <c r="K6" s="69">
        <v>32267.260999999999</v>
      </c>
      <c r="L6" s="69">
        <v>6815.5609999999997</v>
      </c>
      <c r="M6" s="69">
        <v>1527.492</v>
      </c>
      <c r="N6" s="69">
        <v>2162.971</v>
      </c>
      <c r="O6" s="69">
        <v>1221.46</v>
      </c>
      <c r="P6" s="69">
        <v>4898.34</v>
      </c>
      <c r="Q6" s="69">
        <v>1193.354</v>
      </c>
      <c r="R6" s="69">
        <v>128925</v>
      </c>
      <c r="S6" s="102">
        <v>1991</v>
      </c>
      <c r="T6" s="70"/>
      <c r="U6" s="70"/>
    </row>
    <row r="7" spans="1:21" ht="12" customHeight="1">
      <c r="A7" s="102">
        <v>1992</v>
      </c>
      <c r="B7" s="69">
        <v>20967.473999999998</v>
      </c>
      <c r="C7" s="69">
        <v>24299.184000000001</v>
      </c>
      <c r="D7" s="69">
        <v>5745.9870000000001</v>
      </c>
      <c r="E7" s="69">
        <v>2017.9069999999999</v>
      </c>
      <c r="F7" s="69">
        <v>1098.5740000000001</v>
      </c>
      <c r="G7" s="69">
        <v>3343.009</v>
      </c>
      <c r="H7" s="69">
        <v>11659.105</v>
      </c>
      <c r="I7" s="69">
        <v>1236.655</v>
      </c>
      <c r="J7" s="69">
        <v>13000.450999999999</v>
      </c>
      <c r="K7" s="69">
        <v>32604.911</v>
      </c>
      <c r="L7" s="69">
        <v>7136.0789999999997</v>
      </c>
      <c r="M7" s="69">
        <v>1558.4</v>
      </c>
      <c r="N7" s="69">
        <v>3209.2379999999998</v>
      </c>
      <c r="O7" s="69">
        <v>1854.289</v>
      </c>
      <c r="P7" s="69">
        <v>5097.0150000000003</v>
      </c>
      <c r="Q7" s="69">
        <v>1700.6859999999999</v>
      </c>
      <c r="R7" s="69">
        <v>136529</v>
      </c>
      <c r="S7" s="102">
        <v>1992</v>
      </c>
      <c r="T7" s="70"/>
      <c r="U7" s="70"/>
    </row>
    <row r="8" spans="1:21" ht="12" customHeight="1">
      <c r="A8" s="102">
        <v>1993</v>
      </c>
      <c r="B8" s="69">
        <v>19894.881000000001</v>
      </c>
      <c r="C8" s="69">
        <v>23747.786</v>
      </c>
      <c r="D8" s="69">
        <v>5901.3050000000003</v>
      </c>
      <c r="E8" s="69">
        <v>2572.9470000000001</v>
      </c>
      <c r="F8" s="69">
        <v>1068.7349999999999</v>
      </c>
      <c r="G8" s="69">
        <v>3241.1869999999999</v>
      </c>
      <c r="H8" s="69">
        <v>11290.364</v>
      </c>
      <c r="I8" s="69">
        <v>1588.079</v>
      </c>
      <c r="J8" s="69">
        <v>12551.873</v>
      </c>
      <c r="K8" s="69">
        <v>31869.942999999999</v>
      </c>
      <c r="L8" s="69">
        <v>6665.3689999999997</v>
      </c>
      <c r="M8" s="69">
        <v>1455.4659999999999</v>
      </c>
      <c r="N8" s="69">
        <v>4163.6580000000004</v>
      </c>
      <c r="O8" s="69">
        <v>2389.5059999999999</v>
      </c>
      <c r="P8" s="69">
        <v>4854.4650000000001</v>
      </c>
      <c r="Q8" s="69">
        <v>2227.4250000000002</v>
      </c>
      <c r="R8" s="69">
        <v>135483</v>
      </c>
      <c r="S8" s="102">
        <v>1993</v>
      </c>
      <c r="T8" s="70"/>
      <c r="U8" s="70"/>
    </row>
    <row r="9" spans="1:21" ht="12" customHeight="1">
      <c r="A9" s="102">
        <v>1994</v>
      </c>
      <c r="B9" s="69">
        <v>19166.332999999999</v>
      </c>
      <c r="C9" s="69">
        <v>23299.33</v>
      </c>
      <c r="D9" s="69">
        <v>5677.3590000000004</v>
      </c>
      <c r="E9" s="69">
        <v>2780.6239999999998</v>
      </c>
      <c r="F9" s="69">
        <v>1018.115</v>
      </c>
      <c r="G9" s="69">
        <v>3083.2190000000001</v>
      </c>
      <c r="H9" s="69">
        <v>11044.357</v>
      </c>
      <c r="I9" s="69">
        <v>1769.124</v>
      </c>
      <c r="J9" s="69">
        <v>12286.913</v>
      </c>
      <c r="K9" s="69">
        <v>30553.755000000001</v>
      </c>
      <c r="L9" s="69">
        <v>6474.9880000000003</v>
      </c>
      <c r="M9" s="69">
        <v>1405.837</v>
      </c>
      <c r="N9" s="69">
        <v>4559.9579999999996</v>
      </c>
      <c r="O9" s="69">
        <v>2613.8820000000001</v>
      </c>
      <c r="P9" s="69">
        <v>4808.0839999999998</v>
      </c>
      <c r="Q9" s="69">
        <v>2331.1190000000001</v>
      </c>
      <c r="R9" s="69">
        <v>132873</v>
      </c>
      <c r="S9" s="102">
        <v>1994</v>
      </c>
      <c r="T9" s="70"/>
      <c r="U9" s="70"/>
    </row>
    <row r="10" spans="1:21" ht="12" customHeight="1">
      <c r="A10" s="102">
        <v>1995</v>
      </c>
      <c r="B10" s="69">
        <v>18853.626</v>
      </c>
      <c r="C10" s="69">
        <v>23201.544999999998</v>
      </c>
      <c r="D10" s="69">
        <v>5686.1890000000003</v>
      </c>
      <c r="E10" s="69">
        <v>2759.7550000000001</v>
      </c>
      <c r="F10" s="69">
        <v>952.45399999999995</v>
      </c>
      <c r="G10" s="69">
        <v>3192.1930000000002</v>
      </c>
      <c r="H10" s="69">
        <v>11297.915000000001</v>
      </c>
      <c r="I10" s="69">
        <v>1831.6030000000001</v>
      </c>
      <c r="J10" s="69">
        <v>12031.406999999999</v>
      </c>
      <c r="K10" s="69">
        <v>30287.344000000001</v>
      </c>
      <c r="L10" s="69">
        <v>6349.6639999999998</v>
      </c>
      <c r="M10" s="69">
        <v>1370.635</v>
      </c>
      <c r="N10" s="69">
        <v>4764.2929999999997</v>
      </c>
      <c r="O10" s="69">
        <v>2635.7069999999999</v>
      </c>
      <c r="P10" s="69">
        <v>4741.8860000000004</v>
      </c>
      <c r="Q10" s="69">
        <v>2351.7849999999999</v>
      </c>
      <c r="R10" s="69">
        <v>132308</v>
      </c>
      <c r="S10" s="102">
        <v>1995</v>
      </c>
      <c r="T10" s="70"/>
      <c r="U10" s="70"/>
    </row>
    <row r="11" spans="1:21" ht="12" customHeight="1">
      <c r="A11" s="102">
        <v>1996</v>
      </c>
      <c r="B11" s="69">
        <v>18695.851999999999</v>
      </c>
      <c r="C11" s="69">
        <v>22983.754000000001</v>
      </c>
      <c r="D11" s="69">
        <v>5272.9809999999998</v>
      </c>
      <c r="E11" s="69">
        <v>2863.9319999999998</v>
      </c>
      <c r="F11" s="69">
        <v>848.62599999999998</v>
      </c>
      <c r="G11" s="69">
        <v>2921.8069999999998</v>
      </c>
      <c r="H11" s="69">
        <v>10912.120999999999</v>
      </c>
      <c r="I11" s="69">
        <v>1809.461</v>
      </c>
      <c r="J11" s="69">
        <v>11990.14</v>
      </c>
      <c r="K11" s="69">
        <v>28960.055</v>
      </c>
      <c r="L11" s="69">
        <v>6224.9579999999996</v>
      </c>
      <c r="M11" s="69">
        <v>1228.6469999999999</v>
      </c>
      <c r="N11" s="69">
        <v>4622.9719999999998</v>
      </c>
      <c r="O11" s="69">
        <v>2662.1</v>
      </c>
      <c r="P11" s="69">
        <v>4602.4319999999998</v>
      </c>
      <c r="Q11" s="69">
        <v>2343.1460000000002</v>
      </c>
      <c r="R11" s="69">
        <v>128943</v>
      </c>
      <c r="S11" s="102">
        <v>1996</v>
      </c>
      <c r="T11" s="70"/>
      <c r="U11" s="70"/>
    </row>
    <row r="12" spans="1:21" ht="12" customHeight="1">
      <c r="A12" s="102">
        <v>1997</v>
      </c>
      <c r="B12" s="69">
        <v>18510.678</v>
      </c>
      <c r="C12" s="69">
        <v>22873.179</v>
      </c>
      <c r="D12" s="69">
        <v>5020.9260000000004</v>
      </c>
      <c r="E12" s="69">
        <v>2864.3609999999999</v>
      </c>
      <c r="F12" s="69">
        <v>777.41600000000005</v>
      </c>
      <c r="G12" s="69">
        <v>2925.962</v>
      </c>
      <c r="H12" s="69">
        <v>10614.334000000001</v>
      </c>
      <c r="I12" s="69">
        <v>1714.999</v>
      </c>
      <c r="J12" s="69">
        <v>11457.303</v>
      </c>
      <c r="K12" s="69">
        <v>28416.194</v>
      </c>
      <c r="L12" s="69">
        <v>6220.2560000000003</v>
      </c>
      <c r="M12" s="69">
        <v>1167.212</v>
      </c>
      <c r="N12" s="69">
        <v>4414.9560000000001</v>
      </c>
      <c r="O12" s="69">
        <v>2483.076</v>
      </c>
      <c r="P12" s="69">
        <v>4450.1390000000001</v>
      </c>
      <c r="Q12" s="69">
        <v>2304.029</v>
      </c>
      <c r="R12" s="69">
        <v>126215</v>
      </c>
      <c r="S12" s="102">
        <v>1997</v>
      </c>
      <c r="T12" s="70"/>
      <c r="U12" s="70"/>
    </row>
    <row r="13" spans="1:21" ht="12" customHeight="1">
      <c r="A13" s="102">
        <v>1998</v>
      </c>
      <c r="B13" s="69">
        <v>18592.708999999999</v>
      </c>
      <c r="C13" s="69">
        <v>22740.404999999999</v>
      </c>
      <c r="D13" s="69">
        <v>4831.317</v>
      </c>
      <c r="E13" s="69">
        <v>3049.3119999999999</v>
      </c>
      <c r="F13" s="69">
        <v>870.928</v>
      </c>
      <c r="G13" s="69">
        <v>2901.2550000000001</v>
      </c>
      <c r="H13" s="69">
        <v>10534.572</v>
      </c>
      <c r="I13" s="69">
        <v>1784.7619999999999</v>
      </c>
      <c r="J13" s="69">
        <v>11142.727999999999</v>
      </c>
      <c r="K13" s="69">
        <v>27912.23</v>
      </c>
      <c r="L13" s="69">
        <v>6212.9949999999999</v>
      </c>
      <c r="M13" s="69">
        <v>1259.9190000000001</v>
      </c>
      <c r="N13" s="69">
        <v>4754.6480000000001</v>
      </c>
      <c r="O13" s="69">
        <v>2681.2910000000002</v>
      </c>
      <c r="P13" s="69">
        <v>4406.4219999999996</v>
      </c>
      <c r="Q13" s="69">
        <v>2567.5219999999999</v>
      </c>
      <c r="R13" s="69">
        <v>126243</v>
      </c>
      <c r="S13" s="102">
        <v>1998</v>
      </c>
      <c r="T13" s="70"/>
      <c r="U13" s="70"/>
    </row>
    <row r="14" spans="1:21" ht="12" customHeight="1">
      <c r="A14" s="102">
        <v>1999</v>
      </c>
      <c r="B14" s="69">
        <v>18490.021000000001</v>
      </c>
      <c r="C14" s="69">
        <v>22194.023000000001</v>
      </c>
      <c r="D14" s="69">
        <v>4543.88</v>
      </c>
      <c r="E14" s="69">
        <v>2924.3139999999999</v>
      </c>
      <c r="F14" s="69">
        <v>810.03300000000002</v>
      </c>
      <c r="G14" s="69">
        <v>2813.0279999999998</v>
      </c>
      <c r="H14" s="69">
        <v>10303.206</v>
      </c>
      <c r="I14" s="69">
        <v>1742.3119999999999</v>
      </c>
      <c r="J14" s="69">
        <v>10880.734</v>
      </c>
      <c r="K14" s="69">
        <v>26938.775000000001</v>
      </c>
      <c r="L14" s="69">
        <v>6061.9679999999998</v>
      </c>
      <c r="M14" s="69">
        <v>1239.096</v>
      </c>
      <c r="N14" s="69">
        <v>4612.7929999999997</v>
      </c>
      <c r="O14" s="69">
        <v>2597.2620000000002</v>
      </c>
      <c r="P14" s="69">
        <v>4379.3860000000004</v>
      </c>
      <c r="Q14" s="69">
        <v>2533.1590000000001</v>
      </c>
      <c r="R14" s="69">
        <v>123064</v>
      </c>
      <c r="S14" s="102">
        <v>1999</v>
      </c>
      <c r="T14" s="70"/>
      <c r="U14" s="70"/>
    </row>
    <row r="15" spans="1:21" ht="12" customHeight="1">
      <c r="A15" s="102">
        <v>2000</v>
      </c>
      <c r="B15" s="69">
        <v>18518.395</v>
      </c>
      <c r="C15" s="69">
        <v>22225.578000000001</v>
      </c>
      <c r="D15" s="69">
        <v>4148.6220000000003</v>
      </c>
      <c r="E15" s="69">
        <v>2553.5990000000002</v>
      </c>
      <c r="F15" s="69">
        <v>774.678</v>
      </c>
      <c r="G15" s="69">
        <v>2898.0050000000001</v>
      </c>
      <c r="H15" s="69">
        <v>10342.379000000001</v>
      </c>
      <c r="I15" s="69">
        <v>1401.2919999999999</v>
      </c>
      <c r="J15" s="69">
        <v>10484.225</v>
      </c>
      <c r="K15" s="69">
        <v>26761.034</v>
      </c>
      <c r="L15" s="69">
        <v>6104.9669999999996</v>
      </c>
      <c r="M15" s="69">
        <v>1196.251</v>
      </c>
      <c r="N15" s="69">
        <v>3680.3330000000001</v>
      </c>
      <c r="O15" s="69">
        <v>2045.9960000000001</v>
      </c>
      <c r="P15" s="69">
        <v>4427.991</v>
      </c>
      <c r="Q15" s="69">
        <v>2083.64</v>
      </c>
      <c r="R15" s="69">
        <v>119647</v>
      </c>
      <c r="S15" s="102">
        <v>2000</v>
      </c>
      <c r="T15" s="70"/>
      <c r="U15" s="70"/>
    </row>
    <row r="16" spans="1:21" ht="12" customHeight="1">
      <c r="A16" s="102">
        <v>2001</v>
      </c>
      <c r="B16" s="69">
        <v>20867.07</v>
      </c>
      <c r="C16" s="69">
        <v>24590.381000000001</v>
      </c>
      <c r="D16" s="69">
        <v>4370.7809999999999</v>
      </c>
      <c r="E16" s="69">
        <v>2902.2750000000001</v>
      </c>
      <c r="F16" s="69">
        <v>882.62699999999995</v>
      </c>
      <c r="G16" s="69">
        <v>3345.8389999999999</v>
      </c>
      <c r="H16" s="69">
        <v>11616.675999999999</v>
      </c>
      <c r="I16" s="69">
        <v>1577.7190000000001</v>
      </c>
      <c r="J16" s="69">
        <v>11664.737999999999</v>
      </c>
      <c r="K16" s="69">
        <v>29544.721000000001</v>
      </c>
      <c r="L16" s="69">
        <v>6766.4530000000004</v>
      </c>
      <c r="M16" s="69">
        <v>1379.2360000000001</v>
      </c>
      <c r="N16" s="69">
        <v>4198.3689999999997</v>
      </c>
      <c r="O16" s="69">
        <v>2338.9250000000002</v>
      </c>
      <c r="P16" s="69">
        <v>4715.1289999999999</v>
      </c>
      <c r="Q16" s="69">
        <v>2378.0569999999998</v>
      </c>
      <c r="R16" s="69">
        <v>133139</v>
      </c>
      <c r="S16" s="102">
        <v>2001</v>
      </c>
      <c r="T16" s="70"/>
      <c r="U16" s="70"/>
    </row>
    <row r="17" spans="1:21" ht="12" customHeight="1">
      <c r="A17" s="102">
        <v>2002</v>
      </c>
      <c r="B17" s="69">
        <v>21404.673999999999</v>
      </c>
      <c r="C17" s="69">
        <v>25061.865000000002</v>
      </c>
      <c r="D17" s="69">
        <v>4270.92</v>
      </c>
      <c r="E17" s="69">
        <v>2777.2739999999999</v>
      </c>
      <c r="F17" s="69">
        <v>801.75</v>
      </c>
      <c r="G17" s="69">
        <v>3334.223</v>
      </c>
      <c r="H17" s="69">
        <v>11768.388000000001</v>
      </c>
      <c r="I17" s="69">
        <v>1553.9069999999999</v>
      </c>
      <c r="J17" s="69">
        <v>11624.664000000001</v>
      </c>
      <c r="K17" s="69">
        <v>29692.164000000001</v>
      </c>
      <c r="L17" s="69">
        <v>6816.9690000000001</v>
      </c>
      <c r="M17" s="69">
        <v>1410.7809999999999</v>
      </c>
      <c r="N17" s="69">
        <v>4012.0360000000001</v>
      </c>
      <c r="O17" s="69">
        <v>2208.75</v>
      </c>
      <c r="P17" s="69">
        <v>4787.9579999999996</v>
      </c>
      <c r="Q17" s="69">
        <v>2302.672</v>
      </c>
      <c r="R17" s="69">
        <v>133829</v>
      </c>
      <c r="S17" s="102">
        <v>2002</v>
      </c>
      <c r="T17" s="70"/>
      <c r="U17" s="70"/>
    </row>
    <row r="18" spans="1:21" ht="12" customHeight="1">
      <c r="A18" s="102">
        <v>2003</v>
      </c>
      <c r="B18" s="69">
        <v>22890.834999999999</v>
      </c>
      <c r="C18" s="69">
        <v>26983.182000000001</v>
      </c>
      <c r="D18" s="69">
        <v>4542.5069999999996</v>
      </c>
      <c r="E18" s="69">
        <v>2907.232</v>
      </c>
      <c r="F18" s="69">
        <v>964.93799999999999</v>
      </c>
      <c r="G18" s="69">
        <v>3517.5839999999998</v>
      </c>
      <c r="H18" s="69">
        <v>12406.573</v>
      </c>
      <c r="I18" s="69">
        <v>1678.691</v>
      </c>
      <c r="J18" s="69">
        <v>12698.779</v>
      </c>
      <c r="K18" s="69">
        <v>32209.435000000001</v>
      </c>
      <c r="L18" s="69">
        <v>7625.71</v>
      </c>
      <c r="M18" s="69">
        <v>1506.097</v>
      </c>
      <c r="N18" s="69">
        <v>4387.9309999999996</v>
      </c>
      <c r="O18" s="69">
        <v>2420.317</v>
      </c>
      <c r="P18" s="69">
        <v>5113.6719999999996</v>
      </c>
      <c r="Q18" s="69">
        <v>2339.5210000000002</v>
      </c>
      <c r="R18" s="69">
        <v>144193</v>
      </c>
      <c r="S18" s="102">
        <v>2003</v>
      </c>
      <c r="T18" s="70"/>
      <c r="U18" s="70"/>
    </row>
    <row r="19" spans="1:21" ht="12" customHeight="1">
      <c r="A19" s="102">
        <v>2004</v>
      </c>
      <c r="B19" s="69">
        <v>23089.248</v>
      </c>
      <c r="C19" s="69">
        <v>27066.852999999999</v>
      </c>
      <c r="D19" s="69">
        <v>4840.165</v>
      </c>
      <c r="E19" s="69">
        <v>3246.7190000000001</v>
      </c>
      <c r="F19" s="69">
        <v>896.66099999999994</v>
      </c>
      <c r="G19" s="69">
        <v>3530.3180000000002</v>
      </c>
      <c r="H19" s="69">
        <v>12392.884</v>
      </c>
      <c r="I19" s="69">
        <v>1848.732</v>
      </c>
      <c r="J19" s="69">
        <v>12909.218000000001</v>
      </c>
      <c r="K19" s="69">
        <v>32306.309000000001</v>
      </c>
      <c r="L19" s="69">
        <v>7686.5770000000002</v>
      </c>
      <c r="M19" s="69">
        <v>1520.2809999999999</v>
      </c>
      <c r="N19" s="69">
        <v>4842.9350000000004</v>
      </c>
      <c r="O19" s="69">
        <v>2576.7579999999998</v>
      </c>
      <c r="P19" s="69">
        <v>5156.5810000000001</v>
      </c>
      <c r="Q19" s="69">
        <v>2580.7660000000001</v>
      </c>
      <c r="R19" s="69">
        <v>146491</v>
      </c>
      <c r="S19" s="102">
        <v>2004</v>
      </c>
      <c r="T19" s="70"/>
      <c r="U19" s="70"/>
    </row>
    <row r="20" spans="1:21" ht="12" customHeight="1">
      <c r="A20" s="102">
        <v>2005</v>
      </c>
      <c r="B20" s="69">
        <v>23961.61</v>
      </c>
      <c r="C20" s="69">
        <v>27766.692999999999</v>
      </c>
      <c r="D20" s="69">
        <v>4919.4449999999997</v>
      </c>
      <c r="E20" s="69">
        <v>3332.4679999999998</v>
      </c>
      <c r="F20" s="69">
        <v>869.17100000000005</v>
      </c>
      <c r="G20" s="69">
        <v>3519.7979999999998</v>
      </c>
      <c r="H20" s="69">
        <v>12649.428</v>
      </c>
      <c r="I20" s="69">
        <v>1768.8440000000001</v>
      </c>
      <c r="J20" s="69">
        <v>12854.617</v>
      </c>
      <c r="K20" s="69">
        <v>33147.033000000003</v>
      </c>
      <c r="L20" s="69">
        <v>7715.3239999999996</v>
      </c>
      <c r="M20" s="69">
        <v>1573.52</v>
      </c>
      <c r="N20" s="69">
        <v>4724.5619999999999</v>
      </c>
      <c r="O20" s="69">
        <v>2599.1410000000001</v>
      </c>
      <c r="P20" s="69">
        <v>5276.1130000000003</v>
      </c>
      <c r="Q20" s="69">
        <v>2562.2579999999998</v>
      </c>
      <c r="R20" s="69">
        <v>149240</v>
      </c>
      <c r="S20" s="102">
        <v>2005</v>
      </c>
      <c r="T20" s="70"/>
      <c r="U20" s="70"/>
    </row>
    <row r="21" spans="1:21" ht="12" customHeight="1">
      <c r="A21" s="102">
        <v>2006</v>
      </c>
      <c r="B21" s="69">
        <v>24522.623</v>
      </c>
      <c r="C21" s="69">
        <v>28442.125</v>
      </c>
      <c r="D21" s="69">
        <v>5118.8919999999998</v>
      </c>
      <c r="E21" s="69">
        <v>3407.002</v>
      </c>
      <c r="F21" s="69">
        <v>897.80100000000004</v>
      </c>
      <c r="G21" s="69">
        <v>3797.5839999999998</v>
      </c>
      <c r="H21" s="69">
        <v>13210.21</v>
      </c>
      <c r="I21" s="69">
        <v>1784.518</v>
      </c>
      <c r="J21" s="69">
        <v>12898.597</v>
      </c>
      <c r="K21" s="69">
        <v>33449.451999999997</v>
      </c>
      <c r="L21" s="69">
        <v>8118.5879999999997</v>
      </c>
      <c r="M21" s="69">
        <v>1565.498</v>
      </c>
      <c r="N21" s="69">
        <v>4895.6120000000001</v>
      </c>
      <c r="O21" s="69">
        <v>2588.5749999999998</v>
      </c>
      <c r="P21" s="69">
        <v>5463.5439999999999</v>
      </c>
      <c r="Q21" s="69">
        <v>2593.384</v>
      </c>
      <c r="R21" s="69">
        <v>152754</v>
      </c>
      <c r="S21" s="102">
        <v>2006</v>
      </c>
      <c r="T21" s="70"/>
      <c r="U21" s="70"/>
    </row>
    <row r="22" spans="1:21" ht="12" customHeight="1">
      <c r="A22" s="102">
        <v>2007</v>
      </c>
      <c r="B22" s="69">
        <v>25712.893</v>
      </c>
      <c r="C22" s="69">
        <v>30129.353999999999</v>
      </c>
      <c r="D22" s="69">
        <v>5236.2049999999999</v>
      </c>
      <c r="E22" s="69">
        <v>3516.6880000000001</v>
      </c>
      <c r="F22" s="69">
        <v>945.88199999999995</v>
      </c>
      <c r="G22" s="69">
        <v>3859.1129999999998</v>
      </c>
      <c r="H22" s="69">
        <v>13668.058999999999</v>
      </c>
      <c r="I22" s="69">
        <v>1759.9690000000001</v>
      </c>
      <c r="J22" s="69">
        <v>13254.05</v>
      </c>
      <c r="K22" s="69">
        <v>34199.510999999999</v>
      </c>
      <c r="L22" s="69">
        <v>8379.143</v>
      </c>
      <c r="M22" s="69">
        <v>1577.6559999999999</v>
      </c>
      <c r="N22" s="69">
        <v>4963.1949999999997</v>
      </c>
      <c r="O22" s="69">
        <v>2649.1309999999999</v>
      </c>
      <c r="P22" s="69">
        <v>5508.99</v>
      </c>
      <c r="Q22" s="69">
        <v>2704.1610000000001</v>
      </c>
      <c r="R22" s="69">
        <v>158064</v>
      </c>
      <c r="S22" s="102">
        <v>2007</v>
      </c>
      <c r="T22" s="70"/>
      <c r="U22" s="70"/>
    </row>
    <row r="23" spans="1:21" ht="12" customHeight="1">
      <c r="A23" s="102">
        <v>2008</v>
      </c>
      <c r="B23" s="69">
        <v>26948.821</v>
      </c>
      <c r="C23" s="69">
        <v>31585.040000000001</v>
      </c>
      <c r="D23" s="69">
        <v>5412.3230000000003</v>
      </c>
      <c r="E23" s="69">
        <v>3900.971</v>
      </c>
      <c r="F23" s="69">
        <v>1038.8779999999999</v>
      </c>
      <c r="G23" s="69">
        <v>4084.3510000000001</v>
      </c>
      <c r="H23" s="69">
        <v>13937.63</v>
      </c>
      <c r="I23" s="69">
        <v>1877.8340000000001</v>
      </c>
      <c r="J23" s="69">
        <v>13673.576999999999</v>
      </c>
      <c r="K23" s="69">
        <v>35991.866999999998</v>
      </c>
      <c r="L23" s="69">
        <v>8794.5650000000005</v>
      </c>
      <c r="M23" s="69">
        <v>1710.819</v>
      </c>
      <c r="N23" s="69">
        <v>5286.0649999999996</v>
      </c>
      <c r="O23" s="69">
        <v>2784.8870000000002</v>
      </c>
      <c r="P23" s="69">
        <v>5901.3239999999996</v>
      </c>
      <c r="Q23" s="69">
        <v>2955.0720000000001</v>
      </c>
      <c r="R23" s="69">
        <v>165884</v>
      </c>
      <c r="S23" s="102">
        <v>2008</v>
      </c>
      <c r="T23" s="70"/>
      <c r="U23" s="70"/>
    </row>
    <row r="24" spans="1:21" ht="12" customHeight="1">
      <c r="A24" s="102">
        <v>2009</v>
      </c>
      <c r="B24" s="69">
        <v>25108.621999999999</v>
      </c>
      <c r="C24" s="69">
        <v>29402.253000000001</v>
      </c>
      <c r="D24" s="69">
        <v>5116.2129999999997</v>
      </c>
      <c r="E24" s="69">
        <v>3772.2910000000002</v>
      </c>
      <c r="F24" s="69">
        <v>951.26300000000003</v>
      </c>
      <c r="G24" s="69">
        <v>3973.8449999999998</v>
      </c>
      <c r="H24" s="69">
        <v>13341.199000000001</v>
      </c>
      <c r="I24" s="69">
        <v>1816.3520000000001</v>
      </c>
      <c r="J24" s="69">
        <v>13321.361000000001</v>
      </c>
      <c r="K24" s="69">
        <v>33383.349000000002</v>
      </c>
      <c r="L24" s="69">
        <v>8467.1149999999998</v>
      </c>
      <c r="M24" s="69">
        <v>1663.6510000000001</v>
      </c>
      <c r="N24" s="69">
        <v>4830.1019999999999</v>
      </c>
      <c r="O24" s="69">
        <v>2659.4169999999999</v>
      </c>
      <c r="P24" s="69">
        <v>5674.9160000000002</v>
      </c>
      <c r="Q24" s="69">
        <v>2687.0610000000001</v>
      </c>
      <c r="R24" s="69">
        <v>156169</v>
      </c>
      <c r="S24" s="102">
        <v>2009</v>
      </c>
      <c r="T24" s="70"/>
      <c r="U24" s="70"/>
    </row>
    <row r="25" spans="1:21" ht="12" customHeight="1">
      <c r="A25" s="102">
        <v>2010</v>
      </c>
      <c r="B25" s="69">
        <v>25829.957999999999</v>
      </c>
      <c r="C25" s="69">
        <v>30518.974999999999</v>
      </c>
      <c r="D25" s="69">
        <v>5165.0379999999996</v>
      </c>
      <c r="E25" s="69">
        <v>3830.9389999999999</v>
      </c>
      <c r="F25" s="69">
        <v>1008.064</v>
      </c>
      <c r="G25" s="69">
        <v>4050.3389999999999</v>
      </c>
      <c r="H25" s="69">
        <v>13716.05</v>
      </c>
      <c r="I25" s="69">
        <v>1802.5129999999999</v>
      </c>
      <c r="J25" s="69">
        <v>13578.522000000001</v>
      </c>
      <c r="K25" s="69">
        <v>34197.79</v>
      </c>
      <c r="L25" s="69">
        <v>8671.6669999999995</v>
      </c>
      <c r="M25" s="69">
        <v>1711.9590000000001</v>
      </c>
      <c r="N25" s="69">
        <v>4899.0360000000001</v>
      </c>
      <c r="O25" s="69">
        <v>2673.473</v>
      </c>
      <c r="P25" s="69">
        <v>5700.6620000000003</v>
      </c>
      <c r="Q25" s="69">
        <v>2728.0189999999998</v>
      </c>
      <c r="R25" s="69">
        <v>160083</v>
      </c>
      <c r="S25" s="102">
        <v>2010</v>
      </c>
      <c r="T25" s="70"/>
      <c r="U25" s="70"/>
    </row>
    <row r="26" spans="1:21" ht="12" customHeight="1">
      <c r="A26" s="102">
        <v>2011</v>
      </c>
      <c r="B26" s="69">
        <v>26022.223999999998</v>
      </c>
      <c r="C26" s="69">
        <v>30648.744999999999</v>
      </c>
      <c r="D26" s="69">
        <v>5111.7209999999995</v>
      </c>
      <c r="E26" s="69">
        <v>3725.5129999999999</v>
      </c>
      <c r="F26" s="69">
        <v>920.20699999999999</v>
      </c>
      <c r="G26" s="69">
        <v>3895.3850000000002</v>
      </c>
      <c r="H26" s="69">
        <v>13733.793</v>
      </c>
      <c r="I26" s="69">
        <v>1691.1579999999999</v>
      </c>
      <c r="J26" s="69">
        <v>13514.67</v>
      </c>
      <c r="K26" s="69">
        <v>33228.671000000002</v>
      </c>
      <c r="L26" s="69">
        <v>8622.8009999999995</v>
      </c>
      <c r="M26" s="69">
        <v>1672.7149999999999</v>
      </c>
      <c r="N26" s="69">
        <v>4539.0280000000002</v>
      </c>
      <c r="O26" s="69">
        <v>2504.348</v>
      </c>
      <c r="P26" s="69">
        <v>5680.49</v>
      </c>
      <c r="Q26" s="69">
        <v>2647.5210000000002</v>
      </c>
      <c r="R26" s="69">
        <v>158159</v>
      </c>
      <c r="S26" s="102">
        <v>2011</v>
      </c>
      <c r="T26" s="70"/>
      <c r="U26" s="70"/>
    </row>
    <row r="27" spans="1:21" ht="12" customHeight="1">
      <c r="A27" s="102">
        <v>2012</v>
      </c>
      <c r="B27" s="69">
        <v>26159.748</v>
      </c>
      <c r="C27" s="69">
        <v>30807.505000000001</v>
      </c>
      <c r="D27" s="69">
        <v>4872.6509999999998</v>
      </c>
      <c r="E27" s="69">
        <v>3508.2730000000001</v>
      </c>
      <c r="F27" s="69">
        <v>887.68100000000004</v>
      </c>
      <c r="G27" s="69">
        <v>3713.2629999999999</v>
      </c>
      <c r="H27" s="69">
        <v>13858.45</v>
      </c>
      <c r="I27" s="69">
        <v>1535.7840000000001</v>
      </c>
      <c r="J27" s="69">
        <v>13332.199000000001</v>
      </c>
      <c r="K27" s="69">
        <v>33047.006999999998</v>
      </c>
      <c r="L27" s="69">
        <v>8413.0010000000002</v>
      </c>
      <c r="M27" s="69">
        <v>1623.16</v>
      </c>
      <c r="N27" s="69">
        <v>4285.3440000000001</v>
      </c>
      <c r="O27" s="69">
        <v>2305.4839999999999</v>
      </c>
      <c r="P27" s="69">
        <v>5641.6419999999998</v>
      </c>
      <c r="Q27" s="69">
        <v>2542.8040000000001</v>
      </c>
      <c r="R27" s="69">
        <v>156534</v>
      </c>
      <c r="S27" s="102">
        <v>2012</v>
      </c>
      <c r="T27" s="70"/>
      <c r="U27" s="70"/>
    </row>
    <row r="28" spans="1:21" ht="12" customHeight="1">
      <c r="A28" s="102">
        <v>2013</v>
      </c>
      <c r="B28" s="69">
        <v>26714.27</v>
      </c>
      <c r="C28" s="69">
        <v>31182.181</v>
      </c>
      <c r="D28" s="69">
        <v>4842.1540000000005</v>
      </c>
      <c r="E28" s="69">
        <v>3419.3670000000002</v>
      </c>
      <c r="F28" s="69">
        <v>879.73</v>
      </c>
      <c r="G28" s="69">
        <v>3738.6759999999999</v>
      </c>
      <c r="H28" s="69">
        <v>13929.096</v>
      </c>
      <c r="I28" s="69">
        <v>1412.605</v>
      </c>
      <c r="J28" s="69">
        <v>13569.165999999999</v>
      </c>
      <c r="K28" s="69">
        <v>32569.59</v>
      </c>
      <c r="L28" s="69">
        <v>8553.5720000000001</v>
      </c>
      <c r="M28" s="69">
        <v>1608.422</v>
      </c>
      <c r="N28" s="69">
        <v>4264.2389999999996</v>
      </c>
      <c r="O28" s="69">
        <v>2350.7890000000002</v>
      </c>
      <c r="P28" s="69">
        <v>5652.9620000000004</v>
      </c>
      <c r="Q28" s="69">
        <v>2431.163</v>
      </c>
      <c r="R28" s="69">
        <v>157118</v>
      </c>
      <c r="S28" s="102">
        <v>2013</v>
      </c>
      <c r="T28" s="70"/>
      <c r="U28" s="70"/>
    </row>
    <row r="29" spans="1:21" ht="12" customHeight="1">
      <c r="A29" s="102">
        <v>2014</v>
      </c>
      <c r="B29" s="69">
        <v>28631.292000000001</v>
      </c>
      <c r="C29" s="69">
        <v>33005.112999999998</v>
      </c>
      <c r="D29" s="69">
        <v>5242.7690000000002</v>
      </c>
      <c r="E29" s="69">
        <v>3603.2840000000001</v>
      </c>
      <c r="F29" s="69">
        <v>938.71900000000005</v>
      </c>
      <c r="G29" s="69">
        <v>3961.556</v>
      </c>
      <c r="H29" s="69">
        <v>14583.24</v>
      </c>
      <c r="I29" s="69">
        <v>1592.989</v>
      </c>
      <c r="J29" s="69">
        <v>14495.852000000001</v>
      </c>
      <c r="K29" s="69">
        <v>34946.889000000003</v>
      </c>
      <c r="L29" s="69">
        <v>8985.19</v>
      </c>
      <c r="M29" s="69">
        <v>1703.9770000000001</v>
      </c>
      <c r="N29" s="69">
        <v>4684.9750000000004</v>
      </c>
      <c r="O29" s="69">
        <v>2459.4870000000001</v>
      </c>
      <c r="P29" s="69">
        <v>6122.1949999999997</v>
      </c>
      <c r="Q29" s="69">
        <v>2617.4450000000002</v>
      </c>
      <c r="R29" s="69">
        <v>167575</v>
      </c>
      <c r="S29" s="102">
        <v>2014</v>
      </c>
      <c r="T29" s="70"/>
      <c r="U29" s="70"/>
    </row>
    <row r="30" spans="1:21" ht="12" customHeight="1">
      <c r="A30" s="10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02"/>
      <c r="T30" s="70"/>
      <c r="U30" s="70"/>
    </row>
    <row r="31" spans="1:21" ht="12" customHeight="1">
      <c r="A31" s="102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02"/>
      <c r="T31" s="70"/>
      <c r="U31" s="70"/>
    </row>
    <row r="32" spans="1:21" ht="12" customHeight="1">
      <c r="A32" s="102">
        <v>1992</v>
      </c>
      <c r="B32" s="71">
        <v>3.9020000000000001</v>
      </c>
      <c r="C32" s="71">
        <v>4.7309999999999999</v>
      </c>
      <c r="D32" s="71">
        <v>5.8659999999999997</v>
      </c>
      <c r="E32" s="71">
        <v>52.960999999999999</v>
      </c>
      <c r="F32" s="71">
        <v>2.024</v>
      </c>
      <c r="G32" s="71">
        <v>2.681</v>
      </c>
      <c r="H32" s="71">
        <v>4.2300000000000004</v>
      </c>
      <c r="I32" s="71">
        <v>56.598999999999997</v>
      </c>
      <c r="J32" s="71">
        <v>4.8259999999999996</v>
      </c>
      <c r="K32" s="71">
        <v>1.046</v>
      </c>
      <c r="L32" s="71">
        <v>4.7030000000000003</v>
      </c>
      <c r="M32" s="71">
        <v>2.0230000000000001</v>
      </c>
      <c r="N32" s="71">
        <v>48.372</v>
      </c>
      <c r="O32" s="71">
        <v>51.808999999999997</v>
      </c>
      <c r="P32" s="71">
        <v>4.056</v>
      </c>
      <c r="Q32" s="71">
        <v>42.512999999999998</v>
      </c>
      <c r="R32" s="71">
        <v>5.8979999999999997</v>
      </c>
      <c r="S32" s="102">
        <v>1992</v>
      </c>
      <c r="T32" s="70"/>
      <c r="U32" s="70"/>
    </row>
    <row r="33" spans="1:21" ht="12" customHeight="1">
      <c r="A33" s="102">
        <v>1993</v>
      </c>
      <c r="B33" s="71">
        <v>-5.1159999999999997</v>
      </c>
      <c r="C33" s="71">
        <v>-2.2690000000000001</v>
      </c>
      <c r="D33" s="71">
        <v>2.7029999999999998</v>
      </c>
      <c r="E33" s="71">
        <v>27.506</v>
      </c>
      <c r="F33" s="71">
        <v>-2.7160000000000002</v>
      </c>
      <c r="G33" s="71">
        <v>-3.0459999999999998</v>
      </c>
      <c r="H33" s="71">
        <v>-3.1629999999999998</v>
      </c>
      <c r="I33" s="71">
        <v>28.417000000000002</v>
      </c>
      <c r="J33" s="71">
        <v>-3.45</v>
      </c>
      <c r="K33" s="71">
        <v>-2.254</v>
      </c>
      <c r="L33" s="71">
        <v>-6.5960000000000001</v>
      </c>
      <c r="M33" s="71">
        <v>-6.6050000000000004</v>
      </c>
      <c r="N33" s="71">
        <v>29.74</v>
      </c>
      <c r="O33" s="71">
        <v>28.864000000000001</v>
      </c>
      <c r="P33" s="71">
        <v>-4.7590000000000003</v>
      </c>
      <c r="Q33" s="71">
        <v>30.972000000000001</v>
      </c>
      <c r="R33" s="71">
        <v>-0.76600000000000001</v>
      </c>
      <c r="S33" s="102">
        <v>1993</v>
      </c>
      <c r="T33" s="70"/>
      <c r="U33" s="70"/>
    </row>
    <row r="34" spans="1:21" ht="12" customHeight="1">
      <c r="A34" s="102">
        <v>1994</v>
      </c>
      <c r="B34" s="71">
        <v>-3.6619999999999999</v>
      </c>
      <c r="C34" s="71">
        <v>-1.8879999999999999</v>
      </c>
      <c r="D34" s="71">
        <v>-3.7949999999999999</v>
      </c>
      <c r="E34" s="71">
        <v>8.0719999999999992</v>
      </c>
      <c r="F34" s="71">
        <v>-4.7359999999999998</v>
      </c>
      <c r="G34" s="71">
        <v>-4.8739999999999997</v>
      </c>
      <c r="H34" s="71">
        <v>-2.1789999999999998</v>
      </c>
      <c r="I34" s="71">
        <v>11.4</v>
      </c>
      <c r="J34" s="71">
        <v>-2.1110000000000002</v>
      </c>
      <c r="K34" s="71">
        <v>-4.13</v>
      </c>
      <c r="L34" s="71">
        <v>-2.8559999999999999</v>
      </c>
      <c r="M34" s="71">
        <v>-3.41</v>
      </c>
      <c r="N34" s="71">
        <v>9.5180000000000007</v>
      </c>
      <c r="O34" s="71">
        <v>9.39</v>
      </c>
      <c r="P34" s="71">
        <v>-0.95499999999999996</v>
      </c>
      <c r="Q34" s="71">
        <v>4.6550000000000002</v>
      </c>
      <c r="R34" s="71">
        <v>-1.9259999999999999</v>
      </c>
      <c r="S34" s="102">
        <v>1994</v>
      </c>
      <c r="T34" s="70"/>
      <c r="U34" s="70"/>
    </row>
    <row r="35" spans="1:21" ht="12" customHeight="1">
      <c r="A35" s="102">
        <v>1995</v>
      </c>
      <c r="B35" s="71">
        <v>-1.6319999999999999</v>
      </c>
      <c r="C35" s="71">
        <v>-0.42</v>
      </c>
      <c r="D35" s="71">
        <v>0.156</v>
      </c>
      <c r="E35" s="71">
        <v>-0.751</v>
      </c>
      <c r="F35" s="71">
        <v>-6.4489999999999998</v>
      </c>
      <c r="G35" s="71">
        <v>3.5339999999999998</v>
      </c>
      <c r="H35" s="71">
        <v>2.2959999999999998</v>
      </c>
      <c r="I35" s="71">
        <v>3.532</v>
      </c>
      <c r="J35" s="71">
        <v>-2.0790000000000002</v>
      </c>
      <c r="K35" s="71">
        <v>-0.872</v>
      </c>
      <c r="L35" s="71">
        <v>-1.9359999999999999</v>
      </c>
      <c r="M35" s="71">
        <v>-2.504</v>
      </c>
      <c r="N35" s="71">
        <v>4.4809999999999999</v>
      </c>
      <c r="O35" s="71">
        <v>0.83499999999999996</v>
      </c>
      <c r="P35" s="71">
        <v>-1.377</v>
      </c>
      <c r="Q35" s="71">
        <v>0.88700000000000001</v>
      </c>
      <c r="R35" s="71">
        <v>-0.42499999999999999</v>
      </c>
      <c r="S35" s="102">
        <v>1995</v>
      </c>
      <c r="T35" s="70"/>
      <c r="U35" s="70"/>
    </row>
    <row r="36" spans="1:21" ht="12" customHeight="1">
      <c r="A36" s="102">
        <v>1996</v>
      </c>
      <c r="B36" s="71">
        <v>-0.83699999999999997</v>
      </c>
      <c r="C36" s="71">
        <v>-0.93899999999999995</v>
      </c>
      <c r="D36" s="71">
        <v>-7.2670000000000003</v>
      </c>
      <c r="E36" s="71">
        <v>3.7749999999999999</v>
      </c>
      <c r="F36" s="71">
        <v>-10.901</v>
      </c>
      <c r="G36" s="71">
        <v>-8.4700000000000006</v>
      </c>
      <c r="H36" s="71">
        <v>-3.415</v>
      </c>
      <c r="I36" s="71">
        <v>-1.2090000000000001</v>
      </c>
      <c r="J36" s="71">
        <v>-0.34300000000000003</v>
      </c>
      <c r="K36" s="71">
        <v>-4.3819999999999997</v>
      </c>
      <c r="L36" s="71">
        <v>-1.964</v>
      </c>
      <c r="M36" s="71">
        <v>-10.359</v>
      </c>
      <c r="N36" s="71">
        <v>-2.9660000000000002</v>
      </c>
      <c r="O36" s="71">
        <v>1.0009999999999999</v>
      </c>
      <c r="P36" s="71">
        <v>-2.9409999999999998</v>
      </c>
      <c r="Q36" s="71">
        <v>-0.36699999999999999</v>
      </c>
      <c r="R36" s="71">
        <v>-2.5430000000000001</v>
      </c>
      <c r="S36" s="102">
        <v>1996</v>
      </c>
      <c r="T36" s="70"/>
      <c r="U36" s="70"/>
    </row>
    <row r="37" spans="1:21" ht="12" customHeight="1">
      <c r="A37" s="102">
        <v>1997</v>
      </c>
      <c r="B37" s="71">
        <v>-0.99</v>
      </c>
      <c r="C37" s="71">
        <v>-0.48099999999999998</v>
      </c>
      <c r="D37" s="71">
        <v>-4.78</v>
      </c>
      <c r="E37" s="71">
        <v>1.4999999999999999E-2</v>
      </c>
      <c r="F37" s="71">
        <v>-8.391</v>
      </c>
      <c r="G37" s="71">
        <v>0.14199999999999999</v>
      </c>
      <c r="H37" s="71">
        <v>-2.7290000000000001</v>
      </c>
      <c r="I37" s="71">
        <v>-5.22</v>
      </c>
      <c r="J37" s="71">
        <v>-4.444</v>
      </c>
      <c r="K37" s="71">
        <v>-1.8779999999999999</v>
      </c>
      <c r="L37" s="71">
        <v>-7.5999999999999998E-2</v>
      </c>
      <c r="M37" s="71">
        <v>-5</v>
      </c>
      <c r="N37" s="71">
        <v>-4.5</v>
      </c>
      <c r="O37" s="71">
        <v>-6.7249999999999996</v>
      </c>
      <c r="P37" s="71">
        <v>-3.3090000000000002</v>
      </c>
      <c r="Q37" s="71">
        <v>-1.669</v>
      </c>
      <c r="R37" s="71">
        <v>-2.1160000000000001</v>
      </c>
      <c r="S37" s="102">
        <v>1997</v>
      </c>
      <c r="T37" s="70"/>
      <c r="U37" s="70"/>
    </row>
    <row r="38" spans="1:21" ht="12" customHeight="1">
      <c r="A38" s="102">
        <v>1998</v>
      </c>
      <c r="B38" s="71">
        <v>0.443</v>
      </c>
      <c r="C38" s="71">
        <v>-0.57999999999999996</v>
      </c>
      <c r="D38" s="71">
        <v>-3.7759999999999998</v>
      </c>
      <c r="E38" s="71">
        <v>6.4569999999999999</v>
      </c>
      <c r="F38" s="71">
        <v>12.029</v>
      </c>
      <c r="G38" s="71">
        <v>-0.84399999999999997</v>
      </c>
      <c r="H38" s="71">
        <v>-0.751</v>
      </c>
      <c r="I38" s="71">
        <v>4.0679999999999996</v>
      </c>
      <c r="J38" s="71">
        <v>-2.746</v>
      </c>
      <c r="K38" s="71">
        <v>-1.774</v>
      </c>
      <c r="L38" s="71">
        <v>-0.11700000000000001</v>
      </c>
      <c r="M38" s="71">
        <v>7.9429999999999996</v>
      </c>
      <c r="N38" s="71">
        <v>7.694</v>
      </c>
      <c r="O38" s="71">
        <v>7.9829999999999997</v>
      </c>
      <c r="P38" s="71">
        <v>-0.98199999999999998</v>
      </c>
      <c r="Q38" s="71">
        <v>11.436</v>
      </c>
      <c r="R38" s="71">
        <v>2.1999999999999999E-2</v>
      </c>
      <c r="S38" s="102">
        <v>1998</v>
      </c>
      <c r="T38" s="70"/>
      <c r="U38" s="70"/>
    </row>
    <row r="39" spans="1:21" ht="12" customHeight="1">
      <c r="A39" s="102">
        <v>1999</v>
      </c>
      <c r="B39" s="71">
        <v>-0.55200000000000005</v>
      </c>
      <c r="C39" s="71">
        <v>-2.403</v>
      </c>
      <c r="D39" s="71">
        <v>-5.9489999999999998</v>
      </c>
      <c r="E39" s="71">
        <v>-4.0990000000000002</v>
      </c>
      <c r="F39" s="71">
        <v>-6.992</v>
      </c>
      <c r="G39" s="71">
        <v>-3.0409999999999999</v>
      </c>
      <c r="H39" s="71">
        <v>-2.1960000000000002</v>
      </c>
      <c r="I39" s="71">
        <v>-2.3780000000000001</v>
      </c>
      <c r="J39" s="71">
        <v>-2.351</v>
      </c>
      <c r="K39" s="71">
        <v>-3.488</v>
      </c>
      <c r="L39" s="71">
        <v>-2.431</v>
      </c>
      <c r="M39" s="71">
        <v>-1.653</v>
      </c>
      <c r="N39" s="71">
        <v>-2.984</v>
      </c>
      <c r="O39" s="71">
        <v>-3.1339999999999999</v>
      </c>
      <c r="P39" s="71">
        <v>-0.61399999999999999</v>
      </c>
      <c r="Q39" s="71">
        <v>-1.3380000000000001</v>
      </c>
      <c r="R39" s="71">
        <v>-2.5179999999999998</v>
      </c>
      <c r="S39" s="102">
        <v>1999</v>
      </c>
      <c r="T39" s="70"/>
      <c r="U39" s="70"/>
    </row>
    <row r="40" spans="1:21" ht="12" customHeight="1">
      <c r="A40" s="102">
        <v>2000</v>
      </c>
      <c r="B40" s="71">
        <v>0.153</v>
      </c>
      <c r="C40" s="71">
        <v>0.14199999999999999</v>
      </c>
      <c r="D40" s="71">
        <v>-8.6989999999999998</v>
      </c>
      <c r="E40" s="71">
        <v>-12.677</v>
      </c>
      <c r="F40" s="71">
        <v>-4.3650000000000002</v>
      </c>
      <c r="G40" s="71">
        <v>3.0209999999999999</v>
      </c>
      <c r="H40" s="71">
        <v>0.38</v>
      </c>
      <c r="I40" s="71">
        <v>-19.573</v>
      </c>
      <c r="J40" s="71">
        <v>-3.6440000000000001</v>
      </c>
      <c r="K40" s="71">
        <v>-0.66</v>
      </c>
      <c r="L40" s="71">
        <v>0.70899999999999996</v>
      </c>
      <c r="M40" s="71">
        <v>-3.4580000000000002</v>
      </c>
      <c r="N40" s="71">
        <v>-20.215</v>
      </c>
      <c r="O40" s="71">
        <v>-21.225000000000001</v>
      </c>
      <c r="P40" s="71">
        <v>1.1100000000000001</v>
      </c>
      <c r="Q40" s="71">
        <v>-17.745000000000001</v>
      </c>
      <c r="R40" s="71">
        <v>-2.7770000000000001</v>
      </c>
      <c r="S40" s="102">
        <v>2000</v>
      </c>
      <c r="T40" s="70"/>
      <c r="U40" s="70"/>
    </row>
    <row r="41" spans="1:21" ht="12" customHeight="1">
      <c r="A41" s="102">
        <v>2001</v>
      </c>
      <c r="B41" s="71">
        <v>12.683</v>
      </c>
      <c r="C41" s="71">
        <v>10.64</v>
      </c>
      <c r="D41" s="71">
        <v>5.3550000000000004</v>
      </c>
      <c r="E41" s="71">
        <v>13.654</v>
      </c>
      <c r="F41" s="71">
        <v>13.935</v>
      </c>
      <c r="G41" s="71">
        <v>15.452999999999999</v>
      </c>
      <c r="H41" s="71">
        <v>12.321</v>
      </c>
      <c r="I41" s="71">
        <v>12.59</v>
      </c>
      <c r="J41" s="71">
        <v>11.26</v>
      </c>
      <c r="K41" s="71">
        <v>10.401999999999999</v>
      </c>
      <c r="L41" s="71">
        <v>10.835000000000001</v>
      </c>
      <c r="M41" s="71">
        <v>15.297000000000001</v>
      </c>
      <c r="N41" s="71">
        <v>14.076000000000001</v>
      </c>
      <c r="O41" s="71">
        <v>14.317</v>
      </c>
      <c r="P41" s="71">
        <v>6.4850000000000003</v>
      </c>
      <c r="Q41" s="71">
        <v>14.13</v>
      </c>
      <c r="R41" s="71">
        <v>11.276999999999999</v>
      </c>
      <c r="S41" s="102">
        <v>2001</v>
      </c>
      <c r="T41" s="70"/>
      <c r="U41" s="70"/>
    </row>
    <row r="42" spans="1:21" ht="12" customHeight="1">
      <c r="A42" s="102">
        <v>2002</v>
      </c>
      <c r="B42" s="71">
        <v>2.5760000000000001</v>
      </c>
      <c r="C42" s="71">
        <v>1.917</v>
      </c>
      <c r="D42" s="71">
        <v>-2.2850000000000001</v>
      </c>
      <c r="E42" s="71">
        <v>-4.3070000000000004</v>
      </c>
      <c r="F42" s="71">
        <v>-9.1630000000000003</v>
      </c>
      <c r="G42" s="71">
        <v>-0.34699999999999998</v>
      </c>
      <c r="H42" s="71">
        <v>1.306</v>
      </c>
      <c r="I42" s="71">
        <v>-1.5089999999999999</v>
      </c>
      <c r="J42" s="71">
        <v>-0.34399999999999997</v>
      </c>
      <c r="K42" s="71">
        <v>0.499</v>
      </c>
      <c r="L42" s="71">
        <v>0.747</v>
      </c>
      <c r="M42" s="71">
        <v>2.2869999999999999</v>
      </c>
      <c r="N42" s="71">
        <v>-4.4379999999999997</v>
      </c>
      <c r="O42" s="71">
        <v>-5.5659999999999998</v>
      </c>
      <c r="P42" s="71">
        <v>1.5449999999999999</v>
      </c>
      <c r="Q42" s="71">
        <v>-3.17</v>
      </c>
      <c r="R42" s="71">
        <v>0.51800000000000002</v>
      </c>
      <c r="S42" s="102">
        <v>2002</v>
      </c>
      <c r="T42" s="70"/>
      <c r="U42" s="70"/>
    </row>
    <row r="43" spans="1:21" ht="12" customHeight="1">
      <c r="A43" s="102">
        <v>2003</v>
      </c>
      <c r="B43" s="71">
        <v>6.9429999999999996</v>
      </c>
      <c r="C43" s="71">
        <v>7.6660000000000004</v>
      </c>
      <c r="D43" s="71">
        <v>6.359</v>
      </c>
      <c r="E43" s="71">
        <v>4.6790000000000003</v>
      </c>
      <c r="F43" s="71">
        <v>20.353999999999999</v>
      </c>
      <c r="G43" s="71">
        <v>5.4989999999999997</v>
      </c>
      <c r="H43" s="71">
        <v>5.423</v>
      </c>
      <c r="I43" s="71">
        <v>8.0299999999999994</v>
      </c>
      <c r="J43" s="71">
        <v>9.24</v>
      </c>
      <c r="K43" s="71">
        <v>8.4779999999999998</v>
      </c>
      <c r="L43" s="71">
        <v>11.864000000000001</v>
      </c>
      <c r="M43" s="71">
        <v>6.7560000000000002</v>
      </c>
      <c r="N43" s="71">
        <v>9.3689999999999998</v>
      </c>
      <c r="O43" s="71">
        <v>9.5790000000000006</v>
      </c>
      <c r="P43" s="71">
        <v>6.8029999999999999</v>
      </c>
      <c r="Q43" s="71">
        <v>1.6</v>
      </c>
      <c r="R43" s="71">
        <v>7.7439999999999998</v>
      </c>
      <c r="S43" s="102">
        <v>2003</v>
      </c>
      <c r="T43" s="70"/>
      <c r="U43" s="70"/>
    </row>
    <row r="44" spans="1:21" ht="12" customHeight="1">
      <c r="A44" s="102">
        <v>2004</v>
      </c>
      <c r="B44" s="71">
        <v>0.86699999999999999</v>
      </c>
      <c r="C44" s="71">
        <v>0.31</v>
      </c>
      <c r="D44" s="71">
        <v>6.5529999999999999</v>
      </c>
      <c r="E44" s="71">
        <v>11.677</v>
      </c>
      <c r="F44" s="71">
        <v>-7.0759999999999996</v>
      </c>
      <c r="G44" s="71">
        <v>0.36199999999999999</v>
      </c>
      <c r="H44" s="71">
        <v>-0.11</v>
      </c>
      <c r="I44" s="71">
        <v>10.129</v>
      </c>
      <c r="J44" s="71">
        <v>1.657</v>
      </c>
      <c r="K44" s="71">
        <v>0.30099999999999999</v>
      </c>
      <c r="L44" s="71">
        <v>0.79800000000000004</v>
      </c>
      <c r="M44" s="71">
        <v>0.94199999999999995</v>
      </c>
      <c r="N44" s="71">
        <v>10.369</v>
      </c>
      <c r="O44" s="71">
        <v>6.4640000000000004</v>
      </c>
      <c r="P44" s="71">
        <v>0.83899999999999997</v>
      </c>
      <c r="Q44" s="71">
        <v>10.311999999999999</v>
      </c>
      <c r="R44" s="71">
        <v>1.5940000000000001</v>
      </c>
      <c r="S44" s="102">
        <v>2004</v>
      </c>
      <c r="T44" s="70"/>
      <c r="U44" s="70"/>
    </row>
    <row r="45" spans="1:21" ht="12" customHeight="1">
      <c r="A45" s="102">
        <v>2005</v>
      </c>
      <c r="B45" s="71">
        <v>3.778</v>
      </c>
      <c r="C45" s="71">
        <v>2.5859999999999999</v>
      </c>
      <c r="D45" s="71">
        <v>1.6379999999999999</v>
      </c>
      <c r="E45" s="71">
        <v>2.641</v>
      </c>
      <c r="F45" s="71">
        <v>-3.0659999999999998</v>
      </c>
      <c r="G45" s="71">
        <v>-0.29799999999999999</v>
      </c>
      <c r="H45" s="71">
        <v>2.0699999999999998</v>
      </c>
      <c r="I45" s="71">
        <v>-4.3209999999999997</v>
      </c>
      <c r="J45" s="71">
        <v>-0.42299999999999999</v>
      </c>
      <c r="K45" s="71">
        <v>2.6019999999999999</v>
      </c>
      <c r="L45" s="71">
        <v>0.374</v>
      </c>
      <c r="M45" s="71">
        <v>3.5019999999999998</v>
      </c>
      <c r="N45" s="71">
        <v>-2.444</v>
      </c>
      <c r="O45" s="71">
        <v>0.86899999999999999</v>
      </c>
      <c r="P45" s="71">
        <v>2.3180000000000001</v>
      </c>
      <c r="Q45" s="71">
        <v>-0.71699999999999997</v>
      </c>
      <c r="R45" s="71">
        <v>1.877</v>
      </c>
      <c r="S45" s="102">
        <v>2005</v>
      </c>
      <c r="T45" s="70"/>
      <c r="U45" s="70"/>
    </row>
    <row r="46" spans="1:21" ht="12" customHeight="1">
      <c r="A46" s="102">
        <v>2006</v>
      </c>
      <c r="B46" s="71">
        <v>2.3410000000000002</v>
      </c>
      <c r="C46" s="71">
        <v>2.4329999999999998</v>
      </c>
      <c r="D46" s="71">
        <v>4.0540000000000003</v>
      </c>
      <c r="E46" s="71">
        <v>2.2370000000000001</v>
      </c>
      <c r="F46" s="71">
        <v>3.294</v>
      </c>
      <c r="G46" s="71">
        <v>7.8920000000000003</v>
      </c>
      <c r="H46" s="71">
        <v>4.4329999999999998</v>
      </c>
      <c r="I46" s="71">
        <v>0.88600000000000001</v>
      </c>
      <c r="J46" s="71">
        <v>0.34200000000000003</v>
      </c>
      <c r="K46" s="71">
        <v>0.91200000000000003</v>
      </c>
      <c r="L46" s="71">
        <v>5.2270000000000003</v>
      </c>
      <c r="M46" s="71">
        <v>-0.51</v>
      </c>
      <c r="N46" s="71">
        <v>3.62</v>
      </c>
      <c r="O46" s="71">
        <v>-0.40699999999999997</v>
      </c>
      <c r="P46" s="71">
        <v>3.552</v>
      </c>
      <c r="Q46" s="71">
        <v>1.2150000000000001</v>
      </c>
      <c r="R46" s="71">
        <v>2.355</v>
      </c>
      <c r="S46" s="102">
        <v>2006</v>
      </c>
      <c r="T46" s="70"/>
      <c r="U46" s="70"/>
    </row>
    <row r="47" spans="1:21" ht="12" customHeight="1">
      <c r="A47" s="102">
        <v>2007</v>
      </c>
      <c r="B47" s="71">
        <v>4.8540000000000001</v>
      </c>
      <c r="C47" s="71">
        <v>5.9320000000000004</v>
      </c>
      <c r="D47" s="71">
        <v>2.2919999999999998</v>
      </c>
      <c r="E47" s="71">
        <v>3.2189999999999999</v>
      </c>
      <c r="F47" s="71">
        <v>5.3550000000000004</v>
      </c>
      <c r="G47" s="71">
        <v>1.62</v>
      </c>
      <c r="H47" s="71">
        <v>3.4660000000000002</v>
      </c>
      <c r="I47" s="71">
        <v>-1.3759999999999999</v>
      </c>
      <c r="J47" s="71">
        <v>2.7559999999999998</v>
      </c>
      <c r="K47" s="71">
        <v>2.242</v>
      </c>
      <c r="L47" s="71">
        <v>3.2090000000000001</v>
      </c>
      <c r="M47" s="71">
        <v>0.77700000000000002</v>
      </c>
      <c r="N47" s="71">
        <v>1.38</v>
      </c>
      <c r="O47" s="71">
        <v>2.339</v>
      </c>
      <c r="P47" s="71">
        <v>0.83199999999999996</v>
      </c>
      <c r="Q47" s="71">
        <v>4.2720000000000002</v>
      </c>
      <c r="R47" s="71">
        <v>3.476</v>
      </c>
      <c r="S47" s="102">
        <v>2007</v>
      </c>
      <c r="T47" s="70"/>
      <c r="U47" s="70"/>
    </row>
    <row r="48" spans="1:21" ht="12" customHeight="1">
      <c r="A48" s="102">
        <v>2008</v>
      </c>
      <c r="B48" s="71">
        <v>4.8070000000000004</v>
      </c>
      <c r="C48" s="71">
        <v>4.8310000000000004</v>
      </c>
      <c r="D48" s="71">
        <v>3.363</v>
      </c>
      <c r="E48" s="71">
        <v>10.927</v>
      </c>
      <c r="F48" s="71">
        <v>9.8320000000000007</v>
      </c>
      <c r="G48" s="71">
        <v>5.8369999999999997</v>
      </c>
      <c r="H48" s="71">
        <v>1.972</v>
      </c>
      <c r="I48" s="71">
        <v>6.6970000000000001</v>
      </c>
      <c r="J48" s="71">
        <v>3.165</v>
      </c>
      <c r="K48" s="71">
        <v>5.2409999999999997</v>
      </c>
      <c r="L48" s="71">
        <v>4.9580000000000002</v>
      </c>
      <c r="M48" s="71">
        <v>8.4410000000000007</v>
      </c>
      <c r="N48" s="71">
        <v>6.5049999999999999</v>
      </c>
      <c r="O48" s="71">
        <v>5.125</v>
      </c>
      <c r="P48" s="71">
        <v>7.1219999999999999</v>
      </c>
      <c r="Q48" s="71">
        <v>9.2789999999999999</v>
      </c>
      <c r="R48" s="71">
        <v>4.9470000000000001</v>
      </c>
      <c r="S48" s="102">
        <v>2008</v>
      </c>
      <c r="T48" s="70"/>
      <c r="U48" s="70"/>
    </row>
    <row r="49" spans="1:21" ht="12" customHeight="1">
      <c r="A49" s="102">
        <v>2009</v>
      </c>
      <c r="B49" s="71">
        <v>-6.8280000000000003</v>
      </c>
      <c r="C49" s="71">
        <v>-6.9109999999999996</v>
      </c>
      <c r="D49" s="71">
        <v>-5.4710000000000001</v>
      </c>
      <c r="E49" s="71">
        <v>-3.2989999999999999</v>
      </c>
      <c r="F49" s="71">
        <v>-8.4339999999999993</v>
      </c>
      <c r="G49" s="71">
        <v>-2.706</v>
      </c>
      <c r="H49" s="71">
        <v>-4.2789999999999999</v>
      </c>
      <c r="I49" s="71">
        <v>-3.274</v>
      </c>
      <c r="J49" s="71">
        <v>-2.5760000000000001</v>
      </c>
      <c r="K49" s="71">
        <v>-7.2480000000000002</v>
      </c>
      <c r="L49" s="71">
        <v>-3.7229999999999999</v>
      </c>
      <c r="M49" s="71">
        <v>-2.7570000000000001</v>
      </c>
      <c r="N49" s="71">
        <v>-8.6259999999999994</v>
      </c>
      <c r="O49" s="71">
        <v>-4.5049999999999999</v>
      </c>
      <c r="P49" s="71">
        <v>-3.8370000000000002</v>
      </c>
      <c r="Q49" s="71">
        <v>-9.07</v>
      </c>
      <c r="R49" s="71">
        <v>-5.8570000000000002</v>
      </c>
      <c r="S49" s="102">
        <v>2009</v>
      </c>
      <c r="T49" s="70"/>
      <c r="U49" s="70"/>
    </row>
    <row r="50" spans="1:21" ht="12" customHeight="1">
      <c r="A50" s="102">
        <v>2010</v>
      </c>
      <c r="B50" s="71">
        <v>2.8730000000000002</v>
      </c>
      <c r="C50" s="71">
        <v>3.798</v>
      </c>
      <c r="D50" s="71">
        <v>0.95399999999999996</v>
      </c>
      <c r="E50" s="71">
        <v>1.5549999999999999</v>
      </c>
      <c r="F50" s="71">
        <v>5.9710000000000001</v>
      </c>
      <c r="G50" s="71">
        <v>1.925</v>
      </c>
      <c r="H50" s="71">
        <v>2.81</v>
      </c>
      <c r="I50" s="71">
        <v>-0.76200000000000001</v>
      </c>
      <c r="J50" s="71">
        <v>1.93</v>
      </c>
      <c r="K50" s="71">
        <v>2.44</v>
      </c>
      <c r="L50" s="71">
        <v>2.4159999999999999</v>
      </c>
      <c r="M50" s="71">
        <v>2.9039999999999999</v>
      </c>
      <c r="N50" s="71">
        <v>1.427</v>
      </c>
      <c r="O50" s="71">
        <v>0.52900000000000003</v>
      </c>
      <c r="P50" s="71">
        <v>0.45400000000000001</v>
      </c>
      <c r="Q50" s="71">
        <v>1.524</v>
      </c>
      <c r="R50" s="71">
        <v>2.5059999999999998</v>
      </c>
      <c r="S50" s="102">
        <v>2010</v>
      </c>
      <c r="T50" s="70"/>
      <c r="U50" s="70"/>
    </row>
    <row r="51" spans="1:21" ht="12" customHeight="1">
      <c r="A51" s="102">
        <v>2011</v>
      </c>
      <c r="B51" s="71">
        <v>0.74399999999999999</v>
      </c>
      <c r="C51" s="71">
        <v>0.42499999999999999</v>
      </c>
      <c r="D51" s="71">
        <v>-1.032</v>
      </c>
      <c r="E51" s="71">
        <v>-2.7519999999999998</v>
      </c>
      <c r="F51" s="71">
        <v>-8.7149999999999999</v>
      </c>
      <c r="G51" s="71">
        <v>-3.8260000000000001</v>
      </c>
      <c r="H51" s="71">
        <v>0.129</v>
      </c>
      <c r="I51" s="71">
        <v>-6.1779999999999999</v>
      </c>
      <c r="J51" s="71">
        <v>-0.47</v>
      </c>
      <c r="K51" s="71">
        <v>-2.8340000000000001</v>
      </c>
      <c r="L51" s="71">
        <v>-0.56399999999999995</v>
      </c>
      <c r="M51" s="71">
        <v>-2.2919999999999998</v>
      </c>
      <c r="N51" s="71">
        <v>-7.3490000000000002</v>
      </c>
      <c r="O51" s="71">
        <v>-6.3259999999999996</v>
      </c>
      <c r="P51" s="71">
        <v>-0.35399999999999998</v>
      </c>
      <c r="Q51" s="71">
        <v>-2.9510000000000001</v>
      </c>
      <c r="R51" s="71">
        <v>-1.202</v>
      </c>
      <c r="S51" s="102">
        <v>2011</v>
      </c>
      <c r="T51" s="70"/>
      <c r="U51" s="70"/>
    </row>
    <row r="52" spans="1:21" ht="12" customHeight="1">
      <c r="A52" s="102">
        <v>2012</v>
      </c>
      <c r="B52" s="71">
        <v>0.52800000000000002</v>
      </c>
      <c r="C52" s="71">
        <v>0.51800000000000002</v>
      </c>
      <c r="D52" s="71">
        <v>-4.6769999999999996</v>
      </c>
      <c r="E52" s="71">
        <v>-5.8310000000000004</v>
      </c>
      <c r="F52" s="71">
        <v>-3.5350000000000001</v>
      </c>
      <c r="G52" s="71">
        <v>-4.6749999999999998</v>
      </c>
      <c r="H52" s="71">
        <v>0.90800000000000003</v>
      </c>
      <c r="I52" s="71">
        <v>-9.1869999999999994</v>
      </c>
      <c r="J52" s="71">
        <v>-1.35</v>
      </c>
      <c r="K52" s="71">
        <v>-0.54700000000000004</v>
      </c>
      <c r="L52" s="71">
        <v>-2.4329999999999998</v>
      </c>
      <c r="M52" s="71">
        <v>-2.9630000000000001</v>
      </c>
      <c r="N52" s="71">
        <v>-5.5890000000000004</v>
      </c>
      <c r="O52" s="71">
        <v>-7.9409999999999998</v>
      </c>
      <c r="P52" s="71">
        <v>-0.68400000000000005</v>
      </c>
      <c r="Q52" s="71">
        <v>-3.9550000000000001</v>
      </c>
      <c r="R52" s="71">
        <v>-1.0269999999999999</v>
      </c>
      <c r="S52" s="102">
        <v>2012</v>
      </c>
      <c r="T52" s="70"/>
      <c r="U52" s="70"/>
    </row>
    <row r="53" spans="1:21" ht="12" customHeight="1">
      <c r="A53" s="102">
        <v>2013</v>
      </c>
      <c r="B53" s="71">
        <v>2.12</v>
      </c>
      <c r="C53" s="71">
        <v>1.216</v>
      </c>
      <c r="D53" s="71">
        <v>-0.626</v>
      </c>
      <c r="E53" s="71">
        <v>-2.5339999999999998</v>
      </c>
      <c r="F53" s="71">
        <v>-0.89600000000000002</v>
      </c>
      <c r="G53" s="71">
        <v>0.68400000000000005</v>
      </c>
      <c r="H53" s="71">
        <v>0.51</v>
      </c>
      <c r="I53" s="71">
        <v>-8.0210000000000008</v>
      </c>
      <c r="J53" s="71">
        <v>1.7769999999999999</v>
      </c>
      <c r="K53" s="71">
        <v>-1.4450000000000001</v>
      </c>
      <c r="L53" s="71">
        <v>1.671</v>
      </c>
      <c r="M53" s="71">
        <v>-0.90800000000000003</v>
      </c>
      <c r="N53" s="71">
        <v>-0.49199999999999999</v>
      </c>
      <c r="O53" s="71">
        <v>1.9650000000000001</v>
      </c>
      <c r="P53" s="71">
        <v>0.20100000000000001</v>
      </c>
      <c r="Q53" s="71">
        <v>-4.3899999999999997</v>
      </c>
      <c r="R53" s="71">
        <v>0.373</v>
      </c>
      <c r="S53" s="102">
        <v>2013</v>
      </c>
      <c r="T53" s="70"/>
      <c r="U53" s="70"/>
    </row>
    <row r="54" spans="1:21" ht="12" customHeight="1">
      <c r="A54" s="102">
        <v>2014</v>
      </c>
      <c r="B54" s="71">
        <v>7.1760000000000002</v>
      </c>
      <c r="C54" s="71">
        <v>5.8460000000000001</v>
      </c>
      <c r="D54" s="71">
        <v>8.2729999999999997</v>
      </c>
      <c r="E54" s="71">
        <v>5.3789999999999996</v>
      </c>
      <c r="F54" s="71">
        <v>6.7050000000000001</v>
      </c>
      <c r="G54" s="71">
        <v>5.9610000000000003</v>
      </c>
      <c r="H54" s="71">
        <v>4.6959999999999997</v>
      </c>
      <c r="I54" s="71">
        <v>12.77</v>
      </c>
      <c r="J54" s="71">
        <v>6.8289999999999997</v>
      </c>
      <c r="K54" s="71">
        <v>7.2990000000000004</v>
      </c>
      <c r="L54" s="71">
        <v>5.0460000000000003</v>
      </c>
      <c r="M54" s="71">
        <v>5.9409999999999998</v>
      </c>
      <c r="N54" s="71">
        <v>9.8670000000000009</v>
      </c>
      <c r="O54" s="71">
        <v>4.6239999999999997</v>
      </c>
      <c r="P54" s="71">
        <v>8.3010000000000002</v>
      </c>
      <c r="Q54" s="71">
        <v>7.6619999999999999</v>
      </c>
      <c r="R54" s="71">
        <v>6.6559999999999997</v>
      </c>
      <c r="S54" s="102">
        <v>2014</v>
      </c>
      <c r="T54" s="70"/>
      <c r="U54" s="70"/>
    </row>
    <row r="55" spans="1:21" ht="12" customHeight="1">
      <c r="A55" s="102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02"/>
      <c r="T55" s="70"/>
      <c r="U55" s="70"/>
    </row>
    <row r="56" spans="1:21" s="70" customFormat="1" ht="12" customHeight="1">
      <c r="A56" s="102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102"/>
    </row>
    <row r="57" spans="1:21" s="70" customFormat="1" ht="12" customHeight="1">
      <c r="A57" s="102">
        <v>1991</v>
      </c>
      <c r="B57" s="72">
        <v>78.099999999999994</v>
      </c>
      <c r="C57" s="72">
        <v>76</v>
      </c>
      <c r="D57" s="72">
        <v>105.1</v>
      </c>
      <c r="E57" s="72">
        <v>34.4</v>
      </c>
      <c r="F57" s="72">
        <v>106.8</v>
      </c>
      <c r="G57" s="72">
        <v>80.400000000000006</v>
      </c>
      <c r="H57" s="72">
        <v>81.599999999999994</v>
      </c>
      <c r="I57" s="72">
        <v>43.8</v>
      </c>
      <c r="J57" s="72">
        <v>91.3</v>
      </c>
      <c r="K57" s="72">
        <v>94.4</v>
      </c>
      <c r="L57" s="72">
        <v>78.599999999999994</v>
      </c>
      <c r="M57" s="72">
        <v>89.2</v>
      </c>
      <c r="N57" s="72">
        <v>44.2</v>
      </c>
      <c r="O57" s="72">
        <v>45.7</v>
      </c>
      <c r="P57" s="72">
        <v>85.9</v>
      </c>
      <c r="Q57" s="72">
        <v>43.7</v>
      </c>
      <c r="R57" s="72">
        <v>80.5</v>
      </c>
      <c r="S57" s="102">
        <v>1991</v>
      </c>
    </row>
    <row r="58" spans="1:21" s="70" customFormat="1" ht="12" customHeight="1">
      <c r="A58" s="102">
        <v>1992</v>
      </c>
      <c r="B58" s="72">
        <v>81.2</v>
      </c>
      <c r="C58" s="72">
        <v>79.599999999999994</v>
      </c>
      <c r="D58" s="72">
        <v>111.2</v>
      </c>
      <c r="E58" s="72">
        <v>52.7</v>
      </c>
      <c r="F58" s="72">
        <v>109</v>
      </c>
      <c r="G58" s="72">
        <v>82.5</v>
      </c>
      <c r="H58" s="72">
        <v>85</v>
      </c>
      <c r="I58" s="72">
        <v>68.599999999999994</v>
      </c>
      <c r="J58" s="72">
        <v>95.7</v>
      </c>
      <c r="K58" s="72">
        <v>95.3</v>
      </c>
      <c r="L58" s="72">
        <v>82.3</v>
      </c>
      <c r="M58" s="72">
        <v>91</v>
      </c>
      <c r="N58" s="72">
        <v>65.5</v>
      </c>
      <c r="O58" s="72">
        <v>69.400000000000006</v>
      </c>
      <c r="P58" s="72">
        <v>89.4</v>
      </c>
      <c r="Q58" s="72">
        <v>62.3</v>
      </c>
      <c r="R58" s="72">
        <v>85.3</v>
      </c>
      <c r="S58" s="102">
        <v>1992</v>
      </c>
    </row>
    <row r="59" spans="1:21" s="70" customFormat="1" ht="12" customHeight="1">
      <c r="A59" s="102">
        <v>1993</v>
      </c>
      <c r="B59" s="72">
        <v>77</v>
      </c>
      <c r="C59" s="72">
        <v>77.8</v>
      </c>
      <c r="D59" s="72">
        <v>114.3</v>
      </c>
      <c r="E59" s="72">
        <v>67.2</v>
      </c>
      <c r="F59" s="72">
        <v>106</v>
      </c>
      <c r="G59" s="72">
        <v>80</v>
      </c>
      <c r="H59" s="72">
        <v>82.3</v>
      </c>
      <c r="I59" s="72">
        <v>88.1</v>
      </c>
      <c r="J59" s="72">
        <v>92.4</v>
      </c>
      <c r="K59" s="72">
        <v>93.2</v>
      </c>
      <c r="L59" s="72">
        <v>76.900000000000006</v>
      </c>
      <c r="M59" s="72">
        <v>85</v>
      </c>
      <c r="N59" s="72">
        <v>85</v>
      </c>
      <c r="O59" s="72">
        <v>89.4</v>
      </c>
      <c r="P59" s="72">
        <v>85.2</v>
      </c>
      <c r="Q59" s="72">
        <v>81.599999999999994</v>
      </c>
      <c r="R59" s="72">
        <v>84.6</v>
      </c>
      <c r="S59" s="102">
        <v>1993</v>
      </c>
    </row>
    <row r="60" spans="1:21" s="70" customFormat="1" ht="12" customHeight="1">
      <c r="A60" s="102">
        <v>1994</v>
      </c>
      <c r="B60" s="72">
        <v>74.2</v>
      </c>
      <c r="C60" s="72">
        <v>76.3</v>
      </c>
      <c r="D60" s="72">
        <v>109.9</v>
      </c>
      <c r="E60" s="72">
        <v>72.599999999999994</v>
      </c>
      <c r="F60" s="72">
        <v>101</v>
      </c>
      <c r="G60" s="72">
        <v>76.099999999999994</v>
      </c>
      <c r="H60" s="72">
        <v>80.5</v>
      </c>
      <c r="I60" s="72">
        <v>98.1</v>
      </c>
      <c r="J60" s="72">
        <v>90.5</v>
      </c>
      <c r="K60" s="72">
        <v>89.3</v>
      </c>
      <c r="L60" s="72">
        <v>74.7</v>
      </c>
      <c r="M60" s="72">
        <v>82.1</v>
      </c>
      <c r="N60" s="72">
        <v>93.1</v>
      </c>
      <c r="O60" s="72">
        <v>97.8</v>
      </c>
      <c r="P60" s="72">
        <v>84.3</v>
      </c>
      <c r="Q60" s="72">
        <v>85.5</v>
      </c>
      <c r="R60" s="72">
        <v>83</v>
      </c>
      <c r="S60" s="102">
        <v>1994</v>
      </c>
    </row>
    <row r="61" spans="1:21" s="70" customFormat="1" ht="12" customHeight="1">
      <c r="A61" s="102">
        <v>1995</v>
      </c>
      <c r="B61" s="72">
        <v>73</v>
      </c>
      <c r="C61" s="72">
        <v>76</v>
      </c>
      <c r="D61" s="72">
        <v>110.1</v>
      </c>
      <c r="E61" s="72">
        <v>72</v>
      </c>
      <c r="F61" s="72">
        <v>94.5</v>
      </c>
      <c r="G61" s="72">
        <v>78.8</v>
      </c>
      <c r="H61" s="72">
        <v>82.4</v>
      </c>
      <c r="I61" s="72">
        <v>101.6</v>
      </c>
      <c r="J61" s="72">
        <v>88.6</v>
      </c>
      <c r="K61" s="72">
        <v>88.6</v>
      </c>
      <c r="L61" s="72">
        <v>73.2</v>
      </c>
      <c r="M61" s="72">
        <v>80.099999999999994</v>
      </c>
      <c r="N61" s="72">
        <v>97.2</v>
      </c>
      <c r="O61" s="72">
        <v>98.6</v>
      </c>
      <c r="P61" s="72">
        <v>83.2</v>
      </c>
      <c r="Q61" s="72">
        <v>86.2</v>
      </c>
      <c r="R61" s="72">
        <v>82.6</v>
      </c>
      <c r="S61" s="102">
        <v>1995</v>
      </c>
    </row>
    <row r="62" spans="1:21" s="70" customFormat="1" ht="12" customHeight="1">
      <c r="A62" s="102">
        <v>1996</v>
      </c>
      <c r="B62" s="72">
        <v>72.400000000000006</v>
      </c>
      <c r="C62" s="72">
        <v>75.3</v>
      </c>
      <c r="D62" s="72">
        <v>102.1</v>
      </c>
      <c r="E62" s="72">
        <v>74.8</v>
      </c>
      <c r="F62" s="72">
        <v>84.2</v>
      </c>
      <c r="G62" s="72">
        <v>72.099999999999994</v>
      </c>
      <c r="H62" s="72">
        <v>79.599999999999994</v>
      </c>
      <c r="I62" s="72">
        <v>100.4</v>
      </c>
      <c r="J62" s="72">
        <v>88.3</v>
      </c>
      <c r="K62" s="72">
        <v>84.7</v>
      </c>
      <c r="L62" s="72">
        <v>71.8</v>
      </c>
      <c r="M62" s="72">
        <v>71.8</v>
      </c>
      <c r="N62" s="72">
        <v>94.4</v>
      </c>
      <c r="O62" s="72">
        <v>99.6</v>
      </c>
      <c r="P62" s="72">
        <v>80.7</v>
      </c>
      <c r="Q62" s="72">
        <v>85.9</v>
      </c>
      <c r="R62" s="72">
        <v>80.5</v>
      </c>
      <c r="S62" s="102">
        <v>1996</v>
      </c>
    </row>
    <row r="63" spans="1:21" s="70" customFormat="1" ht="12" customHeight="1">
      <c r="A63" s="102">
        <v>1997</v>
      </c>
      <c r="B63" s="72">
        <v>71.7</v>
      </c>
      <c r="C63" s="72">
        <v>74.900000000000006</v>
      </c>
      <c r="D63" s="72">
        <v>97.2</v>
      </c>
      <c r="E63" s="72">
        <v>74.8</v>
      </c>
      <c r="F63" s="72">
        <v>77.099999999999994</v>
      </c>
      <c r="G63" s="72">
        <v>72.2</v>
      </c>
      <c r="H63" s="72">
        <v>77.400000000000006</v>
      </c>
      <c r="I63" s="72">
        <v>95.1</v>
      </c>
      <c r="J63" s="72">
        <v>84.4</v>
      </c>
      <c r="K63" s="72">
        <v>83.1</v>
      </c>
      <c r="L63" s="72">
        <v>71.7</v>
      </c>
      <c r="M63" s="72">
        <v>68.2</v>
      </c>
      <c r="N63" s="72">
        <v>90.1</v>
      </c>
      <c r="O63" s="72">
        <v>92.9</v>
      </c>
      <c r="P63" s="72">
        <v>78.099999999999994</v>
      </c>
      <c r="Q63" s="72">
        <v>84.5</v>
      </c>
      <c r="R63" s="72">
        <v>78.8</v>
      </c>
      <c r="S63" s="102">
        <v>1997</v>
      </c>
    </row>
    <row r="64" spans="1:21" s="70" customFormat="1" ht="12" customHeight="1">
      <c r="A64" s="102">
        <v>1998</v>
      </c>
      <c r="B64" s="72">
        <v>72</v>
      </c>
      <c r="C64" s="72">
        <v>74.5</v>
      </c>
      <c r="D64" s="72">
        <v>93.5</v>
      </c>
      <c r="E64" s="72">
        <v>79.599999999999994</v>
      </c>
      <c r="F64" s="72">
        <v>86.4</v>
      </c>
      <c r="G64" s="72">
        <v>71.599999999999994</v>
      </c>
      <c r="H64" s="72">
        <v>76.8</v>
      </c>
      <c r="I64" s="72">
        <v>99</v>
      </c>
      <c r="J64" s="72">
        <v>82.1</v>
      </c>
      <c r="K64" s="72">
        <v>81.599999999999994</v>
      </c>
      <c r="L64" s="72">
        <v>71.599999999999994</v>
      </c>
      <c r="M64" s="72">
        <v>73.599999999999994</v>
      </c>
      <c r="N64" s="72">
        <v>97.1</v>
      </c>
      <c r="O64" s="72">
        <v>100.3</v>
      </c>
      <c r="P64" s="72">
        <v>77.3</v>
      </c>
      <c r="Q64" s="72">
        <v>94.1</v>
      </c>
      <c r="R64" s="72">
        <v>78.900000000000006</v>
      </c>
      <c r="S64" s="102">
        <v>1998</v>
      </c>
    </row>
    <row r="65" spans="1:20" s="70" customFormat="1" ht="12" customHeight="1">
      <c r="A65" s="102">
        <v>1999</v>
      </c>
      <c r="B65" s="72">
        <v>71.599999999999994</v>
      </c>
      <c r="C65" s="72">
        <v>72.7</v>
      </c>
      <c r="D65" s="72">
        <v>88</v>
      </c>
      <c r="E65" s="72">
        <v>76.3</v>
      </c>
      <c r="F65" s="72">
        <v>80.400000000000006</v>
      </c>
      <c r="G65" s="72">
        <v>69.5</v>
      </c>
      <c r="H65" s="72">
        <v>75.099999999999994</v>
      </c>
      <c r="I65" s="72">
        <v>96.7</v>
      </c>
      <c r="J65" s="72">
        <v>80.099999999999994</v>
      </c>
      <c r="K65" s="72">
        <v>78.8</v>
      </c>
      <c r="L65" s="72">
        <v>69.900000000000006</v>
      </c>
      <c r="M65" s="72">
        <v>72.400000000000006</v>
      </c>
      <c r="N65" s="72">
        <v>94.2</v>
      </c>
      <c r="O65" s="72">
        <v>97.1</v>
      </c>
      <c r="P65" s="72">
        <v>76.8</v>
      </c>
      <c r="Q65" s="72">
        <v>92.9</v>
      </c>
      <c r="R65" s="72">
        <v>76.900000000000006</v>
      </c>
      <c r="S65" s="102">
        <v>1999</v>
      </c>
    </row>
    <row r="66" spans="1:20" s="70" customFormat="1" ht="12" customHeight="1">
      <c r="A66" s="102">
        <v>2000</v>
      </c>
      <c r="B66" s="72">
        <v>71.7</v>
      </c>
      <c r="C66" s="72">
        <v>72.8</v>
      </c>
      <c r="D66" s="72">
        <v>80.3</v>
      </c>
      <c r="E66" s="72">
        <v>66.7</v>
      </c>
      <c r="F66" s="72">
        <v>76.8</v>
      </c>
      <c r="G66" s="72">
        <v>71.5</v>
      </c>
      <c r="H66" s="72">
        <v>75.400000000000006</v>
      </c>
      <c r="I66" s="72">
        <v>77.7</v>
      </c>
      <c r="J66" s="72">
        <v>77.2</v>
      </c>
      <c r="K66" s="72">
        <v>78.3</v>
      </c>
      <c r="L66" s="72">
        <v>70.400000000000006</v>
      </c>
      <c r="M66" s="72">
        <v>69.900000000000006</v>
      </c>
      <c r="N66" s="72">
        <v>75.099999999999994</v>
      </c>
      <c r="O66" s="72">
        <v>76.5</v>
      </c>
      <c r="P66" s="72">
        <v>77.7</v>
      </c>
      <c r="Q66" s="72">
        <v>76.400000000000006</v>
      </c>
      <c r="R66" s="72">
        <v>74.7</v>
      </c>
      <c r="S66" s="102">
        <v>2000</v>
      </c>
    </row>
    <row r="67" spans="1:20" s="70" customFormat="1" ht="12" customHeight="1">
      <c r="A67" s="102">
        <v>2001</v>
      </c>
      <c r="B67" s="72">
        <v>80.8</v>
      </c>
      <c r="C67" s="72">
        <v>80.599999999999994</v>
      </c>
      <c r="D67" s="72">
        <v>84.6</v>
      </c>
      <c r="E67" s="72">
        <v>75.8</v>
      </c>
      <c r="F67" s="72">
        <v>87.6</v>
      </c>
      <c r="G67" s="72">
        <v>82.6</v>
      </c>
      <c r="H67" s="72">
        <v>84.7</v>
      </c>
      <c r="I67" s="72">
        <v>87.5</v>
      </c>
      <c r="J67" s="72">
        <v>85.9</v>
      </c>
      <c r="K67" s="72">
        <v>86.4</v>
      </c>
      <c r="L67" s="72">
        <v>78</v>
      </c>
      <c r="M67" s="72">
        <v>80.599999999999994</v>
      </c>
      <c r="N67" s="72">
        <v>85.7</v>
      </c>
      <c r="O67" s="72">
        <v>87.5</v>
      </c>
      <c r="P67" s="72">
        <v>82.7</v>
      </c>
      <c r="Q67" s="72">
        <v>87.2</v>
      </c>
      <c r="R67" s="72">
        <v>83.2</v>
      </c>
      <c r="S67" s="102">
        <v>2001</v>
      </c>
    </row>
    <row r="68" spans="1:20" s="70" customFormat="1" ht="12" customHeight="1">
      <c r="A68" s="102">
        <v>2002</v>
      </c>
      <c r="B68" s="72">
        <v>82.9</v>
      </c>
      <c r="C68" s="72">
        <v>82.1</v>
      </c>
      <c r="D68" s="72">
        <v>82.7</v>
      </c>
      <c r="E68" s="72">
        <v>72.5</v>
      </c>
      <c r="F68" s="72">
        <v>79.5</v>
      </c>
      <c r="G68" s="72">
        <v>82.3</v>
      </c>
      <c r="H68" s="72">
        <v>85.8</v>
      </c>
      <c r="I68" s="72">
        <v>86.2</v>
      </c>
      <c r="J68" s="72">
        <v>85.6</v>
      </c>
      <c r="K68" s="72">
        <v>86.8</v>
      </c>
      <c r="L68" s="72">
        <v>78.599999999999994</v>
      </c>
      <c r="M68" s="72">
        <v>82.4</v>
      </c>
      <c r="N68" s="72">
        <v>81.900000000000006</v>
      </c>
      <c r="O68" s="72">
        <v>82.6</v>
      </c>
      <c r="P68" s="72">
        <v>84</v>
      </c>
      <c r="Q68" s="72">
        <v>84.4</v>
      </c>
      <c r="R68" s="72">
        <v>83.6</v>
      </c>
      <c r="S68" s="102">
        <v>2002</v>
      </c>
    </row>
    <row r="69" spans="1:20" s="70" customFormat="1" ht="12" customHeight="1">
      <c r="A69" s="102">
        <v>2003</v>
      </c>
      <c r="B69" s="72">
        <v>88.6</v>
      </c>
      <c r="C69" s="72">
        <v>88.4</v>
      </c>
      <c r="D69" s="72">
        <v>87.9</v>
      </c>
      <c r="E69" s="72">
        <v>75.900000000000006</v>
      </c>
      <c r="F69" s="72">
        <v>95.7</v>
      </c>
      <c r="G69" s="72">
        <v>86.8</v>
      </c>
      <c r="H69" s="72">
        <v>90.5</v>
      </c>
      <c r="I69" s="72">
        <v>93.1</v>
      </c>
      <c r="J69" s="72">
        <v>93.5</v>
      </c>
      <c r="K69" s="72">
        <v>94.2</v>
      </c>
      <c r="L69" s="72">
        <v>87.9</v>
      </c>
      <c r="M69" s="72">
        <v>88</v>
      </c>
      <c r="N69" s="72">
        <v>89.6</v>
      </c>
      <c r="O69" s="72">
        <v>90.5</v>
      </c>
      <c r="P69" s="72">
        <v>89.7</v>
      </c>
      <c r="Q69" s="72">
        <v>85.8</v>
      </c>
      <c r="R69" s="72">
        <v>90.1</v>
      </c>
      <c r="S69" s="102">
        <v>2003</v>
      </c>
    </row>
    <row r="70" spans="1:20" s="70" customFormat="1" ht="12" customHeight="1">
      <c r="A70" s="102">
        <v>2004</v>
      </c>
      <c r="B70" s="72">
        <v>89.4</v>
      </c>
      <c r="C70" s="72">
        <v>88.7</v>
      </c>
      <c r="D70" s="72">
        <v>93.7</v>
      </c>
      <c r="E70" s="72">
        <v>84.7</v>
      </c>
      <c r="F70" s="72">
        <v>88.9</v>
      </c>
      <c r="G70" s="72">
        <v>87.2</v>
      </c>
      <c r="H70" s="72">
        <v>90.4</v>
      </c>
      <c r="I70" s="72">
        <v>102.6</v>
      </c>
      <c r="J70" s="72">
        <v>95.1</v>
      </c>
      <c r="K70" s="72">
        <v>94.5</v>
      </c>
      <c r="L70" s="72">
        <v>88.6</v>
      </c>
      <c r="M70" s="72">
        <v>88.8</v>
      </c>
      <c r="N70" s="72">
        <v>98.9</v>
      </c>
      <c r="O70" s="72">
        <v>96.4</v>
      </c>
      <c r="P70" s="72">
        <v>90.5</v>
      </c>
      <c r="Q70" s="72">
        <v>94.6</v>
      </c>
      <c r="R70" s="72">
        <v>91.5</v>
      </c>
      <c r="S70" s="102">
        <v>2004</v>
      </c>
    </row>
    <row r="71" spans="1:20" s="70" customFormat="1" ht="12" customHeight="1">
      <c r="A71" s="102">
        <v>2005</v>
      </c>
      <c r="B71" s="72">
        <v>92.8</v>
      </c>
      <c r="C71" s="72">
        <v>91</v>
      </c>
      <c r="D71" s="72">
        <v>95.2</v>
      </c>
      <c r="E71" s="72">
        <v>87</v>
      </c>
      <c r="F71" s="72">
        <v>86.2</v>
      </c>
      <c r="G71" s="72">
        <v>86.9</v>
      </c>
      <c r="H71" s="72">
        <v>92.2</v>
      </c>
      <c r="I71" s="72">
        <v>98.1</v>
      </c>
      <c r="J71" s="72">
        <v>94.7</v>
      </c>
      <c r="K71" s="72">
        <v>96.9</v>
      </c>
      <c r="L71" s="72">
        <v>89</v>
      </c>
      <c r="M71" s="72">
        <v>91.9</v>
      </c>
      <c r="N71" s="72">
        <v>96.4</v>
      </c>
      <c r="O71" s="72">
        <v>97.2</v>
      </c>
      <c r="P71" s="72">
        <v>92.6</v>
      </c>
      <c r="Q71" s="72">
        <v>93.9</v>
      </c>
      <c r="R71" s="72">
        <v>93.2</v>
      </c>
      <c r="S71" s="102">
        <v>2005</v>
      </c>
    </row>
    <row r="72" spans="1:20" s="70" customFormat="1" ht="12" customHeight="1">
      <c r="A72" s="102">
        <v>2006</v>
      </c>
      <c r="B72" s="72">
        <v>94.9</v>
      </c>
      <c r="C72" s="72">
        <v>93.2</v>
      </c>
      <c r="D72" s="72">
        <v>99.1</v>
      </c>
      <c r="E72" s="72">
        <v>88.9</v>
      </c>
      <c r="F72" s="72">
        <v>89.1</v>
      </c>
      <c r="G72" s="72">
        <v>93.8</v>
      </c>
      <c r="H72" s="72">
        <v>96.3</v>
      </c>
      <c r="I72" s="72">
        <v>99</v>
      </c>
      <c r="J72" s="72">
        <v>95</v>
      </c>
      <c r="K72" s="72">
        <v>97.8</v>
      </c>
      <c r="L72" s="72">
        <v>93.6</v>
      </c>
      <c r="M72" s="72">
        <v>91.4</v>
      </c>
      <c r="N72" s="72">
        <v>99.9</v>
      </c>
      <c r="O72" s="72">
        <v>96.8</v>
      </c>
      <c r="P72" s="72">
        <v>95.8</v>
      </c>
      <c r="Q72" s="72">
        <v>95.1</v>
      </c>
      <c r="R72" s="72">
        <v>95.4</v>
      </c>
      <c r="S72" s="102">
        <v>2006</v>
      </c>
    </row>
    <row r="73" spans="1:20" s="70" customFormat="1" ht="12" customHeight="1">
      <c r="A73" s="102">
        <v>2007</v>
      </c>
      <c r="B73" s="72">
        <v>99.5</v>
      </c>
      <c r="C73" s="72">
        <v>98.7</v>
      </c>
      <c r="D73" s="72">
        <v>101.4</v>
      </c>
      <c r="E73" s="72">
        <v>91.8</v>
      </c>
      <c r="F73" s="72">
        <v>93.8</v>
      </c>
      <c r="G73" s="72">
        <v>95.3</v>
      </c>
      <c r="H73" s="72">
        <v>99.7</v>
      </c>
      <c r="I73" s="72">
        <v>97.6</v>
      </c>
      <c r="J73" s="72">
        <v>97.6</v>
      </c>
      <c r="K73" s="72">
        <v>100</v>
      </c>
      <c r="L73" s="72">
        <v>96.6</v>
      </c>
      <c r="M73" s="72">
        <v>92.2</v>
      </c>
      <c r="N73" s="72">
        <v>101.3</v>
      </c>
      <c r="O73" s="72">
        <v>99.1</v>
      </c>
      <c r="P73" s="72">
        <v>96.6</v>
      </c>
      <c r="Q73" s="72">
        <v>99.1</v>
      </c>
      <c r="R73" s="72">
        <v>98.7</v>
      </c>
      <c r="S73" s="102">
        <v>2007</v>
      </c>
    </row>
    <row r="74" spans="1:20" s="70" customFormat="1" ht="12" customHeight="1">
      <c r="A74" s="102">
        <v>2008</v>
      </c>
      <c r="B74" s="72">
        <v>104.3</v>
      </c>
      <c r="C74" s="72">
        <v>103.5</v>
      </c>
      <c r="D74" s="72">
        <v>104.8</v>
      </c>
      <c r="E74" s="72">
        <v>101.8</v>
      </c>
      <c r="F74" s="72">
        <v>103.1</v>
      </c>
      <c r="G74" s="72">
        <v>100.8</v>
      </c>
      <c r="H74" s="72">
        <v>101.6</v>
      </c>
      <c r="I74" s="72">
        <v>104.2</v>
      </c>
      <c r="J74" s="72">
        <v>100.7</v>
      </c>
      <c r="K74" s="72">
        <v>105.2</v>
      </c>
      <c r="L74" s="72">
        <v>101.4</v>
      </c>
      <c r="M74" s="72">
        <v>99.9</v>
      </c>
      <c r="N74" s="72">
        <v>107.9</v>
      </c>
      <c r="O74" s="72">
        <v>104.2</v>
      </c>
      <c r="P74" s="72">
        <v>103.5</v>
      </c>
      <c r="Q74" s="72">
        <v>108.3</v>
      </c>
      <c r="R74" s="72">
        <v>103.6</v>
      </c>
      <c r="S74" s="102">
        <v>2008</v>
      </c>
    </row>
    <row r="75" spans="1:20" s="70" customFormat="1" ht="12" customHeight="1">
      <c r="A75" s="102">
        <v>2009</v>
      </c>
      <c r="B75" s="72">
        <v>97.2</v>
      </c>
      <c r="C75" s="72">
        <v>96.3</v>
      </c>
      <c r="D75" s="72">
        <v>99.1</v>
      </c>
      <c r="E75" s="72">
        <v>98.5</v>
      </c>
      <c r="F75" s="72">
        <v>94.4</v>
      </c>
      <c r="G75" s="72">
        <v>98.1</v>
      </c>
      <c r="H75" s="72">
        <v>97.3</v>
      </c>
      <c r="I75" s="72">
        <v>100.8</v>
      </c>
      <c r="J75" s="72">
        <v>98.1</v>
      </c>
      <c r="K75" s="72">
        <v>97.6</v>
      </c>
      <c r="L75" s="72">
        <v>97.6</v>
      </c>
      <c r="M75" s="72">
        <v>97.2</v>
      </c>
      <c r="N75" s="72">
        <v>98.6</v>
      </c>
      <c r="O75" s="72">
        <v>99.5</v>
      </c>
      <c r="P75" s="72">
        <v>99.5</v>
      </c>
      <c r="Q75" s="72">
        <v>98.5</v>
      </c>
      <c r="R75" s="72">
        <v>97.6</v>
      </c>
      <c r="S75" s="102">
        <v>2009</v>
      </c>
    </row>
    <row r="76" spans="1:20" s="70" customFormat="1" ht="12" customHeight="1">
      <c r="A76" s="102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102">
        <v>2010</v>
      </c>
      <c r="T76" s="73"/>
    </row>
    <row r="77" spans="1:20" s="70" customFormat="1" ht="12" customHeight="1">
      <c r="A77" s="102">
        <v>2011</v>
      </c>
      <c r="B77" s="72">
        <v>100.7</v>
      </c>
      <c r="C77" s="72">
        <v>100.4</v>
      </c>
      <c r="D77" s="72">
        <v>99</v>
      </c>
      <c r="E77" s="72">
        <v>97.2</v>
      </c>
      <c r="F77" s="72">
        <v>91.3</v>
      </c>
      <c r="G77" s="72">
        <v>96.2</v>
      </c>
      <c r="H77" s="72">
        <v>100.1</v>
      </c>
      <c r="I77" s="72">
        <v>93.8</v>
      </c>
      <c r="J77" s="72">
        <v>99.5</v>
      </c>
      <c r="K77" s="72">
        <v>97.2</v>
      </c>
      <c r="L77" s="72">
        <v>99.4</v>
      </c>
      <c r="M77" s="72">
        <v>97.7</v>
      </c>
      <c r="N77" s="72">
        <v>92.7</v>
      </c>
      <c r="O77" s="72">
        <v>93.7</v>
      </c>
      <c r="P77" s="72">
        <v>99.6</v>
      </c>
      <c r="Q77" s="72">
        <v>97</v>
      </c>
      <c r="R77" s="72">
        <v>98.8</v>
      </c>
      <c r="S77" s="102">
        <v>2011</v>
      </c>
    </row>
    <row r="78" spans="1:20" s="70" customFormat="1" ht="12" customHeight="1">
      <c r="A78" s="102">
        <v>2012</v>
      </c>
      <c r="B78" s="72">
        <v>101.3</v>
      </c>
      <c r="C78" s="72">
        <v>100.9</v>
      </c>
      <c r="D78" s="72">
        <v>94.3</v>
      </c>
      <c r="E78" s="72">
        <v>91.6</v>
      </c>
      <c r="F78" s="72">
        <v>88.1</v>
      </c>
      <c r="G78" s="72">
        <v>91.7</v>
      </c>
      <c r="H78" s="72">
        <v>101</v>
      </c>
      <c r="I78" s="72">
        <v>85.2</v>
      </c>
      <c r="J78" s="72">
        <v>98.2</v>
      </c>
      <c r="K78" s="72">
        <v>96.6</v>
      </c>
      <c r="L78" s="72">
        <v>97</v>
      </c>
      <c r="M78" s="72">
        <v>94.8</v>
      </c>
      <c r="N78" s="72">
        <v>87.5</v>
      </c>
      <c r="O78" s="72">
        <v>86.2</v>
      </c>
      <c r="P78" s="72">
        <v>99</v>
      </c>
      <c r="Q78" s="72">
        <v>93.2</v>
      </c>
      <c r="R78" s="72">
        <v>97.8</v>
      </c>
      <c r="S78" s="102">
        <v>2012</v>
      </c>
    </row>
    <row r="79" spans="1:20" s="70" customFormat="1" ht="12" customHeight="1">
      <c r="A79" s="102">
        <v>2013</v>
      </c>
      <c r="B79" s="72">
        <v>103.4</v>
      </c>
      <c r="C79" s="72">
        <v>102.2</v>
      </c>
      <c r="D79" s="72">
        <v>93.7</v>
      </c>
      <c r="E79" s="72">
        <v>89.3</v>
      </c>
      <c r="F79" s="72">
        <v>87.3</v>
      </c>
      <c r="G79" s="72">
        <v>92.3</v>
      </c>
      <c r="H79" s="72">
        <v>101.6</v>
      </c>
      <c r="I79" s="72">
        <v>78.400000000000006</v>
      </c>
      <c r="J79" s="72">
        <v>99.9</v>
      </c>
      <c r="K79" s="72">
        <v>95.2</v>
      </c>
      <c r="L79" s="72">
        <v>98.6</v>
      </c>
      <c r="M79" s="72">
        <v>94</v>
      </c>
      <c r="N79" s="72">
        <v>87</v>
      </c>
      <c r="O79" s="72">
        <v>87.9</v>
      </c>
      <c r="P79" s="72">
        <v>99.2</v>
      </c>
      <c r="Q79" s="72">
        <v>89.1</v>
      </c>
      <c r="R79" s="72">
        <v>98.1</v>
      </c>
      <c r="S79" s="102">
        <v>2013</v>
      </c>
    </row>
    <row r="80" spans="1:20" s="70" customFormat="1" ht="12" customHeight="1">
      <c r="A80" s="102">
        <v>2014</v>
      </c>
      <c r="B80" s="72">
        <v>110.8</v>
      </c>
      <c r="C80" s="72">
        <v>108.1</v>
      </c>
      <c r="D80" s="72">
        <v>101.5</v>
      </c>
      <c r="E80" s="72">
        <v>94.1</v>
      </c>
      <c r="F80" s="72">
        <v>93.1</v>
      </c>
      <c r="G80" s="72">
        <v>97.8</v>
      </c>
      <c r="H80" s="72">
        <v>106.3</v>
      </c>
      <c r="I80" s="72">
        <v>88.4</v>
      </c>
      <c r="J80" s="72">
        <v>106.8</v>
      </c>
      <c r="K80" s="72">
        <v>102.2</v>
      </c>
      <c r="L80" s="72">
        <v>103.6</v>
      </c>
      <c r="M80" s="72">
        <v>99.5</v>
      </c>
      <c r="N80" s="72">
        <v>95.6</v>
      </c>
      <c r="O80" s="72">
        <v>92</v>
      </c>
      <c r="P80" s="72">
        <v>107.4</v>
      </c>
      <c r="Q80" s="72">
        <v>95.9</v>
      </c>
      <c r="R80" s="72">
        <v>104.7</v>
      </c>
      <c r="S80" s="102">
        <v>2014</v>
      </c>
    </row>
    <row r="81" spans="1:19" s="70" customFormat="1" ht="12" customHeight="1">
      <c r="A81" s="10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02"/>
    </row>
    <row r="82" spans="1:19" s="70" customFormat="1" ht="12" customHeight="1">
      <c r="A82" s="102"/>
      <c r="B82" s="200" t="s">
        <v>84</v>
      </c>
      <c r="C82" s="200"/>
      <c r="D82" s="200"/>
      <c r="E82" s="200"/>
      <c r="F82" s="200"/>
      <c r="G82" s="200"/>
      <c r="H82" s="200"/>
      <c r="I82" s="200"/>
      <c r="J82" s="200"/>
      <c r="K82" s="200" t="s">
        <v>84</v>
      </c>
      <c r="L82" s="200"/>
      <c r="M82" s="200"/>
      <c r="N82" s="200"/>
      <c r="O82" s="200"/>
      <c r="P82" s="200"/>
      <c r="Q82" s="200"/>
      <c r="R82" s="200"/>
      <c r="S82" s="102"/>
    </row>
    <row r="83" spans="1:19" s="70" customFormat="1" ht="12" customHeight="1">
      <c r="A83" s="102">
        <v>1991</v>
      </c>
      <c r="B83" s="74">
        <v>15.7</v>
      </c>
      <c r="C83" s="74">
        <v>18</v>
      </c>
      <c r="D83" s="74">
        <v>4.2</v>
      </c>
      <c r="E83" s="74">
        <v>1</v>
      </c>
      <c r="F83" s="74">
        <v>0.8</v>
      </c>
      <c r="G83" s="74">
        <v>2.5</v>
      </c>
      <c r="H83" s="74">
        <v>8.6999999999999993</v>
      </c>
      <c r="I83" s="74">
        <v>0.6</v>
      </c>
      <c r="J83" s="74">
        <v>9.6</v>
      </c>
      <c r="K83" s="74">
        <v>25</v>
      </c>
      <c r="L83" s="74">
        <v>5.3</v>
      </c>
      <c r="M83" s="74">
        <v>1.2</v>
      </c>
      <c r="N83" s="74">
        <v>1.7</v>
      </c>
      <c r="O83" s="74">
        <v>0.9</v>
      </c>
      <c r="P83" s="74">
        <v>3.8</v>
      </c>
      <c r="Q83" s="74">
        <v>0.9</v>
      </c>
      <c r="R83" s="75">
        <v>100</v>
      </c>
      <c r="S83" s="102">
        <v>1991</v>
      </c>
    </row>
    <row r="84" spans="1:19" s="70" customFormat="1" ht="12" customHeight="1">
      <c r="A84" s="102">
        <v>1992</v>
      </c>
      <c r="B84" s="74">
        <v>15.4</v>
      </c>
      <c r="C84" s="74">
        <v>17.8</v>
      </c>
      <c r="D84" s="74">
        <v>4.2</v>
      </c>
      <c r="E84" s="74">
        <v>1.5</v>
      </c>
      <c r="F84" s="74">
        <v>0.8</v>
      </c>
      <c r="G84" s="74">
        <v>2.4</v>
      </c>
      <c r="H84" s="74">
        <v>8.5</v>
      </c>
      <c r="I84" s="74">
        <v>0.9</v>
      </c>
      <c r="J84" s="74">
        <v>9.5</v>
      </c>
      <c r="K84" s="74">
        <v>23.9</v>
      </c>
      <c r="L84" s="74">
        <v>5.2</v>
      </c>
      <c r="M84" s="74">
        <v>1.1000000000000001</v>
      </c>
      <c r="N84" s="74">
        <v>2.4</v>
      </c>
      <c r="O84" s="74">
        <v>1.4</v>
      </c>
      <c r="P84" s="74">
        <v>3.7</v>
      </c>
      <c r="Q84" s="74">
        <v>1.2</v>
      </c>
      <c r="R84" s="75">
        <v>100</v>
      </c>
      <c r="S84" s="102">
        <v>1992</v>
      </c>
    </row>
    <row r="85" spans="1:19" s="70" customFormat="1" ht="12" customHeight="1">
      <c r="A85" s="102">
        <v>1993</v>
      </c>
      <c r="B85" s="74">
        <v>14.7</v>
      </c>
      <c r="C85" s="74">
        <v>17.5</v>
      </c>
      <c r="D85" s="74">
        <v>4.4000000000000004</v>
      </c>
      <c r="E85" s="74">
        <v>1.9</v>
      </c>
      <c r="F85" s="74">
        <v>0.8</v>
      </c>
      <c r="G85" s="74">
        <v>2.4</v>
      </c>
      <c r="H85" s="74">
        <v>8.3000000000000007</v>
      </c>
      <c r="I85" s="74">
        <v>1.2</v>
      </c>
      <c r="J85" s="74">
        <v>9.3000000000000007</v>
      </c>
      <c r="K85" s="74">
        <v>23.5</v>
      </c>
      <c r="L85" s="74">
        <v>4.9000000000000004</v>
      </c>
      <c r="M85" s="74">
        <v>1.1000000000000001</v>
      </c>
      <c r="N85" s="74">
        <v>3.1</v>
      </c>
      <c r="O85" s="74">
        <v>1.8</v>
      </c>
      <c r="P85" s="74">
        <v>3.6</v>
      </c>
      <c r="Q85" s="74">
        <v>1.6</v>
      </c>
      <c r="R85" s="75">
        <v>100</v>
      </c>
      <c r="S85" s="102">
        <v>1993</v>
      </c>
    </row>
    <row r="86" spans="1:19" s="70" customFormat="1" ht="12" customHeight="1">
      <c r="A86" s="102">
        <v>1994</v>
      </c>
      <c r="B86" s="74">
        <v>14.4</v>
      </c>
      <c r="C86" s="74">
        <v>17.5</v>
      </c>
      <c r="D86" s="74">
        <v>4.3</v>
      </c>
      <c r="E86" s="74">
        <v>2.1</v>
      </c>
      <c r="F86" s="74">
        <v>0.8</v>
      </c>
      <c r="G86" s="74">
        <v>2.2999999999999998</v>
      </c>
      <c r="H86" s="74">
        <v>8.3000000000000007</v>
      </c>
      <c r="I86" s="74">
        <v>1.3</v>
      </c>
      <c r="J86" s="74">
        <v>9.1999999999999993</v>
      </c>
      <c r="K86" s="74">
        <v>23</v>
      </c>
      <c r="L86" s="74">
        <v>4.9000000000000004</v>
      </c>
      <c r="M86" s="74">
        <v>1.1000000000000001</v>
      </c>
      <c r="N86" s="74">
        <v>3.4</v>
      </c>
      <c r="O86" s="74">
        <v>2</v>
      </c>
      <c r="P86" s="74">
        <v>3.6</v>
      </c>
      <c r="Q86" s="74">
        <v>1.8</v>
      </c>
      <c r="R86" s="75">
        <v>100</v>
      </c>
      <c r="S86" s="102">
        <v>1994</v>
      </c>
    </row>
    <row r="87" spans="1:19" s="70" customFormat="1" ht="12" customHeight="1">
      <c r="A87" s="102">
        <v>1995</v>
      </c>
      <c r="B87" s="74">
        <v>14.2</v>
      </c>
      <c r="C87" s="74">
        <v>17.5</v>
      </c>
      <c r="D87" s="74">
        <v>4.3</v>
      </c>
      <c r="E87" s="74">
        <v>2.1</v>
      </c>
      <c r="F87" s="74">
        <v>0.7</v>
      </c>
      <c r="G87" s="74">
        <v>2.4</v>
      </c>
      <c r="H87" s="74">
        <v>8.5</v>
      </c>
      <c r="I87" s="74">
        <v>1.4</v>
      </c>
      <c r="J87" s="74">
        <v>9.1</v>
      </c>
      <c r="K87" s="74">
        <v>22.9</v>
      </c>
      <c r="L87" s="74">
        <v>4.8</v>
      </c>
      <c r="M87" s="74">
        <v>1</v>
      </c>
      <c r="N87" s="74">
        <v>3.6</v>
      </c>
      <c r="O87" s="74">
        <v>2</v>
      </c>
      <c r="P87" s="74">
        <v>3.6</v>
      </c>
      <c r="Q87" s="74">
        <v>1.8</v>
      </c>
      <c r="R87" s="75">
        <v>100</v>
      </c>
      <c r="S87" s="102">
        <v>1995</v>
      </c>
    </row>
    <row r="88" spans="1:19" s="70" customFormat="1" ht="12" customHeight="1">
      <c r="A88" s="102">
        <v>1996</v>
      </c>
      <c r="B88" s="74">
        <v>14.5</v>
      </c>
      <c r="C88" s="74">
        <v>17.8</v>
      </c>
      <c r="D88" s="74">
        <v>4.0999999999999996</v>
      </c>
      <c r="E88" s="74">
        <v>2.2000000000000002</v>
      </c>
      <c r="F88" s="74">
        <v>0.7</v>
      </c>
      <c r="G88" s="74">
        <v>2.2999999999999998</v>
      </c>
      <c r="H88" s="74">
        <v>8.5</v>
      </c>
      <c r="I88" s="74">
        <v>1.4</v>
      </c>
      <c r="J88" s="74">
        <v>9.3000000000000007</v>
      </c>
      <c r="K88" s="74">
        <v>22.5</v>
      </c>
      <c r="L88" s="74">
        <v>4.8</v>
      </c>
      <c r="M88" s="74">
        <v>1</v>
      </c>
      <c r="N88" s="74">
        <v>3.6</v>
      </c>
      <c r="O88" s="74">
        <v>2.1</v>
      </c>
      <c r="P88" s="74">
        <v>3.6</v>
      </c>
      <c r="Q88" s="74">
        <v>1.8</v>
      </c>
      <c r="R88" s="75">
        <v>100</v>
      </c>
      <c r="S88" s="102">
        <v>1996</v>
      </c>
    </row>
    <row r="89" spans="1:19" s="70" customFormat="1" ht="12" customHeight="1">
      <c r="A89" s="102">
        <v>1997</v>
      </c>
      <c r="B89" s="74">
        <v>14.7</v>
      </c>
      <c r="C89" s="74">
        <v>18.100000000000001</v>
      </c>
      <c r="D89" s="74">
        <v>4</v>
      </c>
      <c r="E89" s="74">
        <v>2.2999999999999998</v>
      </c>
      <c r="F89" s="74">
        <v>0.6</v>
      </c>
      <c r="G89" s="74">
        <v>2.2999999999999998</v>
      </c>
      <c r="H89" s="74">
        <v>8.4</v>
      </c>
      <c r="I89" s="74">
        <v>1.4</v>
      </c>
      <c r="J89" s="74">
        <v>9.1</v>
      </c>
      <c r="K89" s="74">
        <v>22.5</v>
      </c>
      <c r="L89" s="74">
        <v>4.9000000000000004</v>
      </c>
      <c r="M89" s="74">
        <v>0.9</v>
      </c>
      <c r="N89" s="74">
        <v>3.5</v>
      </c>
      <c r="O89" s="74">
        <v>2</v>
      </c>
      <c r="P89" s="74">
        <v>3.5</v>
      </c>
      <c r="Q89" s="74">
        <v>1.8</v>
      </c>
      <c r="R89" s="75">
        <v>100</v>
      </c>
      <c r="S89" s="102">
        <v>1997</v>
      </c>
    </row>
    <row r="90" spans="1:19" s="70" customFormat="1" ht="12" customHeight="1">
      <c r="A90" s="102">
        <v>1998</v>
      </c>
      <c r="B90" s="74">
        <v>14.7</v>
      </c>
      <c r="C90" s="74">
        <v>18</v>
      </c>
      <c r="D90" s="74">
        <v>3.8</v>
      </c>
      <c r="E90" s="74">
        <v>2.4</v>
      </c>
      <c r="F90" s="74">
        <v>0.7</v>
      </c>
      <c r="G90" s="74">
        <v>2.2999999999999998</v>
      </c>
      <c r="H90" s="74">
        <v>8.3000000000000007</v>
      </c>
      <c r="I90" s="74">
        <v>1.4</v>
      </c>
      <c r="J90" s="74">
        <v>8.8000000000000007</v>
      </c>
      <c r="K90" s="74">
        <v>22.1</v>
      </c>
      <c r="L90" s="74">
        <v>4.9000000000000004</v>
      </c>
      <c r="M90" s="74">
        <v>1</v>
      </c>
      <c r="N90" s="74">
        <v>3.8</v>
      </c>
      <c r="O90" s="74">
        <v>2.1</v>
      </c>
      <c r="P90" s="74">
        <v>3.5</v>
      </c>
      <c r="Q90" s="74">
        <v>2</v>
      </c>
      <c r="R90" s="75">
        <v>100</v>
      </c>
      <c r="S90" s="102">
        <v>1998</v>
      </c>
    </row>
    <row r="91" spans="1:19" s="70" customFormat="1" ht="12" customHeight="1">
      <c r="A91" s="102">
        <v>1999</v>
      </c>
      <c r="B91" s="74">
        <v>15</v>
      </c>
      <c r="C91" s="74">
        <v>18</v>
      </c>
      <c r="D91" s="74">
        <v>3.7</v>
      </c>
      <c r="E91" s="74">
        <v>2.4</v>
      </c>
      <c r="F91" s="74">
        <v>0.7</v>
      </c>
      <c r="G91" s="74">
        <v>2.2999999999999998</v>
      </c>
      <c r="H91" s="74">
        <v>8.4</v>
      </c>
      <c r="I91" s="74">
        <v>1.4</v>
      </c>
      <c r="J91" s="74">
        <v>8.8000000000000007</v>
      </c>
      <c r="K91" s="74">
        <v>21.9</v>
      </c>
      <c r="L91" s="74">
        <v>4.9000000000000004</v>
      </c>
      <c r="M91" s="74">
        <v>1</v>
      </c>
      <c r="N91" s="74">
        <v>3.7</v>
      </c>
      <c r="O91" s="74">
        <v>2.1</v>
      </c>
      <c r="P91" s="74">
        <v>3.6</v>
      </c>
      <c r="Q91" s="74">
        <v>2.1</v>
      </c>
      <c r="R91" s="75">
        <v>100</v>
      </c>
      <c r="S91" s="102">
        <v>1999</v>
      </c>
    </row>
    <row r="92" spans="1:19" s="70" customFormat="1" ht="12" customHeight="1">
      <c r="A92" s="102">
        <v>2000</v>
      </c>
      <c r="B92" s="74">
        <v>15.5</v>
      </c>
      <c r="C92" s="74">
        <v>18.600000000000001</v>
      </c>
      <c r="D92" s="74">
        <v>3.5</v>
      </c>
      <c r="E92" s="74">
        <v>2.1</v>
      </c>
      <c r="F92" s="74">
        <v>0.6</v>
      </c>
      <c r="G92" s="74">
        <v>2.4</v>
      </c>
      <c r="H92" s="74">
        <v>8.6</v>
      </c>
      <c r="I92" s="74">
        <v>1.2</v>
      </c>
      <c r="J92" s="74">
        <v>8.8000000000000007</v>
      </c>
      <c r="K92" s="74">
        <v>22.4</v>
      </c>
      <c r="L92" s="74">
        <v>5.0999999999999996</v>
      </c>
      <c r="M92" s="74">
        <v>1</v>
      </c>
      <c r="N92" s="74">
        <v>3.1</v>
      </c>
      <c r="O92" s="74">
        <v>1.7</v>
      </c>
      <c r="P92" s="74">
        <v>3.7</v>
      </c>
      <c r="Q92" s="74">
        <v>1.7</v>
      </c>
      <c r="R92" s="75">
        <v>100</v>
      </c>
      <c r="S92" s="102">
        <v>2000</v>
      </c>
    </row>
    <row r="93" spans="1:19" s="70" customFormat="1" ht="12" customHeight="1">
      <c r="A93" s="102">
        <v>2001</v>
      </c>
      <c r="B93" s="74">
        <v>15.7</v>
      </c>
      <c r="C93" s="74">
        <v>18.5</v>
      </c>
      <c r="D93" s="74">
        <v>3.3</v>
      </c>
      <c r="E93" s="74">
        <v>2.2000000000000002</v>
      </c>
      <c r="F93" s="74">
        <v>0.7</v>
      </c>
      <c r="G93" s="74">
        <v>2.5</v>
      </c>
      <c r="H93" s="74">
        <v>8.6999999999999993</v>
      </c>
      <c r="I93" s="74">
        <v>1.2</v>
      </c>
      <c r="J93" s="74">
        <v>8.8000000000000007</v>
      </c>
      <c r="K93" s="74">
        <v>22.2</v>
      </c>
      <c r="L93" s="74">
        <v>5.0999999999999996</v>
      </c>
      <c r="M93" s="74">
        <v>1</v>
      </c>
      <c r="N93" s="74">
        <v>3.2</v>
      </c>
      <c r="O93" s="74">
        <v>1.8</v>
      </c>
      <c r="P93" s="74">
        <v>3.5</v>
      </c>
      <c r="Q93" s="74">
        <v>1.8</v>
      </c>
      <c r="R93" s="75">
        <v>100</v>
      </c>
      <c r="S93" s="102">
        <v>2001</v>
      </c>
    </row>
    <row r="94" spans="1:19" s="70" customFormat="1" ht="12" customHeight="1">
      <c r="A94" s="102">
        <v>2002</v>
      </c>
      <c r="B94" s="74">
        <v>16</v>
      </c>
      <c r="C94" s="74">
        <v>18.7</v>
      </c>
      <c r="D94" s="74">
        <v>3.2</v>
      </c>
      <c r="E94" s="74">
        <v>2.1</v>
      </c>
      <c r="F94" s="74">
        <v>0.6</v>
      </c>
      <c r="G94" s="74">
        <v>2.5</v>
      </c>
      <c r="H94" s="74">
        <v>8.8000000000000007</v>
      </c>
      <c r="I94" s="74">
        <v>1.2</v>
      </c>
      <c r="J94" s="74">
        <v>8.6999999999999993</v>
      </c>
      <c r="K94" s="74">
        <v>22.2</v>
      </c>
      <c r="L94" s="74">
        <v>5.0999999999999996</v>
      </c>
      <c r="M94" s="74">
        <v>1.1000000000000001</v>
      </c>
      <c r="N94" s="74">
        <v>3</v>
      </c>
      <c r="O94" s="74">
        <v>1.7</v>
      </c>
      <c r="P94" s="74">
        <v>3.6</v>
      </c>
      <c r="Q94" s="74">
        <v>1.7</v>
      </c>
      <c r="R94" s="75">
        <v>100</v>
      </c>
      <c r="S94" s="102">
        <v>2002</v>
      </c>
    </row>
    <row r="95" spans="1:19" s="70" customFormat="1" ht="12" customHeight="1">
      <c r="A95" s="102">
        <v>2003</v>
      </c>
      <c r="B95" s="74">
        <v>15.9</v>
      </c>
      <c r="C95" s="74">
        <v>18.7</v>
      </c>
      <c r="D95" s="74">
        <v>3.2</v>
      </c>
      <c r="E95" s="74">
        <v>2</v>
      </c>
      <c r="F95" s="74">
        <v>0.7</v>
      </c>
      <c r="G95" s="74">
        <v>2.4</v>
      </c>
      <c r="H95" s="74">
        <v>8.6</v>
      </c>
      <c r="I95" s="74">
        <v>1.2</v>
      </c>
      <c r="J95" s="74">
        <v>8.8000000000000007</v>
      </c>
      <c r="K95" s="74">
        <v>22.3</v>
      </c>
      <c r="L95" s="74">
        <v>5.3</v>
      </c>
      <c r="M95" s="74">
        <v>1</v>
      </c>
      <c r="N95" s="74">
        <v>3</v>
      </c>
      <c r="O95" s="74">
        <v>1.7</v>
      </c>
      <c r="P95" s="74">
        <v>3.5</v>
      </c>
      <c r="Q95" s="74">
        <v>1.6</v>
      </c>
      <c r="R95" s="75">
        <v>100</v>
      </c>
      <c r="S95" s="102">
        <v>2003</v>
      </c>
    </row>
    <row r="96" spans="1:19" s="70" customFormat="1" ht="12" customHeight="1">
      <c r="A96" s="102">
        <v>2004</v>
      </c>
      <c r="B96" s="74">
        <v>15.8</v>
      </c>
      <c r="C96" s="74">
        <v>18.5</v>
      </c>
      <c r="D96" s="74">
        <v>3.3</v>
      </c>
      <c r="E96" s="74">
        <v>2.2000000000000002</v>
      </c>
      <c r="F96" s="74">
        <v>0.6</v>
      </c>
      <c r="G96" s="74">
        <v>2.4</v>
      </c>
      <c r="H96" s="74">
        <v>8.5</v>
      </c>
      <c r="I96" s="74">
        <v>1.3</v>
      </c>
      <c r="J96" s="74">
        <v>8.8000000000000007</v>
      </c>
      <c r="K96" s="74">
        <v>22.1</v>
      </c>
      <c r="L96" s="74">
        <v>5.2</v>
      </c>
      <c r="M96" s="74">
        <v>1</v>
      </c>
      <c r="N96" s="74">
        <v>3.3</v>
      </c>
      <c r="O96" s="74">
        <v>1.8</v>
      </c>
      <c r="P96" s="74">
        <v>3.5</v>
      </c>
      <c r="Q96" s="74">
        <v>1.8</v>
      </c>
      <c r="R96" s="75">
        <v>100</v>
      </c>
      <c r="S96" s="102">
        <v>2004</v>
      </c>
    </row>
    <row r="97" spans="1:21" s="70" customFormat="1" ht="12" customHeight="1">
      <c r="A97" s="102">
        <v>2005</v>
      </c>
      <c r="B97" s="74">
        <v>16.100000000000001</v>
      </c>
      <c r="C97" s="74">
        <v>18.600000000000001</v>
      </c>
      <c r="D97" s="74">
        <v>3.3</v>
      </c>
      <c r="E97" s="74">
        <v>2.2000000000000002</v>
      </c>
      <c r="F97" s="74">
        <v>0.6</v>
      </c>
      <c r="G97" s="74">
        <v>2.4</v>
      </c>
      <c r="H97" s="74">
        <v>8.5</v>
      </c>
      <c r="I97" s="74">
        <v>1.2</v>
      </c>
      <c r="J97" s="74">
        <v>8.6</v>
      </c>
      <c r="K97" s="74">
        <v>22.2</v>
      </c>
      <c r="L97" s="74">
        <v>5.2</v>
      </c>
      <c r="M97" s="74">
        <v>1.1000000000000001</v>
      </c>
      <c r="N97" s="74">
        <v>3.2</v>
      </c>
      <c r="O97" s="74">
        <v>1.7</v>
      </c>
      <c r="P97" s="74">
        <v>3.5</v>
      </c>
      <c r="Q97" s="74">
        <v>1.7</v>
      </c>
      <c r="R97" s="75">
        <v>100</v>
      </c>
      <c r="S97" s="102">
        <v>2005</v>
      </c>
    </row>
    <row r="98" spans="1:21" ht="12" customHeight="1">
      <c r="A98" s="102">
        <v>2006</v>
      </c>
      <c r="B98" s="74">
        <v>16.100000000000001</v>
      </c>
      <c r="C98" s="74">
        <v>18.600000000000001</v>
      </c>
      <c r="D98" s="74">
        <v>3.4</v>
      </c>
      <c r="E98" s="74">
        <v>2.2000000000000002</v>
      </c>
      <c r="F98" s="74">
        <v>0.6</v>
      </c>
      <c r="G98" s="74">
        <v>2.5</v>
      </c>
      <c r="H98" s="74">
        <v>8.6</v>
      </c>
      <c r="I98" s="74">
        <v>1.2</v>
      </c>
      <c r="J98" s="74">
        <v>8.4</v>
      </c>
      <c r="K98" s="74">
        <v>21.9</v>
      </c>
      <c r="L98" s="74">
        <v>5.3</v>
      </c>
      <c r="M98" s="74">
        <v>1</v>
      </c>
      <c r="N98" s="74">
        <v>3.2</v>
      </c>
      <c r="O98" s="74">
        <v>1.7</v>
      </c>
      <c r="P98" s="74">
        <v>3.6</v>
      </c>
      <c r="Q98" s="74">
        <v>1.7</v>
      </c>
      <c r="R98" s="75">
        <v>100</v>
      </c>
      <c r="S98" s="102">
        <v>2006</v>
      </c>
      <c r="T98" s="70"/>
      <c r="U98" s="70"/>
    </row>
    <row r="99" spans="1:21" ht="12" customHeight="1">
      <c r="A99" s="102">
        <v>2007</v>
      </c>
      <c r="B99" s="74">
        <v>16.3</v>
      </c>
      <c r="C99" s="74">
        <v>19.100000000000001</v>
      </c>
      <c r="D99" s="74">
        <v>3.3</v>
      </c>
      <c r="E99" s="74">
        <v>2.2000000000000002</v>
      </c>
      <c r="F99" s="74">
        <v>0.6</v>
      </c>
      <c r="G99" s="74">
        <v>2.4</v>
      </c>
      <c r="H99" s="74">
        <v>8.6</v>
      </c>
      <c r="I99" s="74">
        <v>1.1000000000000001</v>
      </c>
      <c r="J99" s="74">
        <v>8.4</v>
      </c>
      <c r="K99" s="74">
        <v>21.6</v>
      </c>
      <c r="L99" s="74">
        <v>5.3</v>
      </c>
      <c r="M99" s="74">
        <v>1</v>
      </c>
      <c r="N99" s="74">
        <v>3.1</v>
      </c>
      <c r="O99" s="74">
        <v>1.7</v>
      </c>
      <c r="P99" s="74">
        <v>3.5</v>
      </c>
      <c r="Q99" s="74">
        <v>1.7</v>
      </c>
      <c r="R99" s="75">
        <v>100</v>
      </c>
      <c r="S99" s="102">
        <v>2007</v>
      </c>
      <c r="T99" s="70"/>
      <c r="U99" s="70"/>
    </row>
    <row r="100" spans="1:21" ht="12" customHeight="1">
      <c r="A100" s="102">
        <v>2008</v>
      </c>
      <c r="B100" s="74">
        <v>16.2</v>
      </c>
      <c r="C100" s="74">
        <v>19</v>
      </c>
      <c r="D100" s="74">
        <v>3.3</v>
      </c>
      <c r="E100" s="74">
        <v>2.4</v>
      </c>
      <c r="F100" s="74">
        <v>0.6</v>
      </c>
      <c r="G100" s="74">
        <v>2.5</v>
      </c>
      <c r="H100" s="74">
        <v>8.4</v>
      </c>
      <c r="I100" s="74">
        <v>1.1000000000000001</v>
      </c>
      <c r="J100" s="74">
        <v>8.1999999999999993</v>
      </c>
      <c r="K100" s="74">
        <v>21.7</v>
      </c>
      <c r="L100" s="74">
        <v>5.3</v>
      </c>
      <c r="M100" s="74">
        <v>1</v>
      </c>
      <c r="N100" s="74">
        <v>3.2</v>
      </c>
      <c r="O100" s="74">
        <v>1.7</v>
      </c>
      <c r="P100" s="74">
        <v>3.6</v>
      </c>
      <c r="Q100" s="74">
        <v>1.8</v>
      </c>
      <c r="R100" s="75">
        <v>100</v>
      </c>
      <c r="S100" s="102">
        <v>2008</v>
      </c>
      <c r="T100" s="70"/>
      <c r="U100" s="70"/>
    </row>
    <row r="101" spans="1:21" ht="12" customHeight="1">
      <c r="A101" s="102">
        <v>2009</v>
      </c>
      <c r="B101" s="74">
        <v>16.100000000000001</v>
      </c>
      <c r="C101" s="74">
        <v>18.8</v>
      </c>
      <c r="D101" s="74">
        <v>3.3</v>
      </c>
      <c r="E101" s="74">
        <v>2.4</v>
      </c>
      <c r="F101" s="74">
        <v>0.6</v>
      </c>
      <c r="G101" s="74">
        <v>2.5</v>
      </c>
      <c r="H101" s="74">
        <v>8.5</v>
      </c>
      <c r="I101" s="74">
        <v>1.2</v>
      </c>
      <c r="J101" s="74">
        <v>8.5</v>
      </c>
      <c r="K101" s="74">
        <v>21.4</v>
      </c>
      <c r="L101" s="74">
        <v>5.4</v>
      </c>
      <c r="M101" s="74">
        <v>1.1000000000000001</v>
      </c>
      <c r="N101" s="74">
        <v>3.1</v>
      </c>
      <c r="O101" s="74">
        <v>1.7</v>
      </c>
      <c r="P101" s="74">
        <v>3.6</v>
      </c>
      <c r="Q101" s="74">
        <v>1.7</v>
      </c>
      <c r="R101" s="75">
        <v>100</v>
      </c>
      <c r="S101" s="102">
        <v>2009</v>
      </c>
      <c r="T101" s="70"/>
      <c r="U101" s="70"/>
    </row>
    <row r="102" spans="1:21" ht="12" customHeight="1">
      <c r="A102" s="102">
        <v>2010</v>
      </c>
      <c r="B102" s="74">
        <v>16.100000000000001</v>
      </c>
      <c r="C102" s="74">
        <v>19.100000000000001</v>
      </c>
      <c r="D102" s="74">
        <v>3.2</v>
      </c>
      <c r="E102" s="74">
        <v>2.4</v>
      </c>
      <c r="F102" s="74">
        <v>0.6</v>
      </c>
      <c r="G102" s="74">
        <v>2.5</v>
      </c>
      <c r="H102" s="74">
        <v>8.6</v>
      </c>
      <c r="I102" s="74">
        <v>1.1000000000000001</v>
      </c>
      <c r="J102" s="74">
        <v>8.5</v>
      </c>
      <c r="K102" s="74">
        <v>21.4</v>
      </c>
      <c r="L102" s="74">
        <v>5.4</v>
      </c>
      <c r="M102" s="74">
        <v>1.1000000000000001</v>
      </c>
      <c r="N102" s="74">
        <v>3.1</v>
      </c>
      <c r="O102" s="74">
        <v>1.7</v>
      </c>
      <c r="P102" s="74">
        <v>3.6</v>
      </c>
      <c r="Q102" s="74">
        <v>1.7</v>
      </c>
      <c r="R102" s="75">
        <v>100</v>
      </c>
      <c r="S102" s="102">
        <v>2010</v>
      </c>
      <c r="T102" s="70"/>
      <c r="U102" s="70"/>
    </row>
    <row r="103" spans="1:21" ht="12" customHeight="1">
      <c r="A103" s="102">
        <v>2011</v>
      </c>
      <c r="B103" s="74">
        <v>16.5</v>
      </c>
      <c r="C103" s="74">
        <v>19.399999999999999</v>
      </c>
      <c r="D103" s="74">
        <v>3.2</v>
      </c>
      <c r="E103" s="74">
        <v>2.4</v>
      </c>
      <c r="F103" s="74">
        <v>0.6</v>
      </c>
      <c r="G103" s="74">
        <v>2.5</v>
      </c>
      <c r="H103" s="74">
        <v>8.6999999999999993</v>
      </c>
      <c r="I103" s="74">
        <v>1.1000000000000001</v>
      </c>
      <c r="J103" s="74">
        <v>8.5</v>
      </c>
      <c r="K103" s="74">
        <v>21</v>
      </c>
      <c r="L103" s="74">
        <v>5.5</v>
      </c>
      <c r="M103" s="74">
        <v>1.1000000000000001</v>
      </c>
      <c r="N103" s="74">
        <v>2.9</v>
      </c>
      <c r="O103" s="74">
        <v>1.6</v>
      </c>
      <c r="P103" s="74">
        <v>3.6</v>
      </c>
      <c r="Q103" s="74">
        <v>1.7</v>
      </c>
      <c r="R103" s="75">
        <v>100</v>
      </c>
      <c r="S103" s="102">
        <v>2011</v>
      </c>
      <c r="T103" s="70"/>
      <c r="U103" s="70"/>
    </row>
    <row r="104" spans="1:21" ht="12" customHeight="1">
      <c r="A104" s="102">
        <v>2012</v>
      </c>
      <c r="B104" s="74">
        <v>16.7</v>
      </c>
      <c r="C104" s="74">
        <v>19.7</v>
      </c>
      <c r="D104" s="74">
        <v>3.1</v>
      </c>
      <c r="E104" s="74">
        <v>2.2000000000000002</v>
      </c>
      <c r="F104" s="74">
        <v>0.6</v>
      </c>
      <c r="G104" s="74">
        <v>2.4</v>
      </c>
      <c r="H104" s="74">
        <v>8.9</v>
      </c>
      <c r="I104" s="74">
        <v>1</v>
      </c>
      <c r="J104" s="74">
        <v>8.5</v>
      </c>
      <c r="K104" s="74">
        <v>21.1</v>
      </c>
      <c r="L104" s="74">
        <v>5.4</v>
      </c>
      <c r="M104" s="74">
        <v>1</v>
      </c>
      <c r="N104" s="74">
        <v>2.7</v>
      </c>
      <c r="O104" s="74">
        <v>1.5</v>
      </c>
      <c r="P104" s="74">
        <v>3.6</v>
      </c>
      <c r="Q104" s="74">
        <v>1.6</v>
      </c>
      <c r="R104" s="75">
        <v>100</v>
      </c>
      <c r="S104" s="102">
        <v>2012</v>
      </c>
      <c r="T104" s="70"/>
      <c r="U104" s="70"/>
    </row>
    <row r="105" spans="1:21" ht="12" customHeight="1">
      <c r="A105" s="102">
        <v>2013</v>
      </c>
      <c r="B105" s="74">
        <v>17</v>
      </c>
      <c r="C105" s="74">
        <v>19.8</v>
      </c>
      <c r="D105" s="74">
        <v>3.1</v>
      </c>
      <c r="E105" s="74">
        <v>2.2000000000000002</v>
      </c>
      <c r="F105" s="74">
        <v>0.6</v>
      </c>
      <c r="G105" s="74">
        <v>2.4</v>
      </c>
      <c r="H105" s="74">
        <v>8.9</v>
      </c>
      <c r="I105" s="74">
        <v>0.9</v>
      </c>
      <c r="J105" s="74">
        <v>8.6</v>
      </c>
      <c r="K105" s="74">
        <v>20.7</v>
      </c>
      <c r="L105" s="74">
        <v>5.4</v>
      </c>
      <c r="M105" s="74">
        <v>1</v>
      </c>
      <c r="N105" s="74">
        <v>2.7</v>
      </c>
      <c r="O105" s="74">
        <v>1.5</v>
      </c>
      <c r="P105" s="74">
        <v>3.6</v>
      </c>
      <c r="Q105" s="74">
        <v>1.5</v>
      </c>
      <c r="R105" s="75">
        <v>100</v>
      </c>
      <c r="S105" s="102">
        <v>2013</v>
      </c>
      <c r="T105" s="70"/>
      <c r="U105" s="70"/>
    </row>
    <row r="106" spans="1:21" ht="12" customHeight="1">
      <c r="A106" s="102">
        <v>2014</v>
      </c>
      <c r="B106" s="74">
        <v>17.100000000000001</v>
      </c>
      <c r="C106" s="74">
        <v>19.7</v>
      </c>
      <c r="D106" s="74">
        <v>3.1</v>
      </c>
      <c r="E106" s="74">
        <v>2.2000000000000002</v>
      </c>
      <c r="F106" s="74">
        <v>0.6</v>
      </c>
      <c r="G106" s="74">
        <v>2.4</v>
      </c>
      <c r="H106" s="74">
        <v>8.6999999999999993</v>
      </c>
      <c r="I106" s="74">
        <v>1</v>
      </c>
      <c r="J106" s="74">
        <v>8.6999999999999993</v>
      </c>
      <c r="K106" s="74">
        <v>20.9</v>
      </c>
      <c r="L106" s="74">
        <v>5.4</v>
      </c>
      <c r="M106" s="74">
        <v>1</v>
      </c>
      <c r="N106" s="74">
        <v>2.8</v>
      </c>
      <c r="O106" s="74">
        <v>1.5</v>
      </c>
      <c r="P106" s="74">
        <v>3.7</v>
      </c>
      <c r="Q106" s="74">
        <v>1.6</v>
      </c>
      <c r="R106" s="75">
        <v>100</v>
      </c>
      <c r="S106" s="102">
        <v>2014</v>
      </c>
      <c r="T106" s="70"/>
      <c r="U106" s="70"/>
    </row>
    <row r="107" spans="1:21" ht="12" customHeight="1">
      <c r="A107" s="76"/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76"/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195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195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84" t="s">
        <v>91</v>
      </c>
      <c r="C5" s="184"/>
      <c r="D5" s="184"/>
      <c r="E5" s="184"/>
      <c r="F5" s="184"/>
      <c r="G5" s="184"/>
      <c r="H5" s="184"/>
      <c r="I5" s="184"/>
      <c r="J5" s="184"/>
      <c r="K5" s="184" t="s">
        <v>91</v>
      </c>
      <c r="L5" s="184"/>
      <c r="M5" s="184"/>
      <c r="N5" s="184"/>
      <c r="O5" s="184"/>
      <c r="P5" s="184"/>
      <c r="Q5" s="184"/>
      <c r="R5" s="184"/>
      <c r="S5" s="137"/>
    </row>
    <row r="6" spans="1:21" ht="12" customHeight="1">
      <c r="A6" s="147">
        <v>1991</v>
      </c>
      <c r="B6" s="148">
        <v>2038</v>
      </c>
      <c r="C6" s="148">
        <v>2014</v>
      </c>
      <c r="D6" s="148">
        <v>1580</v>
      </c>
      <c r="E6" s="148">
        <v>515</v>
      </c>
      <c r="F6" s="148">
        <v>1578</v>
      </c>
      <c r="G6" s="148">
        <v>1963</v>
      </c>
      <c r="H6" s="148">
        <v>1929</v>
      </c>
      <c r="I6" s="148">
        <v>414</v>
      </c>
      <c r="J6" s="148">
        <v>1670</v>
      </c>
      <c r="K6" s="148">
        <v>1852</v>
      </c>
      <c r="L6" s="148">
        <v>1797</v>
      </c>
      <c r="M6" s="148">
        <v>1422</v>
      </c>
      <c r="N6" s="148">
        <v>458</v>
      </c>
      <c r="O6" s="148">
        <v>429</v>
      </c>
      <c r="P6" s="148">
        <v>1858</v>
      </c>
      <c r="Q6" s="148">
        <v>461</v>
      </c>
      <c r="R6" s="148">
        <v>1612</v>
      </c>
      <c r="S6" s="147">
        <v>1991</v>
      </c>
      <c r="T6" s="70"/>
      <c r="U6" s="70"/>
    </row>
    <row r="7" spans="1:21" ht="12" customHeight="1">
      <c r="A7" s="147">
        <v>1992</v>
      </c>
      <c r="B7" s="148">
        <v>2086</v>
      </c>
      <c r="C7" s="148">
        <v>2082</v>
      </c>
      <c r="D7" s="148">
        <v>1668</v>
      </c>
      <c r="E7" s="148">
        <v>794</v>
      </c>
      <c r="F7" s="148">
        <v>1606</v>
      </c>
      <c r="G7" s="148">
        <v>1998</v>
      </c>
      <c r="H7" s="148">
        <v>1985</v>
      </c>
      <c r="I7" s="148">
        <v>659</v>
      </c>
      <c r="J7" s="148">
        <v>1730</v>
      </c>
      <c r="K7" s="148">
        <v>1856</v>
      </c>
      <c r="L7" s="148">
        <v>1853</v>
      </c>
      <c r="M7" s="148">
        <v>1444</v>
      </c>
      <c r="N7" s="148">
        <v>690</v>
      </c>
      <c r="O7" s="148">
        <v>661</v>
      </c>
      <c r="P7" s="148">
        <v>1916</v>
      </c>
      <c r="Q7" s="148">
        <v>665</v>
      </c>
      <c r="R7" s="148">
        <v>1696</v>
      </c>
      <c r="S7" s="147">
        <v>1992</v>
      </c>
      <c r="T7" s="70"/>
      <c r="U7" s="70"/>
    </row>
    <row r="8" spans="1:21" ht="12" customHeight="1">
      <c r="A8" s="147">
        <v>1993</v>
      </c>
      <c r="B8" s="148">
        <v>1960</v>
      </c>
      <c r="C8" s="148">
        <v>2014</v>
      </c>
      <c r="D8" s="148">
        <v>1710</v>
      </c>
      <c r="E8" s="148">
        <v>1015</v>
      </c>
      <c r="F8" s="148">
        <v>1564</v>
      </c>
      <c r="G8" s="148">
        <v>1923</v>
      </c>
      <c r="H8" s="148">
        <v>1903</v>
      </c>
      <c r="I8" s="148">
        <v>858</v>
      </c>
      <c r="J8" s="148">
        <v>1653</v>
      </c>
      <c r="K8" s="148">
        <v>1803</v>
      </c>
      <c r="L8" s="148">
        <v>1708</v>
      </c>
      <c r="M8" s="148">
        <v>1345</v>
      </c>
      <c r="N8" s="148">
        <v>902</v>
      </c>
      <c r="O8" s="148">
        <v>859</v>
      </c>
      <c r="P8" s="148">
        <v>1811</v>
      </c>
      <c r="Q8" s="148">
        <v>879</v>
      </c>
      <c r="R8" s="148">
        <v>1674</v>
      </c>
      <c r="S8" s="147">
        <v>1993</v>
      </c>
      <c r="T8" s="70"/>
      <c r="U8" s="70"/>
    </row>
    <row r="9" spans="1:21" ht="12" customHeight="1">
      <c r="A9" s="147">
        <v>1994</v>
      </c>
      <c r="B9" s="148">
        <v>1880</v>
      </c>
      <c r="C9" s="148">
        <v>1965</v>
      </c>
      <c r="D9" s="148">
        <v>1648</v>
      </c>
      <c r="E9" s="148">
        <v>1099</v>
      </c>
      <c r="F9" s="148">
        <v>1497</v>
      </c>
      <c r="G9" s="148">
        <v>1824</v>
      </c>
      <c r="H9" s="148">
        <v>1855</v>
      </c>
      <c r="I9" s="148">
        <v>965</v>
      </c>
      <c r="J9" s="148">
        <v>1605</v>
      </c>
      <c r="K9" s="148">
        <v>1723</v>
      </c>
      <c r="L9" s="148">
        <v>1645</v>
      </c>
      <c r="M9" s="148">
        <v>1300</v>
      </c>
      <c r="N9" s="148">
        <v>995</v>
      </c>
      <c r="O9" s="148">
        <v>946</v>
      </c>
      <c r="P9" s="148">
        <v>1785</v>
      </c>
      <c r="Q9" s="148">
        <v>926</v>
      </c>
      <c r="R9" s="148">
        <v>1637</v>
      </c>
      <c r="S9" s="147">
        <v>1994</v>
      </c>
      <c r="T9" s="70"/>
      <c r="U9" s="70"/>
    </row>
    <row r="10" spans="1:21" ht="12" customHeight="1">
      <c r="A10" s="147">
        <v>1995</v>
      </c>
      <c r="B10" s="148">
        <v>1844</v>
      </c>
      <c r="C10" s="148">
        <v>1947</v>
      </c>
      <c r="D10" s="148">
        <v>1656</v>
      </c>
      <c r="E10" s="148">
        <v>1091</v>
      </c>
      <c r="F10" s="148">
        <v>1405</v>
      </c>
      <c r="G10" s="148">
        <v>1890</v>
      </c>
      <c r="H10" s="148">
        <v>1892</v>
      </c>
      <c r="I10" s="148">
        <v>1005</v>
      </c>
      <c r="J10" s="148">
        <v>1560</v>
      </c>
      <c r="K10" s="148">
        <v>1703</v>
      </c>
      <c r="L10" s="148">
        <v>1602</v>
      </c>
      <c r="M10" s="148">
        <v>1269</v>
      </c>
      <c r="N10" s="148">
        <v>1046</v>
      </c>
      <c r="O10" s="148">
        <v>962</v>
      </c>
      <c r="P10" s="148">
        <v>1752</v>
      </c>
      <c r="Q10" s="148">
        <v>940</v>
      </c>
      <c r="R10" s="148">
        <v>1627</v>
      </c>
      <c r="S10" s="147">
        <v>1995</v>
      </c>
      <c r="T10" s="70"/>
      <c r="U10" s="70"/>
    </row>
    <row r="11" spans="1:21" ht="12" customHeight="1">
      <c r="A11" s="147">
        <v>1996</v>
      </c>
      <c r="B11" s="148">
        <v>1822</v>
      </c>
      <c r="C11" s="148">
        <v>1920</v>
      </c>
      <c r="D11" s="148">
        <v>1543</v>
      </c>
      <c r="E11" s="148">
        <v>1129</v>
      </c>
      <c r="F11" s="148">
        <v>1255</v>
      </c>
      <c r="G11" s="148">
        <v>1733</v>
      </c>
      <c r="H11" s="148">
        <v>1822</v>
      </c>
      <c r="I11" s="148">
        <v>998</v>
      </c>
      <c r="J11" s="148">
        <v>1546</v>
      </c>
      <c r="K11" s="148">
        <v>1624</v>
      </c>
      <c r="L11" s="148">
        <v>1562</v>
      </c>
      <c r="M11" s="148">
        <v>1138</v>
      </c>
      <c r="N11" s="148">
        <v>1020</v>
      </c>
      <c r="O11" s="148">
        <v>978</v>
      </c>
      <c r="P11" s="148">
        <v>1691</v>
      </c>
      <c r="Q11" s="148">
        <v>942</v>
      </c>
      <c r="R11" s="148">
        <v>1583</v>
      </c>
      <c r="S11" s="147">
        <v>1996</v>
      </c>
      <c r="T11" s="70"/>
      <c r="U11" s="70"/>
    </row>
    <row r="12" spans="1:21" ht="12" customHeight="1">
      <c r="A12" s="147">
        <v>1997</v>
      </c>
      <c r="B12" s="148">
        <v>1800</v>
      </c>
      <c r="C12" s="148">
        <v>1906</v>
      </c>
      <c r="D12" s="148">
        <v>1483</v>
      </c>
      <c r="E12" s="148">
        <v>1123</v>
      </c>
      <c r="F12" s="148">
        <v>1156</v>
      </c>
      <c r="G12" s="148">
        <v>1741</v>
      </c>
      <c r="H12" s="148">
        <v>1770</v>
      </c>
      <c r="I12" s="148">
        <v>951</v>
      </c>
      <c r="J12" s="148">
        <v>1472</v>
      </c>
      <c r="K12" s="148">
        <v>1591</v>
      </c>
      <c r="L12" s="148">
        <v>1553</v>
      </c>
      <c r="M12" s="148">
        <v>1084</v>
      </c>
      <c r="N12" s="148">
        <v>980</v>
      </c>
      <c r="O12" s="148">
        <v>920</v>
      </c>
      <c r="P12" s="148">
        <v>1627</v>
      </c>
      <c r="Q12" s="148">
        <v>932</v>
      </c>
      <c r="R12" s="148">
        <v>1548</v>
      </c>
      <c r="S12" s="147">
        <v>1997</v>
      </c>
      <c r="T12" s="70"/>
      <c r="U12" s="70"/>
    </row>
    <row r="13" spans="1:21" ht="12" customHeight="1">
      <c r="A13" s="147">
        <v>1998</v>
      </c>
      <c r="B13" s="148">
        <v>1806</v>
      </c>
      <c r="C13" s="148">
        <v>1893</v>
      </c>
      <c r="D13" s="148">
        <v>1444</v>
      </c>
      <c r="E13" s="148">
        <v>1188</v>
      </c>
      <c r="F13" s="148">
        <v>1305</v>
      </c>
      <c r="G13" s="148">
        <v>1734</v>
      </c>
      <c r="H13" s="148">
        <v>1757</v>
      </c>
      <c r="I13" s="148">
        <v>995</v>
      </c>
      <c r="J13" s="148">
        <v>1428</v>
      </c>
      <c r="K13" s="148">
        <v>1563</v>
      </c>
      <c r="L13" s="148">
        <v>1546</v>
      </c>
      <c r="M13" s="148">
        <v>1176</v>
      </c>
      <c r="N13" s="148">
        <v>1063</v>
      </c>
      <c r="O13" s="148">
        <v>1003</v>
      </c>
      <c r="P13" s="148">
        <v>1605</v>
      </c>
      <c r="Q13" s="148">
        <v>1046</v>
      </c>
      <c r="R13" s="148">
        <v>1550</v>
      </c>
      <c r="S13" s="147">
        <v>1998</v>
      </c>
      <c r="T13" s="70"/>
      <c r="U13" s="70"/>
    </row>
    <row r="14" spans="1:21" ht="12" customHeight="1">
      <c r="A14" s="147">
        <v>1999</v>
      </c>
      <c r="B14" s="148">
        <v>1791</v>
      </c>
      <c r="C14" s="148">
        <v>1842</v>
      </c>
      <c r="D14" s="148">
        <v>1370</v>
      </c>
      <c r="E14" s="148">
        <v>1135</v>
      </c>
      <c r="F14" s="148">
        <v>1224</v>
      </c>
      <c r="G14" s="148">
        <v>1686</v>
      </c>
      <c r="H14" s="148">
        <v>1717</v>
      </c>
      <c r="I14" s="148">
        <v>977</v>
      </c>
      <c r="J14" s="148">
        <v>1391</v>
      </c>
      <c r="K14" s="148">
        <v>1509</v>
      </c>
      <c r="L14" s="148">
        <v>1507</v>
      </c>
      <c r="M14" s="148">
        <v>1163</v>
      </c>
      <c r="N14" s="148">
        <v>1039</v>
      </c>
      <c r="O14" s="148">
        <v>982</v>
      </c>
      <c r="P14" s="148">
        <v>1590</v>
      </c>
      <c r="Q14" s="148">
        <v>1039</v>
      </c>
      <c r="R14" s="148">
        <v>1511</v>
      </c>
      <c r="S14" s="147">
        <v>1999</v>
      </c>
      <c r="T14" s="70"/>
      <c r="U14" s="70"/>
    </row>
    <row r="15" spans="1:21" ht="12" customHeight="1">
      <c r="A15" s="147">
        <v>2000</v>
      </c>
      <c r="B15" s="148">
        <v>1788</v>
      </c>
      <c r="C15" s="148">
        <v>1835</v>
      </c>
      <c r="D15" s="148">
        <v>1258</v>
      </c>
      <c r="E15" s="148">
        <v>990</v>
      </c>
      <c r="F15" s="148">
        <v>1179</v>
      </c>
      <c r="G15" s="148">
        <v>1733</v>
      </c>
      <c r="H15" s="148">
        <v>1720</v>
      </c>
      <c r="I15" s="148">
        <v>792</v>
      </c>
      <c r="J15" s="148">
        <v>1337</v>
      </c>
      <c r="K15" s="148">
        <v>1499</v>
      </c>
      <c r="L15" s="148">
        <v>1516</v>
      </c>
      <c r="M15" s="148">
        <v>1126</v>
      </c>
      <c r="N15" s="148">
        <v>836</v>
      </c>
      <c r="O15" s="148">
        <v>783</v>
      </c>
      <c r="P15" s="148">
        <v>1602</v>
      </c>
      <c r="Q15" s="148">
        <v>861</v>
      </c>
      <c r="R15" s="148">
        <v>1469</v>
      </c>
      <c r="S15" s="147">
        <v>2000</v>
      </c>
      <c r="T15" s="70"/>
      <c r="U15" s="70"/>
    </row>
    <row r="16" spans="1:21" ht="12" customHeight="1">
      <c r="A16" s="147">
        <v>2001</v>
      </c>
      <c r="B16" s="148">
        <v>2005</v>
      </c>
      <c r="C16" s="148">
        <v>2017</v>
      </c>
      <c r="D16" s="148">
        <v>1328</v>
      </c>
      <c r="E16" s="148">
        <v>1127</v>
      </c>
      <c r="F16" s="148">
        <v>1347</v>
      </c>
      <c r="G16" s="148">
        <v>1992</v>
      </c>
      <c r="H16" s="148">
        <v>1929</v>
      </c>
      <c r="I16" s="148">
        <v>900</v>
      </c>
      <c r="J16" s="148">
        <v>1483</v>
      </c>
      <c r="K16" s="148">
        <v>1654</v>
      </c>
      <c r="L16" s="148">
        <v>1676</v>
      </c>
      <c r="M16" s="148">
        <v>1303</v>
      </c>
      <c r="N16" s="148">
        <v>963</v>
      </c>
      <c r="O16" s="148">
        <v>907</v>
      </c>
      <c r="P16" s="148">
        <v>1698</v>
      </c>
      <c r="Q16" s="148">
        <v>991</v>
      </c>
      <c r="R16" s="148">
        <v>1633</v>
      </c>
      <c r="S16" s="147">
        <v>2001</v>
      </c>
      <c r="T16" s="70"/>
      <c r="U16" s="70"/>
    </row>
    <row r="17" spans="1:21" ht="12" customHeight="1">
      <c r="A17" s="147">
        <v>2002</v>
      </c>
      <c r="B17" s="148">
        <v>2046</v>
      </c>
      <c r="C17" s="148">
        <v>2043</v>
      </c>
      <c r="D17" s="148">
        <v>1300</v>
      </c>
      <c r="E17" s="148">
        <v>1084</v>
      </c>
      <c r="F17" s="148">
        <v>1223</v>
      </c>
      <c r="G17" s="148">
        <v>1982</v>
      </c>
      <c r="H17" s="148">
        <v>1952</v>
      </c>
      <c r="I17" s="148">
        <v>895</v>
      </c>
      <c r="J17" s="148">
        <v>1475</v>
      </c>
      <c r="K17" s="148">
        <v>1660</v>
      </c>
      <c r="L17" s="148">
        <v>1684</v>
      </c>
      <c r="M17" s="148">
        <v>1336</v>
      </c>
      <c r="N17" s="148">
        <v>929</v>
      </c>
      <c r="O17" s="148">
        <v>869</v>
      </c>
      <c r="P17" s="148">
        <v>1717</v>
      </c>
      <c r="Q17" s="148">
        <v>968</v>
      </c>
      <c r="R17" s="148">
        <v>1640</v>
      </c>
      <c r="S17" s="147">
        <v>2002</v>
      </c>
      <c r="T17" s="70"/>
      <c r="U17" s="70"/>
    </row>
    <row r="18" spans="1:21" ht="12" customHeight="1">
      <c r="A18" s="147">
        <v>2003</v>
      </c>
      <c r="B18" s="148">
        <v>2181</v>
      </c>
      <c r="C18" s="148">
        <v>2193</v>
      </c>
      <c r="D18" s="148">
        <v>1386</v>
      </c>
      <c r="E18" s="148">
        <v>1140</v>
      </c>
      <c r="F18" s="148">
        <v>1469</v>
      </c>
      <c r="G18" s="148">
        <v>2092</v>
      </c>
      <c r="H18" s="148">
        <v>2058</v>
      </c>
      <c r="I18" s="148">
        <v>975</v>
      </c>
      <c r="J18" s="148">
        <v>1609</v>
      </c>
      <c r="K18" s="148">
        <v>1801</v>
      </c>
      <c r="L18" s="148">
        <v>1882</v>
      </c>
      <c r="M18" s="148">
        <v>1430</v>
      </c>
      <c r="N18" s="148">
        <v>1025</v>
      </c>
      <c r="O18" s="148">
        <v>964</v>
      </c>
      <c r="P18" s="148">
        <v>1829</v>
      </c>
      <c r="Q18" s="148">
        <v>992</v>
      </c>
      <c r="R18" s="148">
        <v>1768</v>
      </c>
      <c r="S18" s="147">
        <v>2003</v>
      </c>
      <c r="T18" s="70"/>
      <c r="U18" s="70"/>
    </row>
    <row r="19" spans="1:21" ht="12" customHeight="1">
      <c r="A19" s="147">
        <v>2004</v>
      </c>
      <c r="B19" s="148">
        <v>2197</v>
      </c>
      <c r="C19" s="148">
        <v>2196</v>
      </c>
      <c r="D19" s="148">
        <v>1482</v>
      </c>
      <c r="E19" s="148">
        <v>1277</v>
      </c>
      <c r="F19" s="148">
        <v>1365</v>
      </c>
      <c r="G19" s="148">
        <v>2101</v>
      </c>
      <c r="H19" s="148">
        <v>2056</v>
      </c>
      <c r="I19" s="148">
        <v>1083</v>
      </c>
      <c r="J19" s="148">
        <v>1635</v>
      </c>
      <c r="K19" s="148">
        <v>1808</v>
      </c>
      <c r="L19" s="148">
        <v>1896</v>
      </c>
      <c r="M19" s="148">
        <v>1451</v>
      </c>
      <c r="N19" s="148">
        <v>1139</v>
      </c>
      <c r="O19" s="148">
        <v>1038</v>
      </c>
      <c r="P19" s="148">
        <v>1841</v>
      </c>
      <c r="Q19" s="148">
        <v>1104</v>
      </c>
      <c r="R19" s="148">
        <v>1798</v>
      </c>
      <c r="S19" s="147">
        <v>2004</v>
      </c>
      <c r="T19" s="70"/>
      <c r="U19" s="70"/>
    </row>
    <row r="20" spans="1:21" ht="12" customHeight="1">
      <c r="A20" s="147">
        <v>2005</v>
      </c>
      <c r="B20" s="148">
        <v>2278</v>
      </c>
      <c r="C20" s="148">
        <v>2250</v>
      </c>
      <c r="D20" s="148">
        <v>1509</v>
      </c>
      <c r="E20" s="148">
        <v>1316</v>
      </c>
      <c r="F20" s="148">
        <v>1324</v>
      </c>
      <c r="G20" s="148">
        <v>2094</v>
      </c>
      <c r="H20" s="148">
        <v>2100</v>
      </c>
      <c r="I20" s="148">
        <v>1044</v>
      </c>
      <c r="J20" s="148">
        <v>1629</v>
      </c>
      <c r="K20" s="148">
        <v>1857</v>
      </c>
      <c r="L20" s="148">
        <v>1904</v>
      </c>
      <c r="M20" s="148">
        <v>1510</v>
      </c>
      <c r="N20" s="148">
        <v>1119</v>
      </c>
      <c r="O20" s="148">
        <v>1059</v>
      </c>
      <c r="P20" s="148">
        <v>1881</v>
      </c>
      <c r="Q20" s="148">
        <v>1106</v>
      </c>
      <c r="R20" s="148">
        <v>1835</v>
      </c>
      <c r="S20" s="147">
        <v>2005</v>
      </c>
      <c r="T20" s="70"/>
      <c r="U20" s="70"/>
    </row>
    <row r="21" spans="1:21" ht="12" customHeight="1">
      <c r="A21" s="147">
        <v>2006</v>
      </c>
      <c r="B21" s="148">
        <v>2331</v>
      </c>
      <c r="C21" s="148">
        <v>2302</v>
      </c>
      <c r="D21" s="148">
        <v>1570</v>
      </c>
      <c r="E21" s="148">
        <v>1352</v>
      </c>
      <c r="F21" s="148">
        <v>1367</v>
      </c>
      <c r="G21" s="148">
        <v>2251</v>
      </c>
      <c r="H21" s="148">
        <v>2199</v>
      </c>
      <c r="I21" s="148">
        <v>1063</v>
      </c>
      <c r="J21" s="148">
        <v>1638</v>
      </c>
      <c r="K21" s="148">
        <v>1878</v>
      </c>
      <c r="L21" s="148">
        <v>2005</v>
      </c>
      <c r="M21" s="148">
        <v>1513</v>
      </c>
      <c r="N21" s="148">
        <v>1167</v>
      </c>
      <c r="O21" s="148">
        <v>1067</v>
      </c>
      <c r="P21" s="148">
        <v>1947</v>
      </c>
      <c r="Q21" s="148">
        <v>1131</v>
      </c>
      <c r="R21" s="148">
        <v>1882</v>
      </c>
      <c r="S21" s="147">
        <v>2006</v>
      </c>
      <c r="T21" s="70"/>
      <c r="U21" s="70"/>
    </row>
    <row r="22" spans="1:21" ht="12" customHeight="1">
      <c r="A22" s="147">
        <v>2007</v>
      </c>
      <c r="B22" s="148">
        <v>2446</v>
      </c>
      <c r="C22" s="148">
        <v>2434</v>
      </c>
      <c r="D22" s="148">
        <v>1606</v>
      </c>
      <c r="E22" s="148">
        <v>1403</v>
      </c>
      <c r="F22" s="148">
        <v>1442</v>
      </c>
      <c r="G22" s="148">
        <v>2275</v>
      </c>
      <c r="H22" s="148">
        <v>2281</v>
      </c>
      <c r="I22" s="148">
        <v>1058</v>
      </c>
      <c r="J22" s="148">
        <v>1687</v>
      </c>
      <c r="K22" s="148">
        <v>1925</v>
      </c>
      <c r="L22" s="148">
        <v>2073</v>
      </c>
      <c r="M22" s="148">
        <v>1536</v>
      </c>
      <c r="N22" s="148">
        <v>1191</v>
      </c>
      <c r="O22" s="148">
        <v>1106</v>
      </c>
      <c r="P22" s="148">
        <v>1963</v>
      </c>
      <c r="Q22" s="148">
        <v>1193</v>
      </c>
      <c r="R22" s="148">
        <v>1952</v>
      </c>
      <c r="S22" s="147">
        <v>2007</v>
      </c>
      <c r="T22" s="70"/>
      <c r="U22" s="70"/>
    </row>
    <row r="23" spans="1:21" ht="12" customHeight="1">
      <c r="A23" s="147">
        <v>2008</v>
      </c>
      <c r="B23" s="148">
        <v>2565</v>
      </c>
      <c r="C23" s="148">
        <v>2551</v>
      </c>
      <c r="D23" s="148">
        <v>1657</v>
      </c>
      <c r="E23" s="148">
        <v>1566</v>
      </c>
      <c r="F23" s="148">
        <v>1587</v>
      </c>
      <c r="G23" s="148">
        <v>2401</v>
      </c>
      <c r="H23" s="148">
        <v>2330</v>
      </c>
      <c r="I23" s="148">
        <v>1139</v>
      </c>
      <c r="J23" s="148">
        <v>1745</v>
      </c>
      <c r="K23" s="148">
        <v>2033</v>
      </c>
      <c r="L23" s="148">
        <v>2183</v>
      </c>
      <c r="M23" s="148">
        <v>1678</v>
      </c>
      <c r="N23" s="148">
        <v>1279</v>
      </c>
      <c r="O23" s="148">
        <v>1178</v>
      </c>
      <c r="P23" s="148">
        <v>2104</v>
      </c>
      <c r="Q23" s="148">
        <v>1317</v>
      </c>
      <c r="R23" s="148">
        <v>2054</v>
      </c>
      <c r="S23" s="147">
        <v>2008</v>
      </c>
      <c r="T23" s="70"/>
      <c r="U23" s="70"/>
    </row>
    <row r="24" spans="1:21" ht="12" customHeight="1">
      <c r="A24" s="147">
        <v>2009</v>
      </c>
      <c r="B24" s="148">
        <v>2393</v>
      </c>
      <c r="C24" s="148">
        <v>2377</v>
      </c>
      <c r="D24" s="148">
        <v>1565</v>
      </c>
      <c r="E24" s="148">
        <v>1522</v>
      </c>
      <c r="F24" s="148">
        <v>1456</v>
      </c>
      <c r="G24" s="148">
        <v>2339</v>
      </c>
      <c r="H24" s="148">
        <v>2234</v>
      </c>
      <c r="I24" s="148">
        <v>1113</v>
      </c>
      <c r="J24" s="148">
        <v>1706</v>
      </c>
      <c r="K24" s="148">
        <v>1894</v>
      </c>
      <c r="L24" s="148">
        <v>2111</v>
      </c>
      <c r="M24" s="148">
        <v>1644</v>
      </c>
      <c r="N24" s="148">
        <v>1177</v>
      </c>
      <c r="O24" s="148">
        <v>1139</v>
      </c>
      <c r="P24" s="148">
        <v>2026</v>
      </c>
      <c r="Q24" s="148">
        <v>1209</v>
      </c>
      <c r="R24" s="148">
        <v>1940</v>
      </c>
      <c r="S24" s="147">
        <v>2009</v>
      </c>
      <c r="T24" s="70"/>
      <c r="U24" s="70"/>
    </row>
    <row r="25" spans="1:21" ht="12" customHeight="1">
      <c r="A25" s="147">
        <v>2010</v>
      </c>
      <c r="B25" s="148">
        <v>2465</v>
      </c>
      <c r="C25" s="148">
        <v>2467</v>
      </c>
      <c r="D25" s="148">
        <v>1577</v>
      </c>
      <c r="E25" s="148">
        <v>1553</v>
      </c>
      <c r="F25" s="148">
        <v>1546</v>
      </c>
      <c r="G25" s="148">
        <v>2380</v>
      </c>
      <c r="H25" s="148">
        <v>2298</v>
      </c>
      <c r="I25" s="148">
        <v>1113</v>
      </c>
      <c r="J25" s="148">
        <v>1744</v>
      </c>
      <c r="K25" s="148">
        <v>1947</v>
      </c>
      <c r="L25" s="148">
        <v>2169</v>
      </c>
      <c r="M25" s="148">
        <v>1704</v>
      </c>
      <c r="N25" s="148">
        <v>1201</v>
      </c>
      <c r="O25" s="148">
        <v>1158</v>
      </c>
      <c r="P25" s="148">
        <v>2036</v>
      </c>
      <c r="Q25" s="148">
        <v>1238</v>
      </c>
      <c r="R25" s="148">
        <v>1994</v>
      </c>
      <c r="S25" s="147">
        <v>2010</v>
      </c>
      <c r="T25" s="70"/>
      <c r="U25" s="70"/>
    </row>
    <row r="26" spans="1:21" ht="12" customHeight="1">
      <c r="A26" s="138">
        <v>2011</v>
      </c>
      <c r="B26" s="69">
        <v>2479</v>
      </c>
      <c r="C26" s="69">
        <v>2469</v>
      </c>
      <c r="D26" s="69">
        <v>1548</v>
      </c>
      <c r="E26" s="69">
        <v>1516</v>
      </c>
      <c r="F26" s="69">
        <v>1412</v>
      </c>
      <c r="G26" s="69">
        <v>2275</v>
      </c>
      <c r="H26" s="69">
        <v>2296</v>
      </c>
      <c r="I26" s="69">
        <v>1050</v>
      </c>
      <c r="J26" s="69">
        <v>1738</v>
      </c>
      <c r="K26" s="69">
        <v>1894</v>
      </c>
      <c r="L26" s="69">
        <v>2160</v>
      </c>
      <c r="M26" s="69">
        <v>1673</v>
      </c>
      <c r="N26" s="69">
        <v>1118</v>
      </c>
      <c r="O26" s="69">
        <v>1095</v>
      </c>
      <c r="P26" s="69">
        <v>2028</v>
      </c>
      <c r="Q26" s="69">
        <v>1210</v>
      </c>
      <c r="R26" s="69">
        <v>1970</v>
      </c>
      <c r="S26" s="138">
        <v>2011</v>
      </c>
      <c r="T26" s="70"/>
      <c r="U26" s="70"/>
    </row>
    <row r="27" spans="1:21" ht="12" customHeight="1">
      <c r="A27" s="138">
        <v>2012</v>
      </c>
      <c r="B27" s="69">
        <v>2482</v>
      </c>
      <c r="C27" s="69">
        <v>2468</v>
      </c>
      <c r="D27" s="69">
        <v>1454</v>
      </c>
      <c r="E27" s="69">
        <v>1431</v>
      </c>
      <c r="F27" s="69">
        <v>1358</v>
      </c>
      <c r="G27" s="69">
        <v>2151</v>
      </c>
      <c r="H27" s="69">
        <v>2308</v>
      </c>
      <c r="I27" s="69">
        <v>958</v>
      </c>
      <c r="J27" s="69">
        <v>1714</v>
      </c>
      <c r="K27" s="69">
        <v>1883</v>
      </c>
      <c r="L27" s="69">
        <v>2108</v>
      </c>
      <c r="M27" s="69">
        <v>1630</v>
      </c>
      <c r="N27" s="69">
        <v>1058</v>
      </c>
      <c r="O27" s="69">
        <v>1016</v>
      </c>
      <c r="P27" s="69">
        <v>2012</v>
      </c>
      <c r="Q27" s="69">
        <v>1169</v>
      </c>
      <c r="R27" s="69">
        <v>1946</v>
      </c>
      <c r="S27" s="138">
        <v>2012</v>
      </c>
      <c r="T27" s="70"/>
      <c r="U27" s="70"/>
    </row>
    <row r="28" spans="1:21" ht="12" customHeight="1">
      <c r="A28" s="138">
        <v>2013</v>
      </c>
      <c r="B28" s="69">
        <v>2520</v>
      </c>
      <c r="C28" s="69">
        <v>2482</v>
      </c>
      <c r="D28" s="69">
        <v>1425</v>
      </c>
      <c r="E28" s="69">
        <v>1396</v>
      </c>
      <c r="F28" s="69">
        <v>1341</v>
      </c>
      <c r="G28" s="69">
        <v>2148</v>
      </c>
      <c r="H28" s="69">
        <v>2310</v>
      </c>
      <c r="I28" s="69">
        <v>884</v>
      </c>
      <c r="J28" s="69">
        <v>1743</v>
      </c>
      <c r="K28" s="69">
        <v>1854</v>
      </c>
      <c r="L28" s="69">
        <v>2143</v>
      </c>
      <c r="M28" s="69">
        <v>1621</v>
      </c>
      <c r="N28" s="69">
        <v>1053</v>
      </c>
      <c r="O28" s="69">
        <v>1044</v>
      </c>
      <c r="P28" s="69">
        <v>2011</v>
      </c>
      <c r="Q28" s="69">
        <v>1123</v>
      </c>
      <c r="R28" s="69">
        <v>1948</v>
      </c>
      <c r="S28" s="138">
        <v>2013</v>
      </c>
      <c r="T28" s="70"/>
      <c r="U28" s="70"/>
    </row>
    <row r="29" spans="1:21" ht="12" customHeight="1">
      <c r="A29" s="138">
        <v>2014</v>
      </c>
      <c r="B29" s="69">
        <v>2682</v>
      </c>
      <c r="C29" s="69">
        <v>2610</v>
      </c>
      <c r="D29" s="69">
        <v>1521</v>
      </c>
      <c r="E29" s="69">
        <v>1469</v>
      </c>
      <c r="F29" s="69">
        <v>1423</v>
      </c>
      <c r="G29" s="69">
        <v>2258</v>
      </c>
      <c r="H29" s="69">
        <v>2403</v>
      </c>
      <c r="I29" s="69">
        <v>997</v>
      </c>
      <c r="J29" s="69">
        <v>1856</v>
      </c>
      <c r="K29" s="69">
        <v>1985</v>
      </c>
      <c r="L29" s="69">
        <v>2245</v>
      </c>
      <c r="M29" s="69">
        <v>1721</v>
      </c>
      <c r="N29" s="69">
        <v>1157</v>
      </c>
      <c r="O29" s="69">
        <v>1098</v>
      </c>
      <c r="P29" s="69">
        <v>2168</v>
      </c>
      <c r="Q29" s="69">
        <v>1212</v>
      </c>
      <c r="R29" s="69">
        <v>2069</v>
      </c>
      <c r="S29" s="138">
        <v>2014</v>
      </c>
      <c r="T29" s="70"/>
      <c r="U29" s="70"/>
    </row>
    <row r="30" spans="1:21" ht="12" customHeight="1">
      <c r="A30" s="13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38"/>
      <c r="T30" s="70"/>
      <c r="U30" s="70"/>
    </row>
    <row r="31" spans="1:21" ht="12" customHeight="1">
      <c r="A31" s="13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38"/>
      <c r="T31" s="70"/>
      <c r="U31" s="70"/>
    </row>
    <row r="32" spans="1:21" ht="12" customHeight="1">
      <c r="A32" s="147">
        <v>1992</v>
      </c>
      <c r="B32" s="149">
        <v>2.355</v>
      </c>
      <c r="C32" s="149">
        <v>3.3759999999999999</v>
      </c>
      <c r="D32" s="149">
        <v>5.57</v>
      </c>
      <c r="E32" s="149">
        <v>54.174999999999997</v>
      </c>
      <c r="F32" s="149">
        <v>1.774</v>
      </c>
      <c r="G32" s="149">
        <v>1.7829999999999999</v>
      </c>
      <c r="H32" s="149">
        <v>2.903</v>
      </c>
      <c r="I32" s="149">
        <v>59.179000000000002</v>
      </c>
      <c r="J32" s="149">
        <v>3.593</v>
      </c>
      <c r="K32" s="149">
        <v>0.216</v>
      </c>
      <c r="L32" s="149">
        <v>3.1160000000000001</v>
      </c>
      <c r="M32" s="149">
        <v>1.5469999999999999</v>
      </c>
      <c r="N32" s="149">
        <v>50.655000000000001</v>
      </c>
      <c r="O32" s="149">
        <v>54.079000000000001</v>
      </c>
      <c r="P32" s="149">
        <v>3.1219999999999999</v>
      </c>
      <c r="Q32" s="149">
        <v>44.252000000000002</v>
      </c>
      <c r="R32" s="149">
        <v>5.2110000000000003</v>
      </c>
      <c r="S32" s="147">
        <v>1992</v>
      </c>
      <c r="T32" s="70"/>
      <c r="U32" s="70"/>
    </row>
    <row r="33" spans="1:21" ht="12" customHeight="1">
      <c r="A33" s="147">
        <v>1993</v>
      </c>
      <c r="B33" s="149">
        <v>-6.04</v>
      </c>
      <c r="C33" s="149">
        <v>-3.266</v>
      </c>
      <c r="D33" s="149">
        <v>2.5179999999999998</v>
      </c>
      <c r="E33" s="149">
        <v>27.834</v>
      </c>
      <c r="F33" s="149">
        <v>-2.6150000000000002</v>
      </c>
      <c r="G33" s="149">
        <v>-3.754</v>
      </c>
      <c r="H33" s="149">
        <v>-4.1310000000000002</v>
      </c>
      <c r="I33" s="149">
        <v>30.196999999999999</v>
      </c>
      <c r="J33" s="149">
        <v>-4.4509999999999996</v>
      </c>
      <c r="K33" s="149">
        <v>-2.8559999999999999</v>
      </c>
      <c r="L33" s="149">
        <v>-7.8250000000000002</v>
      </c>
      <c r="M33" s="149">
        <v>-6.8559999999999999</v>
      </c>
      <c r="N33" s="149">
        <v>30.725000000000001</v>
      </c>
      <c r="O33" s="149">
        <v>29.954999999999998</v>
      </c>
      <c r="P33" s="149">
        <v>-5.48</v>
      </c>
      <c r="Q33" s="149">
        <v>32.18</v>
      </c>
      <c r="R33" s="149">
        <v>-1.2969999999999999</v>
      </c>
      <c r="S33" s="147">
        <v>1993</v>
      </c>
      <c r="T33" s="70"/>
      <c r="U33" s="70"/>
    </row>
    <row r="34" spans="1:21" ht="12" customHeight="1">
      <c r="A34" s="147">
        <v>1994</v>
      </c>
      <c r="B34" s="149">
        <v>-4.0819999999999999</v>
      </c>
      <c r="C34" s="149">
        <v>-2.4329999999999998</v>
      </c>
      <c r="D34" s="149">
        <v>-3.6259999999999999</v>
      </c>
      <c r="E34" s="149">
        <v>8.2759999999999998</v>
      </c>
      <c r="F34" s="149">
        <v>-4.2839999999999998</v>
      </c>
      <c r="G34" s="149">
        <v>-5.1479999999999997</v>
      </c>
      <c r="H34" s="149">
        <v>-2.5219999999999998</v>
      </c>
      <c r="I34" s="149">
        <v>12.471</v>
      </c>
      <c r="J34" s="149">
        <v>-2.9039999999999999</v>
      </c>
      <c r="K34" s="149">
        <v>-4.4370000000000003</v>
      </c>
      <c r="L34" s="149">
        <v>-3.6890000000000001</v>
      </c>
      <c r="M34" s="149">
        <v>-3.3460000000000001</v>
      </c>
      <c r="N34" s="149">
        <v>10.31</v>
      </c>
      <c r="O34" s="149">
        <v>10.128</v>
      </c>
      <c r="P34" s="149">
        <v>-1.4359999999999999</v>
      </c>
      <c r="Q34" s="149">
        <v>5.3470000000000004</v>
      </c>
      <c r="R34" s="149">
        <v>-2.21</v>
      </c>
      <c r="S34" s="147">
        <v>1994</v>
      </c>
      <c r="T34" s="70"/>
      <c r="U34" s="70"/>
    </row>
    <row r="35" spans="1:21" ht="12" customHeight="1">
      <c r="A35" s="147">
        <v>1995</v>
      </c>
      <c r="B35" s="149">
        <v>-1.915</v>
      </c>
      <c r="C35" s="149">
        <v>-0.91600000000000004</v>
      </c>
      <c r="D35" s="149">
        <v>0.48499999999999999</v>
      </c>
      <c r="E35" s="149">
        <v>-0.72799999999999998</v>
      </c>
      <c r="F35" s="149">
        <v>-6.1459999999999999</v>
      </c>
      <c r="G35" s="149">
        <v>3.6179999999999999</v>
      </c>
      <c r="H35" s="149">
        <v>1.9950000000000001</v>
      </c>
      <c r="I35" s="149">
        <v>4.1449999999999996</v>
      </c>
      <c r="J35" s="149">
        <v>-2.8039999999999998</v>
      </c>
      <c r="K35" s="149">
        <v>-1.161</v>
      </c>
      <c r="L35" s="149">
        <v>-2.6139999999999999</v>
      </c>
      <c r="M35" s="149">
        <v>-2.3849999999999998</v>
      </c>
      <c r="N35" s="149">
        <v>5.1260000000000003</v>
      </c>
      <c r="O35" s="149">
        <v>1.6910000000000001</v>
      </c>
      <c r="P35" s="149">
        <v>-1.849</v>
      </c>
      <c r="Q35" s="149">
        <v>1.512</v>
      </c>
      <c r="R35" s="149">
        <v>-0.61099999999999999</v>
      </c>
      <c r="S35" s="147">
        <v>1995</v>
      </c>
      <c r="T35" s="70"/>
      <c r="U35" s="70"/>
    </row>
    <row r="36" spans="1:21" ht="12" customHeight="1">
      <c r="A36" s="147">
        <v>1996</v>
      </c>
      <c r="B36" s="149">
        <v>-1.1930000000000001</v>
      </c>
      <c r="C36" s="149">
        <v>-1.387</v>
      </c>
      <c r="D36" s="149">
        <v>-6.8239999999999998</v>
      </c>
      <c r="E36" s="149">
        <v>3.4830000000000001</v>
      </c>
      <c r="F36" s="149">
        <v>-10.676</v>
      </c>
      <c r="G36" s="149">
        <v>-8.3070000000000004</v>
      </c>
      <c r="H36" s="149">
        <v>-3.7</v>
      </c>
      <c r="I36" s="149">
        <v>-0.69699999999999995</v>
      </c>
      <c r="J36" s="149">
        <v>-0.89700000000000002</v>
      </c>
      <c r="K36" s="149">
        <v>-4.6390000000000002</v>
      </c>
      <c r="L36" s="149">
        <v>-2.4969999999999999</v>
      </c>
      <c r="M36" s="149">
        <v>-10.323</v>
      </c>
      <c r="N36" s="149">
        <v>-2.4860000000000002</v>
      </c>
      <c r="O36" s="149">
        <v>1.663</v>
      </c>
      <c r="P36" s="149">
        <v>-3.4820000000000002</v>
      </c>
      <c r="Q36" s="149">
        <v>0.21299999999999999</v>
      </c>
      <c r="R36" s="149">
        <v>-2.7040000000000002</v>
      </c>
      <c r="S36" s="147">
        <v>1996</v>
      </c>
      <c r="T36" s="70"/>
      <c r="U36" s="70"/>
    </row>
    <row r="37" spans="1:21" ht="12" customHeight="1">
      <c r="A37" s="147">
        <v>1997</v>
      </c>
      <c r="B37" s="149">
        <v>-1.2070000000000001</v>
      </c>
      <c r="C37" s="149">
        <v>-0.72899999999999998</v>
      </c>
      <c r="D37" s="149">
        <v>-3.8889999999999998</v>
      </c>
      <c r="E37" s="149">
        <v>-0.53100000000000003</v>
      </c>
      <c r="F37" s="149">
        <v>-7.8879999999999999</v>
      </c>
      <c r="G37" s="149">
        <v>0.46200000000000002</v>
      </c>
      <c r="H37" s="149">
        <v>-2.8540000000000001</v>
      </c>
      <c r="I37" s="149">
        <v>-4.7089999999999996</v>
      </c>
      <c r="J37" s="149">
        <v>-4.7869999999999999</v>
      </c>
      <c r="K37" s="149">
        <v>-2.032</v>
      </c>
      <c r="L37" s="149">
        <v>-0.57599999999999996</v>
      </c>
      <c r="M37" s="149">
        <v>-4.7450000000000001</v>
      </c>
      <c r="N37" s="149">
        <v>-3.9220000000000002</v>
      </c>
      <c r="O37" s="149">
        <v>-5.93</v>
      </c>
      <c r="P37" s="149">
        <v>-3.7850000000000001</v>
      </c>
      <c r="Q37" s="149">
        <v>-1.0620000000000001</v>
      </c>
      <c r="R37" s="149">
        <v>-2.2109999999999999</v>
      </c>
      <c r="S37" s="147">
        <v>1997</v>
      </c>
      <c r="T37" s="70"/>
      <c r="U37" s="70"/>
    </row>
    <row r="38" spans="1:21" ht="12" customHeight="1">
      <c r="A38" s="147">
        <v>1998</v>
      </c>
      <c r="B38" s="149">
        <v>0.33300000000000002</v>
      </c>
      <c r="C38" s="149">
        <v>-0.68200000000000005</v>
      </c>
      <c r="D38" s="149">
        <v>-2.63</v>
      </c>
      <c r="E38" s="149">
        <v>5.7880000000000003</v>
      </c>
      <c r="F38" s="149">
        <v>12.888999999999999</v>
      </c>
      <c r="G38" s="149">
        <v>-0.40200000000000002</v>
      </c>
      <c r="H38" s="149">
        <v>-0.73399999999999999</v>
      </c>
      <c r="I38" s="149">
        <v>4.6269999999999998</v>
      </c>
      <c r="J38" s="149">
        <v>-2.9889999999999999</v>
      </c>
      <c r="K38" s="149">
        <v>-1.76</v>
      </c>
      <c r="L38" s="149">
        <v>-0.45100000000000001</v>
      </c>
      <c r="M38" s="149">
        <v>8.4870000000000001</v>
      </c>
      <c r="N38" s="149">
        <v>8.4689999999999994</v>
      </c>
      <c r="O38" s="149">
        <v>9.0220000000000002</v>
      </c>
      <c r="P38" s="149">
        <v>-1.3520000000000001</v>
      </c>
      <c r="Q38" s="149">
        <v>12.231999999999999</v>
      </c>
      <c r="R38" s="149">
        <v>0.129</v>
      </c>
      <c r="S38" s="147">
        <v>1998</v>
      </c>
      <c r="T38" s="70"/>
      <c r="U38" s="70"/>
    </row>
    <row r="39" spans="1:21" ht="12" customHeight="1">
      <c r="A39" s="147">
        <v>1999</v>
      </c>
      <c r="B39" s="149">
        <v>-0.83099999999999996</v>
      </c>
      <c r="C39" s="149">
        <v>-2.694</v>
      </c>
      <c r="D39" s="149">
        <v>-5.125</v>
      </c>
      <c r="E39" s="149">
        <v>-4.4610000000000003</v>
      </c>
      <c r="F39" s="149">
        <v>-6.2069999999999999</v>
      </c>
      <c r="G39" s="149">
        <v>-2.7679999999999998</v>
      </c>
      <c r="H39" s="149">
        <v>-2.2770000000000001</v>
      </c>
      <c r="I39" s="149">
        <v>-1.8089999999999999</v>
      </c>
      <c r="J39" s="149">
        <v>-2.5910000000000002</v>
      </c>
      <c r="K39" s="149">
        <v>-3.4550000000000001</v>
      </c>
      <c r="L39" s="149">
        <v>-2.5230000000000001</v>
      </c>
      <c r="M39" s="149">
        <v>-1.105</v>
      </c>
      <c r="N39" s="149">
        <v>-2.258</v>
      </c>
      <c r="O39" s="149">
        <v>-2.0939999999999999</v>
      </c>
      <c r="P39" s="149">
        <v>-0.93500000000000005</v>
      </c>
      <c r="Q39" s="149">
        <v>-0.66900000000000004</v>
      </c>
      <c r="R39" s="149">
        <v>-2.516</v>
      </c>
      <c r="S39" s="147">
        <v>1999</v>
      </c>
      <c r="T39" s="70"/>
      <c r="U39" s="70"/>
    </row>
    <row r="40" spans="1:21" ht="12" customHeight="1">
      <c r="A40" s="147">
        <v>2000</v>
      </c>
      <c r="B40" s="149">
        <v>-0.16800000000000001</v>
      </c>
      <c r="C40" s="149">
        <v>-0.38</v>
      </c>
      <c r="D40" s="149">
        <v>-8.1750000000000007</v>
      </c>
      <c r="E40" s="149">
        <v>-12.775</v>
      </c>
      <c r="F40" s="149">
        <v>-3.6760000000000002</v>
      </c>
      <c r="G40" s="149">
        <v>2.7879999999999998</v>
      </c>
      <c r="H40" s="149">
        <v>0.17499999999999999</v>
      </c>
      <c r="I40" s="149">
        <v>-18.936</v>
      </c>
      <c r="J40" s="149">
        <v>-3.8820000000000001</v>
      </c>
      <c r="K40" s="149">
        <v>-0.66300000000000003</v>
      </c>
      <c r="L40" s="149">
        <v>0.59699999999999998</v>
      </c>
      <c r="M40" s="149">
        <v>-3.181</v>
      </c>
      <c r="N40" s="149">
        <v>-19.538</v>
      </c>
      <c r="O40" s="149">
        <v>-20.265000000000001</v>
      </c>
      <c r="P40" s="149">
        <v>0.755</v>
      </c>
      <c r="Q40" s="149">
        <v>-17.132000000000001</v>
      </c>
      <c r="R40" s="149">
        <v>-2.78</v>
      </c>
      <c r="S40" s="147">
        <v>2000</v>
      </c>
      <c r="T40" s="70"/>
      <c r="U40" s="70"/>
    </row>
    <row r="41" spans="1:21" ht="12" customHeight="1">
      <c r="A41" s="147">
        <v>2001</v>
      </c>
      <c r="B41" s="149">
        <v>12.135999999999999</v>
      </c>
      <c r="C41" s="149">
        <v>9.9179999999999993</v>
      </c>
      <c r="D41" s="149">
        <v>5.5640000000000001</v>
      </c>
      <c r="E41" s="149">
        <v>13.837999999999999</v>
      </c>
      <c r="F41" s="149">
        <v>14.249000000000001</v>
      </c>
      <c r="G41" s="149">
        <v>14.945</v>
      </c>
      <c r="H41" s="149">
        <v>12.151</v>
      </c>
      <c r="I41" s="149">
        <v>13.635999999999999</v>
      </c>
      <c r="J41" s="149">
        <v>10.92</v>
      </c>
      <c r="K41" s="149">
        <v>10.34</v>
      </c>
      <c r="L41" s="149">
        <v>10.554</v>
      </c>
      <c r="M41" s="149">
        <v>15.718999999999999</v>
      </c>
      <c r="N41" s="149">
        <v>15.191000000000001</v>
      </c>
      <c r="O41" s="149">
        <v>15.837</v>
      </c>
      <c r="P41" s="149">
        <v>5.9930000000000003</v>
      </c>
      <c r="Q41" s="149">
        <v>15.099</v>
      </c>
      <c r="R41" s="149">
        <v>11.164</v>
      </c>
      <c r="S41" s="147">
        <v>2001</v>
      </c>
      <c r="T41" s="70"/>
      <c r="U41" s="70"/>
    </row>
    <row r="42" spans="1:21" ht="12" customHeight="1">
      <c r="A42" s="147">
        <v>2002</v>
      </c>
      <c r="B42" s="149">
        <v>2.0449999999999999</v>
      </c>
      <c r="C42" s="149">
        <v>1.2889999999999999</v>
      </c>
      <c r="D42" s="149">
        <v>-2.1080000000000001</v>
      </c>
      <c r="E42" s="149">
        <v>-3.8149999999999999</v>
      </c>
      <c r="F42" s="149">
        <v>-9.2059999999999995</v>
      </c>
      <c r="G42" s="149">
        <v>-0.502</v>
      </c>
      <c r="H42" s="149">
        <v>1.1919999999999999</v>
      </c>
      <c r="I42" s="149">
        <v>-0.55600000000000005</v>
      </c>
      <c r="J42" s="149">
        <v>-0.53900000000000003</v>
      </c>
      <c r="K42" s="149">
        <v>0.36299999999999999</v>
      </c>
      <c r="L42" s="149">
        <v>0.47699999999999998</v>
      </c>
      <c r="M42" s="149">
        <v>2.5329999999999999</v>
      </c>
      <c r="N42" s="149">
        <v>-3.5310000000000001</v>
      </c>
      <c r="O42" s="149">
        <v>-4.1900000000000004</v>
      </c>
      <c r="P42" s="149">
        <v>1.119</v>
      </c>
      <c r="Q42" s="149">
        <v>-2.3210000000000002</v>
      </c>
      <c r="R42" s="149">
        <v>0.42899999999999999</v>
      </c>
      <c r="S42" s="147">
        <v>2002</v>
      </c>
      <c r="T42" s="70"/>
      <c r="U42" s="70"/>
    </row>
    <row r="43" spans="1:21" ht="12" customHeight="1">
      <c r="A43" s="147">
        <v>2003</v>
      </c>
      <c r="B43" s="149">
        <v>6.5979999999999999</v>
      </c>
      <c r="C43" s="149">
        <v>7.3419999999999996</v>
      </c>
      <c r="D43" s="149">
        <v>6.6150000000000002</v>
      </c>
      <c r="E43" s="149">
        <v>5.1660000000000004</v>
      </c>
      <c r="F43" s="149">
        <v>20.114000000000001</v>
      </c>
      <c r="G43" s="149">
        <v>5.55</v>
      </c>
      <c r="H43" s="149">
        <v>5.43</v>
      </c>
      <c r="I43" s="149">
        <v>8.9390000000000001</v>
      </c>
      <c r="J43" s="149">
        <v>9.0850000000000009</v>
      </c>
      <c r="K43" s="149">
        <v>8.4939999999999998</v>
      </c>
      <c r="L43" s="149">
        <v>11.757999999999999</v>
      </c>
      <c r="M43" s="149">
        <v>7.0359999999999996</v>
      </c>
      <c r="N43" s="149">
        <v>10.334</v>
      </c>
      <c r="O43" s="149">
        <v>10.932</v>
      </c>
      <c r="P43" s="149">
        <v>6.5229999999999997</v>
      </c>
      <c r="Q43" s="149">
        <v>2.4790000000000001</v>
      </c>
      <c r="R43" s="149">
        <v>7.8049999999999997</v>
      </c>
      <c r="S43" s="147">
        <v>2003</v>
      </c>
      <c r="T43" s="70"/>
      <c r="U43" s="70"/>
    </row>
    <row r="44" spans="1:21" ht="12" customHeight="1">
      <c r="A44" s="147">
        <v>2004</v>
      </c>
      <c r="B44" s="149">
        <v>0.73399999999999999</v>
      </c>
      <c r="C44" s="149">
        <v>0.13700000000000001</v>
      </c>
      <c r="D44" s="149">
        <v>6.9260000000000002</v>
      </c>
      <c r="E44" s="149">
        <v>12.018000000000001</v>
      </c>
      <c r="F44" s="149">
        <v>-7.08</v>
      </c>
      <c r="G44" s="149">
        <v>0.43</v>
      </c>
      <c r="H44" s="149">
        <v>-9.7000000000000003E-2</v>
      </c>
      <c r="I44" s="149">
        <v>11.077</v>
      </c>
      <c r="J44" s="149">
        <v>1.6160000000000001</v>
      </c>
      <c r="K44" s="149">
        <v>0.38900000000000001</v>
      </c>
      <c r="L44" s="149">
        <v>0.74399999999999999</v>
      </c>
      <c r="M44" s="149">
        <v>1.4690000000000001</v>
      </c>
      <c r="N44" s="149">
        <v>11.122</v>
      </c>
      <c r="O44" s="149">
        <v>7.6760000000000002</v>
      </c>
      <c r="P44" s="149">
        <v>0.65600000000000003</v>
      </c>
      <c r="Q44" s="149">
        <v>11.29</v>
      </c>
      <c r="R44" s="149">
        <v>1.6970000000000001</v>
      </c>
      <c r="S44" s="147">
        <v>2004</v>
      </c>
      <c r="T44" s="70"/>
      <c r="U44" s="70"/>
    </row>
    <row r="45" spans="1:21" ht="12" customHeight="1">
      <c r="A45" s="147">
        <v>2005</v>
      </c>
      <c r="B45" s="149">
        <v>3.6869999999999998</v>
      </c>
      <c r="C45" s="149">
        <v>2.4590000000000001</v>
      </c>
      <c r="D45" s="149">
        <v>1.8220000000000001</v>
      </c>
      <c r="E45" s="149">
        <v>3.0539999999999998</v>
      </c>
      <c r="F45" s="149">
        <v>-3.004</v>
      </c>
      <c r="G45" s="149">
        <v>-0.33300000000000002</v>
      </c>
      <c r="H45" s="149">
        <v>2.14</v>
      </c>
      <c r="I45" s="149">
        <v>-3.601</v>
      </c>
      <c r="J45" s="149">
        <v>-0.36699999999999999</v>
      </c>
      <c r="K45" s="149">
        <v>2.71</v>
      </c>
      <c r="L45" s="149">
        <v>0.42199999999999999</v>
      </c>
      <c r="M45" s="149">
        <v>4.0659999999999998</v>
      </c>
      <c r="N45" s="149">
        <v>-1.756</v>
      </c>
      <c r="O45" s="149">
        <v>2.0230000000000001</v>
      </c>
      <c r="P45" s="149">
        <v>2.173</v>
      </c>
      <c r="Q45" s="149">
        <v>0.18099999999999999</v>
      </c>
      <c r="R45" s="149">
        <v>2.0579999999999998</v>
      </c>
      <c r="S45" s="147">
        <v>2005</v>
      </c>
      <c r="T45" s="70"/>
      <c r="U45" s="70"/>
    </row>
    <row r="46" spans="1:21" ht="12" customHeight="1">
      <c r="A46" s="147">
        <v>2006</v>
      </c>
      <c r="B46" s="149">
        <v>2.327</v>
      </c>
      <c r="C46" s="149">
        <v>2.3109999999999999</v>
      </c>
      <c r="D46" s="149">
        <v>4.0419999999999998</v>
      </c>
      <c r="E46" s="149">
        <v>2.7360000000000002</v>
      </c>
      <c r="F46" s="149">
        <v>3.2480000000000002</v>
      </c>
      <c r="G46" s="149">
        <v>7.4980000000000002</v>
      </c>
      <c r="H46" s="149">
        <v>4.7140000000000004</v>
      </c>
      <c r="I46" s="149">
        <v>1.82</v>
      </c>
      <c r="J46" s="149">
        <v>0.55200000000000005</v>
      </c>
      <c r="K46" s="149">
        <v>1.131</v>
      </c>
      <c r="L46" s="149">
        <v>5.3049999999999997</v>
      </c>
      <c r="M46" s="149">
        <v>0.19900000000000001</v>
      </c>
      <c r="N46" s="149">
        <v>4.29</v>
      </c>
      <c r="O46" s="149">
        <v>0.755</v>
      </c>
      <c r="P46" s="149">
        <v>3.5089999999999999</v>
      </c>
      <c r="Q46" s="149">
        <v>2.2599999999999998</v>
      </c>
      <c r="R46" s="149">
        <v>2.5609999999999999</v>
      </c>
      <c r="S46" s="147">
        <v>2006</v>
      </c>
      <c r="T46" s="70"/>
      <c r="U46" s="70"/>
    </row>
    <row r="47" spans="1:21" ht="12" customHeight="1">
      <c r="A47" s="147">
        <v>2007</v>
      </c>
      <c r="B47" s="149">
        <v>4.9340000000000002</v>
      </c>
      <c r="C47" s="149">
        <v>5.734</v>
      </c>
      <c r="D47" s="149">
        <v>2.2930000000000001</v>
      </c>
      <c r="E47" s="149">
        <v>3.7719999999999998</v>
      </c>
      <c r="F47" s="149">
        <v>5.4859999999999998</v>
      </c>
      <c r="G47" s="149">
        <v>1.0660000000000001</v>
      </c>
      <c r="H47" s="149">
        <v>3.7290000000000001</v>
      </c>
      <c r="I47" s="149">
        <v>-0.47</v>
      </c>
      <c r="J47" s="149">
        <v>2.9910000000000001</v>
      </c>
      <c r="K47" s="149">
        <v>2.5030000000000001</v>
      </c>
      <c r="L47" s="149">
        <v>3.3919999999999999</v>
      </c>
      <c r="M47" s="149">
        <v>1.52</v>
      </c>
      <c r="N47" s="149">
        <v>2.0569999999999999</v>
      </c>
      <c r="O47" s="149">
        <v>3.6549999999999998</v>
      </c>
      <c r="P47" s="149">
        <v>0.82199999999999995</v>
      </c>
      <c r="Q47" s="149">
        <v>5.4820000000000002</v>
      </c>
      <c r="R47" s="149">
        <v>3.7189999999999999</v>
      </c>
      <c r="S47" s="147">
        <v>2007</v>
      </c>
      <c r="T47" s="70"/>
      <c r="U47" s="70"/>
    </row>
    <row r="48" spans="1:21" ht="12" customHeight="1">
      <c r="A48" s="147">
        <v>2008</v>
      </c>
      <c r="B48" s="149">
        <v>4.8650000000000002</v>
      </c>
      <c r="C48" s="149">
        <v>4.8070000000000004</v>
      </c>
      <c r="D48" s="149">
        <v>3.1760000000000002</v>
      </c>
      <c r="E48" s="149">
        <v>11.618</v>
      </c>
      <c r="F48" s="149">
        <v>10.055</v>
      </c>
      <c r="G48" s="149">
        <v>5.5380000000000003</v>
      </c>
      <c r="H48" s="149">
        <v>2.1480000000000001</v>
      </c>
      <c r="I48" s="149">
        <v>7.6559999999999997</v>
      </c>
      <c r="J48" s="149">
        <v>3.4380000000000002</v>
      </c>
      <c r="K48" s="149">
        <v>5.61</v>
      </c>
      <c r="L48" s="149">
        <v>5.306</v>
      </c>
      <c r="M48" s="149">
        <v>9.2449999999999992</v>
      </c>
      <c r="N48" s="149">
        <v>7.3890000000000002</v>
      </c>
      <c r="O48" s="149">
        <v>6.51</v>
      </c>
      <c r="P48" s="149">
        <v>7.1829999999999998</v>
      </c>
      <c r="Q48" s="149">
        <v>10.394</v>
      </c>
      <c r="R48" s="149">
        <v>5.2249999999999996</v>
      </c>
      <c r="S48" s="147">
        <v>2008</v>
      </c>
      <c r="T48" s="70"/>
      <c r="U48" s="70"/>
    </row>
    <row r="49" spans="1:21" ht="12" customHeight="1">
      <c r="A49" s="147">
        <v>2009</v>
      </c>
      <c r="B49" s="149">
        <v>-6.7060000000000004</v>
      </c>
      <c r="C49" s="149">
        <v>-6.8209999999999997</v>
      </c>
      <c r="D49" s="149">
        <v>-5.5519999999999996</v>
      </c>
      <c r="E49" s="149">
        <v>-2.81</v>
      </c>
      <c r="F49" s="149">
        <v>-8.2550000000000008</v>
      </c>
      <c r="G49" s="149">
        <v>-2.5819999999999999</v>
      </c>
      <c r="H49" s="149">
        <v>-4.12</v>
      </c>
      <c r="I49" s="149">
        <v>-2.2829999999999999</v>
      </c>
      <c r="J49" s="149">
        <v>-2.2349999999999999</v>
      </c>
      <c r="K49" s="149">
        <v>-6.8369999999999997</v>
      </c>
      <c r="L49" s="149">
        <v>-3.298</v>
      </c>
      <c r="M49" s="149">
        <v>-2.0259999999999998</v>
      </c>
      <c r="N49" s="149">
        <v>-7.9749999999999996</v>
      </c>
      <c r="O49" s="149">
        <v>-3.3109999999999999</v>
      </c>
      <c r="P49" s="149">
        <v>-3.7069999999999999</v>
      </c>
      <c r="Q49" s="149">
        <v>-8.1999999999999993</v>
      </c>
      <c r="R49" s="149">
        <v>-5.55</v>
      </c>
      <c r="S49" s="147">
        <v>2009</v>
      </c>
      <c r="T49" s="70"/>
      <c r="U49" s="70"/>
    </row>
    <row r="50" spans="1:21" ht="12" customHeight="1">
      <c r="A50" s="147">
        <v>2010</v>
      </c>
      <c r="B50" s="149">
        <v>3.0089999999999999</v>
      </c>
      <c r="C50" s="149">
        <v>3.786</v>
      </c>
      <c r="D50" s="149">
        <v>0.76700000000000002</v>
      </c>
      <c r="E50" s="149">
        <v>2.0369999999999999</v>
      </c>
      <c r="F50" s="149">
        <v>6.181</v>
      </c>
      <c r="G50" s="149">
        <v>1.7529999999999999</v>
      </c>
      <c r="H50" s="149">
        <v>2.8650000000000002</v>
      </c>
      <c r="I50" s="149">
        <v>0</v>
      </c>
      <c r="J50" s="149">
        <v>2.2269999999999999</v>
      </c>
      <c r="K50" s="149">
        <v>2.798</v>
      </c>
      <c r="L50" s="149">
        <v>2.7480000000000002</v>
      </c>
      <c r="M50" s="149">
        <v>3.65</v>
      </c>
      <c r="N50" s="149">
        <v>2.0390000000000001</v>
      </c>
      <c r="O50" s="149">
        <v>1.6679999999999999</v>
      </c>
      <c r="P50" s="149">
        <v>0.49399999999999999</v>
      </c>
      <c r="Q50" s="149">
        <v>2.399</v>
      </c>
      <c r="R50" s="149">
        <v>2.7839999999999998</v>
      </c>
      <c r="S50" s="147">
        <v>2010</v>
      </c>
      <c r="T50" s="70"/>
      <c r="U50" s="70"/>
    </row>
    <row r="51" spans="1:21" ht="12" customHeight="1">
      <c r="A51" s="147">
        <v>2011</v>
      </c>
      <c r="B51" s="149">
        <v>0.56799999999999995</v>
      </c>
      <c r="C51" s="149">
        <v>8.1000000000000003E-2</v>
      </c>
      <c r="D51" s="149">
        <v>-1.839</v>
      </c>
      <c r="E51" s="149">
        <v>-2.3820000000000001</v>
      </c>
      <c r="F51" s="149">
        <v>-8.6679999999999993</v>
      </c>
      <c r="G51" s="149">
        <v>-4.4119999999999999</v>
      </c>
      <c r="H51" s="149">
        <v>-8.6999999999999994E-2</v>
      </c>
      <c r="I51" s="149">
        <v>-5.66</v>
      </c>
      <c r="J51" s="149">
        <v>-0.34399999999999997</v>
      </c>
      <c r="K51" s="149">
        <v>-2.722</v>
      </c>
      <c r="L51" s="149">
        <v>-0.41499999999999998</v>
      </c>
      <c r="M51" s="149">
        <v>-1.819</v>
      </c>
      <c r="N51" s="149">
        <v>-6.9109999999999996</v>
      </c>
      <c r="O51" s="149">
        <v>-5.44</v>
      </c>
      <c r="P51" s="149">
        <v>-0.39300000000000002</v>
      </c>
      <c r="Q51" s="149">
        <v>-2.262</v>
      </c>
      <c r="R51" s="149">
        <v>-1.204</v>
      </c>
      <c r="S51" s="147">
        <v>2011</v>
      </c>
      <c r="T51" s="70"/>
      <c r="U51" s="70"/>
    </row>
    <row r="52" spans="1:21" ht="12" customHeight="1">
      <c r="A52" s="138">
        <v>2012</v>
      </c>
      <c r="B52" s="71">
        <v>0.121</v>
      </c>
      <c r="C52" s="71">
        <v>-4.1000000000000002E-2</v>
      </c>
      <c r="D52" s="71">
        <v>-6.0720000000000001</v>
      </c>
      <c r="E52" s="71">
        <v>-5.6070000000000002</v>
      </c>
      <c r="F52" s="71">
        <v>-3.8239999999999998</v>
      </c>
      <c r="G52" s="71">
        <v>-5.4509999999999996</v>
      </c>
      <c r="H52" s="71">
        <v>0.52300000000000002</v>
      </c>
      <c r="I52" s="71">
        <v>-8.7620000000000005</v>
      </c>
      <c r="J52" s="71">
        <v>-1.381</v>
      </c>
      <c r="K52" s="71">
        <v>-0.58099999999999996</v>
      </c>
      <c r="L52" s="71">
        <v>-2.407</v>
      </c>
      <c r="M52" s="71">
        <v>-2.57</v>
      </c>
      <c r="N52" s="71">
        <v>-5.367</v>
      </c>
      <c r="O52" s="71">
        <v>-7.2149999999999999</v>
      </c>
      <c r="P52" s="71">
        <v>-0.78900000000000003</v>
      </c>
      <c r="Q52" s="71">
        <v>-3.3879999999999999</v>
      </c>
      <c r="R52" s="71">
        <v>-1.218</v>
      </c>
      <c r="S52" s="138">
        <v>2012</v>
      </c>
      <c r="T52" s="70"/>
      <c r="U52" s="70"/>
    </row>
    <row r="53" spans="1:21" ht="12" customHeight="1">
      <c r="A53" s="138">
        <v>2013</v>
      </c>
      <c r="B53" s="71">
        <v>1.5309999999999999</v>
      </c>
      <c r="C53" s="71">
        <v>0.56699999999999995</v>
      </c>
      <c r="D53" s="71">
        <v>-1.994</v>
      </c>
      <c r="E53" s="71">
        <v>-2.4460000000000002</v>
      </c>
      <c r="F53" s="71">
        <v>-1.252</v>
      </c>
      <c r="G53" s="71">
        <v>-0.13900000000000001</v>
      </c>
      <c r="H53" s="71">
        <v>8.6999999999999994E-2</v>
      </c>
      <c r="I53" s="71">
        <v>-7.7240000000000002</v>
      </c>
      <c r="J53" s="71">
        <v>1.6919999999999999</v>
      </c>
      <c r="K53" s="71">
        <v>-1.54</v>
      </c>
      <c r="L53" s="71">
        <v>1.66</v>
      </c>
      <c r="M53" s="71">
        <v>-0.55200000000000005</v>
      </c>
      <c r="N53" s="71">
        <v>-0.47299999999999998</v>
      </c>
      <c r="O53" s="71">
        <v>2.7559999999999998</v>
      </c>
      <c r="P53" s="71">
        <v>-0.05</v>
      </c>
      <c r="Q53" s="71">
        <v>-3.9350000000000001</v>
      </c>
      <c r="R53" s="71">
        <v>0.10299999999999999</v>
      </c>
      <c r="S53" s="138">
        <v>2013</v>
      </c>
      <c r="T53" s="70"/>
      <c r="U53" s="70"/>
    </row>
    <row r="54" spans="1:21" ht="12" customHeight="1">
      <c r="A54" s="138">
        <v>2014</v>
      </c>
      <c r="B54" s="71">
        <v>6.4290000000000003</v>
      </c>
      <c r="C54" s="71">
        <v>5.157</v>
      </c>
      <c r="D54" s="71">
        <v>6.7370000000000001</v>
      </c>
      <c r="E54" s="71">
        <v>5.2290000000000001</v>
      </c>
      <c r="F54" s="71">
        <v>6.1150000000000002</v>
      </c>
      <c r="G54" s="71">
        <v>5.1210000000000004</v>
      </c>
      <c r="H54" s="71">
        <v>4.0259999999999998</v>
      </c>
      <c r="I54" s="71">
        <v>12.782999999999999</v>
      </c>
      <c r="J54" s="71">
        <v>6.4829999999999997</v>
      </c>
      <c r="K54" s="71">
        <v>7.0659999999999998</v>
      </c>
      <c r="L54" s="71">
        <v>4.76</v>
      </c>
      <c r="M54" s="71">
        <v>6.1689999999999996</v>
      </c>
      <c r="N54" s="71">
        <v>9.8770000000000007</v>
      </c>
      <c r="O54" s="71">
        <v>5.1719999999999997</v>
      </c>
      <c r="P54" s="71">
        <v>7.8070000000000004</v>
      </c>
      <c r="Q54" s="71">
        <v>7.9249999999999998</v>
      </c>
      <c r="R54" s="71">
        <v>6.2110000000000003</v>
      </c>
      <c r="S54" s="138">
        <v>2014</v>
      </c>
      <c r="T54" s="70"/>
      <c r="U54" s="70"/>
    </row>
    <row r="55" spans="1:21" ht="12" customHeight="1">
      <c r="A55" s="13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38"/>
      <c r="T55" s="70"/>
      <c r="U55" s="70"/>
    </row>
    <row r="56" spans="1:21" s="70" customFormat="1" ht="12" customHeight="1">
      <c r="A56" s="147"/>
      <c r="B56" s="202" t="s">
        <v>55</v>
      </c>
      <c r="C56" s="202"/>
      <c r="D56" s="202"/>
      <c r="E56" s="202"/>
      <c r="F56" s="202"/>
      <c r="G56" s="202"/>
      <c r="H56" s="202"/>
      <c r="I56" s="202"/>
      <c r="J56" s="202"/>
      <c r="K56" s="202" t="s">
        <v>55</v>
      </c>
      <c r="L56" s="202"/>
      <c r="M56" s="202"/>
      <c r="N56" s="202"/>
      <c r="O56" s="202"/>
      <c r="P56" s="202"/>
      <c r="Q56" s="202"/>
      <c r="R56" s="202"/>
      <c r="S56" s="147"/>
    </row>
    <row r="57" spans="1:21" s="70" customFormat="1" ht="12" customHeight="1">
      <c r="A57" s="147">
        <v>1991</v>
      </c>
      <c r="B57" s="150">
        <v>82.7</v>
      </c>
      <c r="C57" s="150">
        <v>81.599999999999994</v>
      </c>
      <c r="D57" s="150">
        <v>100.2</v>
      </c>
      <c r="E57" s="150">
        <v>33.200000000000003</v>
      </c>
      <c r="F57" s="150">
        <v>102.1</v>
      </c>
      <c r="G57" s="150">
        <v>82.5</v>
      </c>
      <c r="H57" s="150">
        <v>83.9</v>
      </c>
      <c r="I57" s="150">
        <v>37.200000000000003</v>
      </c>
      <c r="J57" s="150">
        <v>95.8</v>
      </c>
      <c r="K57" s="150">
        <v>95.1</v>
      </c>
      <c r="L57" s="150">
        <v>82.8</v>
      </c>
      <c r="M57" s="150">
        <v>83.5</v>
      </c>
      <c r="N57" s="150">
        <v>38.1</v>
      </c>
      <c r="O57" s="150">
        <v>37</v>
      </c>
      <c r="P57" s="150">
        <v>91.3</v>
      </c>
      <c r="Q57" s="150">
        <v>37.200000000000003</v>
      </c>
      <c r="R57" s="150">
        <v>80.8</v>
      </c>
      <c r="S57" s="147">
        <v>1991</v>
      </c>
    </row>
    <row r="58" spans="1:21" s="70" customFormat="1" ht="12" customHeight="1">
      <c r="A58" s="147">
        <v>1992</v>
      </c>
      <c r="B58" s="150">
        <v>84.6</v>
      </c>
      <c r="C58" s="150">
        <v>84.4</v>
      </c>
      <c r="D58" s="150">
        <v>105.8</v>
      </c>
      <c r="E58" s="150">
        <v>51.1</v>
      </c>
      <c r="F58" s="150">
        <v>103.9</v>
      </c>
      <c r="G58" s="150">
        <v>83.9</v>
      </c>
      <c r="H58" s="150">
        <v>86.4</v>
      </c>
      <c r="I58" s="150">
        <v>59.2</v>
      </c>
      <c r="J58" s="150">
        <v>99.2</v>
      </c>
      <c r="K58" s="150">
        <v>95.3</v>
      </c>
      <c r="L58" s="150">
        <v>85.4</v>
      </c>
      <c r="M58" s="150">
        <v>84.7</v>
      </c>
      <c r="N58" s="150">
        <v>57.5</v>
      </c>
      <c r="O58" s="150">
        <v>57.1</v>
      </c>
      <c r="P58" s="150">
        <v>94.1</v>
      </c>
      <c r="Q58" s="150">
        <v>53.7</v>
      </c>
      <c r="R58" s="150">
        <v>85.1</v>
      </c>
      <c r="S58" s="147">
        <v>1992</v>
      </c>
    </row>
    <row r="59" spans="1:21" s="70" customFormat="1" ht="12" customHeight="1">
      <c r="A59" s="147">
        <v>1993</v>
      </c>
      <c r="B59" s="150">
        <v>79.5</v>
      </c>
      <c r="C59" s="150">
        <v>81.599999999999994</v>
      </c>
      <c r="D59" s="150">
        <v>108.4</v>
      </c>
      <c r="E59" s="150">
        <v>65.400000000000006</v>
      </c>
      <c r="F59" s="150">
        <v>101.2</v>
      </c>
      <c r="G59" s="150">
        <v>80.8</v>
      </c>
      <c r="H59" s="150">
        <v>82.8</v>
      </c>
      <c r="I59" s="150">
        <v>77.099999999999994</v>
      </c>
      <c r="J59" s="150">
        <v>94.8</v>
      </c>
      <c r="K59" s="150">
        <v>92.6</v>
      </c>
      <c r="L59" s="150">
        <v>78.7</v>
      </c>
      <c r="M59" s="150">
        <v>78.900000000000006</v>
      </c>
      <c r="N59" s="150">
        <v>75.099999999999994</v>
      </c>
      <c r="O59" s="150">
        <v>74.2</v>
      </c>
      <c r="P59" s="150">
        <v>88.9</v>
      </c>
      <c r="Q59" s="150">
        <v>71</v>
      </c>
      <c r="R59" s="150">
        <v>84</v>
      </c>
      <c r="S59" s="147">
        <v>1993</v>
      </c>
    </row>
    <row r="60" spans="1:21" s="70" customFormat="1" ht="12" customHeight="1">
      <c r="A60" s="147">
        <v>1994</v>
      </c>
      <c r="B60" s="150">
        <v>76.3</v>
      </c>
      <c r="C60" s="150">
        <v>79.7</v>
      </c>
      <c r="D60" s="150">
        <v>104.5</v>
      </c>
      <c r="E60" s="150">
        <v>70.8</v>
      </c>
      <c r="F60" s="150">
        <v>96.8</v>
      </c>
      <c r="G60" s="150">
        <v>76.599999999999994</v>
      </c>
      <c r="H60" s="150">
        <v>80.7</v>
      </c>
      <c r="I60" s="150">
        <v>86.7</v>
      </c>
      <c r="J60" s="150">
        <v>92</v>
      </c>
      <c r="K60" s="150">
        <v>88.5</v>
      </c>
      <c r="L60" s="150">
        <v>75.8</v>
      </c>
      <c r="M60" s="150">
        <v>76.3</v>
      </c>
      <c r="N60" s="150">
        <v>82.8</v>
      </c>
      <c r="O60" s="150">
        <v>81.7</v>
      </c>
      <c r="P60" s="150">
        <v>87.7</v>
      </c>
      <c r="Q60" s="150">
        <v>74.8</v>
      </c>
      <c r="R60" s="150">
        <v>82.1</v>
      </c>
      <c r="S60" s="147">
        <v>1994</v>
      </c>
    </row>
    <row r="61" spans="1:21" s="70" customFormat="1" ht="12" customHeight="1">
      <c r="A61" s="147">
        <v>1995</v>
      </c>
      <c r="B61" s="150">
        <v>74.8</v>
      </c>
      <c r="C61" s="150">
        <v>78.900000000000006</v>
      </c>
      <c r="D61" s="150">
        <v>105</v>
      </c>
      <c r="E61" s="150">
        <v>70.3</v>
      </c>
      <c r="F61" s="150">
        <v>90.9</v>
      </c>
      <c r="G61" s="150">
        <v>79.400000000000006</v>
      </c>
      <c r="H61" s="150">
        <v>82.3</v>
      </c>
      <c r="I61" s="150">
        <v>90.3</v>
      </c>
      <c r="J61" s="150">
        <v>89.4</v>
      </c>
      <c r="K61" s="150">
        <v>87.5</v>
      </c>
      <c r="L61" s="150">
        <v>73.900000000000006</v>
      </c>
      <c r="M61" s="150">
        <v>74.5</v>
      </c>
      <c r="N61" s="150">
        <v>87.1</v>
      </c>
      <c r="O61" s="150">
        <v>83.1</v>
      </c>
      <c r="P61" s="150">
        <v>86.1</v>
      </c>
      <c r="Q61" s="150">
        <v>75.900000000000006</v>
      </c>
      <c r="R61" s="150">
        <v>81.599999999999994</v>
      </c>
      <c r="S61" s="147">
        <v>1995</v>
      </c>
    </row>
    <row r="62" spans="1:21" s="70" customFormat="1" ht="12" customHeight="1">
      <c r="A62" s="147">
        <v>1996</v>
      </c>
      <c r="B62" s="150">
        <v>73.900000000000006</v>
      </c>
      <c r="C62" s="150">
        <v>77.8</v>
      </c>
      <c r="D62" s="150">
        <v>97.8</v>
      </c>
      <c r="E62" s="150">
        <v>72.7</v>
      </c>
      <c r="F62" s="150">
        <v>81.2</v>
      </c>
      <c r="G62" s="150">
        <v>72.8</v>
      </c>
      <c r="H62" s="150">
        <v>79.3</v>
      </c>
      <c r="I62" s="150">
        <v>89.7</v>
      </c>
      <c r="J62" s="150">
        <v>88.6</v>
      </c>
      <c r="K62" s="150">
        <v>83.4</v>
      </c>
      <c r="L62" s="150">
        <v>72</v>
      </c>
      <c r="M62" s="150">
        <v>66.8</v>
      </c>
      <c r="N62" s="150">
        <v>84.9</v>
      </c>
      <c r="O62" s="150">
        <v>84.5</v>
      </c>
      <c r="P62" s="150">
        <v>83.1</v>
      </c>
      <c r="Q62" s="150">
        <v>76.099999999999994</v>
      </c>
      <c r="R62" s="150">
        <v>79.400000000000006</v>
      </c>
      <c r="S62" s="147">
        <v>1996</v>
      </c>
    </row>
    <row r="63" spans="1:21" s="70" customFormat="1" ht="12" customHeight="1">
      <c r="A63" s="147">
        <v>1997</v>
      </c>
      <c r="B63" s="150">
        <v>73</v>
      </c>
      <c r="C63" s="150">
        <v>77.3</v>
      </c>
      <c r="D63" s="150">
        <v>94</v>
      </c>
      <c r="E63" s="150">
        <v>72.3</v>
      </c>
      <c r="F63" s="150">
        <v>74.8</v>
      </c>
      <c r="G63" s="150">
        <v>73.2</v>
      </c>
      <c r="H63" s="150">
        <v>77</v>
      </c>
      <c r="I63" s="150">
        <v>85.4</v>
      </c>
      <c r="J63" s="150">
        <v>84.4</v>
      </c>
      <c r="K63" s="150">
        <v>81.7</v>
      </c>
      <c r="L63" s="150">
        <v>71.599999999999994</v>
      </c>
      <c r="M63" s="150">
        <v>63.6</v>
      </c>
      <c r="N63" s="150">
        <v>81.599999999999994</v>
      </c>
      <c r="O63" s="150">
        <v>79.400000000000006</v>
      </c>
      <c r="P63" s="150">
        <v>79.900000000000006</v>
      </c>
      <c r="Q63" s="150">
        <v>75.3</v>
      </c>
      <c r="R63" s="150">
        <v>77.599999999999994</v>
      </c>
      <c r="S63" s="147">
        <v>1997</v>
      </c>
    </row>
    <row r="64" spans="1:21" s="70" customFormat="1" ht="12" customHeight="1">
      <c r="A64" s="147">
        <v>1998</v>
      </c>
      <c r="B64" s="150">
        <v>73.3</v>
      </c>
      <c r="C64" s="150">
        <v>76.7</v>
      </c>
      <c r="D64" s="150">
        <v>91.6</v>
      </c>
      <c r="E64" s="150">
        <v>76.5</v>
      </c>
      <c r="F64" s="150">
        <v>84.4</v>
      </c>
      <c r="G64" s="150">
        <v>72.900000000000006</v>
      </c>
      <c r="H64" s="150">
        <v>76.5</v>
      </c>
      <c r="I64" s="150">
        <v>89.4</v>
      </c>
      <c r="J64" s="150">
        <v>81.900000000000006</v>
      </c>
      <c r="K64" s="150">
        <v>80.3</v>
      </c>
      <c r="L64" s="150">
        <v>71.3</v>
      </c>
      <c r="M64" s="150">
        <v>69</v>
      </c>
      <c r="N64" s="150">
        <v>88.5</v>
      </c>
      <c r="O64" s="150">
        <v>86.6</v>
      </c>
      <c r="P64" s="150">
        <v>78.8</v>
      </c>
      <c r="Q64" s="150">
        <v>84.5</v>
      </c>
      <c r="R64" s="150">
        <v>77.7</v>
      </c>
      <c r="S64" s="147">
        <v>1998</v>
      </c>
    </row>
    <row r="65" spans="1:20" s="70" customFormat="1" ht="12" customHeight="1">
      <c r="A65" s="147">
        <v>1999</v>
      </c>
      <c r="B65" s="150">
        <v>72.7</v>
      </c>
      <c r="C65" s="150">
        <v>74.7</v>
      </c>
      <c r="D65" s="150">
        <v>86.9</v>
      </c>
      <c r="E65" s="150">
        <v>73.099999999999994</v>
      </c>
      <c r="F65" s="150">
        <v>79.2</v>
      </c>
      <c r="G65" s="150">
        <v>70.8</v>
      </c>
      <c r="H65" s="150">
        <v>74.7</v>
      </c>
      <c r="I65" s="150">
        <v>87.8</v>
      </c>
      <c r="J65" s="150">
        <v>79.8</v>
      </c>
      <c r="K65" s="150">
        <v>77.5</v>
      </c>
      <c r="L65" s="150">
        <v>69.5</v>
      </c>
      <c r="M65" s="150">
        <v>68.3</v>
      </c>
      <c r="N65" s="150">
        <v>86.5</v>
      </c>
      <c r="O65" s="150">
        <v>84.8</v>
      </c>
      <c r="P65" s="150">
        <v>78.099999999999994</v>
      </c>
      <c r="Q65" s="150">
        <v>83.9</v>
      </c>
      <c r="R65" s="150">
        <v>75.8</v>
      </c>
      <c r="S65" s="147">
        <v>1999</v>
      </c>
    </row>
    <row r="66" spans="1:20" s="70" customFormat="1" ht="12" customHeight="1">
      <c r="A66" s="147">
        <v>2000</v>
      </c>
      <c r="B66" s="150">
        <v>72.5</v>
      </c>
      <c r="C66" s="150">
        <v>74.400000000000006</v>
      </c>
      <c r="D66" s="150">
        <v>79.8</v>
      </c>
      <c r="E66" s="150">
        <v>63.7</v>
      </c>
      <c r="F66" s="150">
        <v>76.3</v>
      </c>
      <c r="G66" s="150">
        <v>72.8</v>
      </c>
      <c r="H66" s="150">
        <v>74.8</v>
      </c>
      <c r="I66" s="150">
        <v>71.2</v>
      </c>
      <c r="J66" s="150">
        <v>76.7</v>
      </c>
      <c r="K66" s="150">
        <v>77</v>
      </c>
      <c r="L66" s="150">
        <v>69.900000000000006</v>
      </c>
      <c r="M66" s="150">
        <v>66.099999999999994</v>
      </c>
      <c r="N66" s="150">
        <v>69.599999999999994</v>
      </c>
      <c r="O66" s="150">
        <v>67.599999999999994</v>
      </c>
      <c r="P66" s="150">
        <v>78.7</v>
      </c>
      <c r="Q66" s="150">
        <v>69.5</v>
      </c>
      <c r="R66" s="150">
        <v>73.7</v>
      </c>
      <c r="S66" s="147">
        <v>2000</v>
      </c>
    </row>
    <row r="67" spans="1:20" s="70" customFormat="1" ht="12" customHeight="1">
      <c r="A67" s="147">
        <v>2001</v>
      </c>
      <c r="B67" s="150">
        <v>81.3</v>
      </c>
      <c r="C67" s="150">
        <v>81.8</v>
      </c>
      <c r="D67" s="150">
        <v>84.2</v>
      </c>
      <c r="E67" s="150">
        <v>72.599999999999994</v>
      </c>
      <c r="F67" s="150">
        <v>87.1</v>
      </c>
      <c r="G67" s="150">
        <v>83.7</v>
      </c>
      <c r="H67" s="150">
        <v>83.9</v>
      </c>
      <c r="I67" s="150">
        <v>80.900000000000006</v>
      </c>
      <c r="J67" s="150">
        <v>85</v>
      </c>
      <c r="K67" s="150">
        <v>85</v>
      </c>
      <c r="L67" s="150">
        <v>77.3</v>
      </c>
      <c r="M67" s="150">
        <v>76.5</v>
      </c>
      <c r="N67" s="150">
        <v>80.2</v>
      </c>
      <c r="O67" s="150">
        <v>78.3</v>
      </c>
      <c r="P67" s="150">
        <v>83.4</v>
      </c>
      <c r="Q67" s="150">
        <v>80</v>
      </c>
      <c r="R67" s="150">
        <v>81.900000000000006</v>
      </c>
      <c r="S67" s="147">
        <v>2001</v>
      </c>
    </row>
    <row r="68" spans="1:20" s="70" customFormat="1" ht="12" customHeight="1">
      <c r="A68" s="147">
        <v>2002</v>
      </c>
      <c r="B68" s="150">
        <v>83</v>
      </c>
      <c r="C68" s="150">
        <v>82.8</v>
      </c>
      <c r="D68" s="150">
        <v>82.4</v>
      </c>
      <c r="E68" s="150">
        <v>69.8</v>
      </c>
      <c r="F68" s="150">
        <v>79.099999999999994</v>
      </c>
      <c r="G68" s="150">
        <v>83.3</v>
      </c>
      <c r="H68" s="150">
        <v>84.9</v>
      </c>
      <c r="I68" s="150">
        <v>80.400000000000006</v>
      </c>
      <c r="J68" s="150">
        <v>84.6</v>
      </c>
      <c r="K68" s="150">
        <v>85.3</v>
      </c>
      <c r="L68" s="150">
        <v>77.599999999999994</v>
      </c>
      <c r="M68" s="150">
        <v>78.400000000000006</v>
      </c>
      <c r="N68" s="150">
        <v>77.400000000000006</v>
      </c>
      <c r="O68" s="150">
        <v>75</v>
      </c>
      <c r="P68" s="150">
        <v>84.3</v>
      </c>
      <c r="Q68" s="150">
        <v>78.2</v>
      </c>
      <c r="R68" s="150">
        <v>82.2</v>
      </c>
      <c r="S68" s="147">
        <v>2002</v>
      </c>
    </row>
    <row r="69" spans="1:20" s="70" customFormat="1" ht="12" customHeight="1">
      <c r="A69" s="147">
        <v>2003</v>
      </c>
      <c r="B69" s="150">
        <v>88.5</v>
      </c>
      <c r="C69" s="150">
        <v>88.9</v>
      </c>
      <c r="D69" s="150">
        <v>87.9</v>
      </c>
      <c r="E69" s="150">
        <v>73.400000000000006</v>
      </c>
      <c r="F69" s="150">
        <v>95</v>
      </c>
      <c r="G69" s="150">
        <v>87.9</v>
      </c>
      <c r="H69" s="150">
        <v>89.6</v>
      </c>
      <c r="I69" s="150">
        <v>87.6</v>
      </c>
      <c r="J69" s="150">
        <v>92.3</v>
      </c>
      <c r="K69" s="150">
        <v>92.5</v>
      </c>
      <c r="L69" s="150">
        <v>86.8</v>
      </c>
      <c r="M69" s="150">
        <v>83.9</v>
      </c>
      <c r="N69" s="150">
        <v>85.3</v>
      </c>
      <c r="O69" s="150">
        <v>83.2</v>
      </c>
      <c r="P69" s="150">
        <v>89.8</v>
      </c>
      <c r="Q69" s="150">
        <v>80.099999999999994</v>
      </c>
      <c r="R69" s="150">
        <v>88.7</v>
      </c>
      <c r="S69" s="147">
        <v>2003</v>
      </c>
    </row>
    <row r="70" spans="1:20" s="70" customFormat="1" ht="12" customHeight="1">
      <c r="A70" s="147">
        <v>2004</v>
      </c>
      <c r="B70" s="150">
        <v>89.1</v>
      </c>
      <c r="C70" s="150">
        <v>89</v>
      </c>
      <c r="D70" s="150">
        <v>94</v>
      </c>
      <c r="E70" s="150">
        <v>82.2</v>
      </c>
      <c r="F70" s="150">
        <v>88.3</v>
      </c>
      <c r="G70" s="150">
        <v>88.3</v>
      </c>
      <c r="H70" s="150">
        <v>89.5</v>
      </c>
      <c r="I70" s="150">
        <v>97.3</v>
      </c>
      <c r="J70" s="150">
        <v>93.8</v>
      </c>
      <c r="K70" s="150">
        <v>92.9</v>
      </c>
      <c r="L70" s="150">
        <v>87.4</v>
      </c>
      <c r="M70" s="150">
        <v>85.2</v>
      </c>
      <c r="N70" s="150">
        <v>94.8</v>
      </c>
      <c r="O70" s="150">
        <v>89.6</v>
      </c>
      <c r="P70" s="150">
        <v>90.4</v>
      </c>
      <c r="Q70" s="150">
        <v>89.2</v>
      </c>
      <c r="R70" s="150">
        <v>90.2</v>
      </c>
      <c r="S70" s="147">
        <v>2004</v>
      </c>
    </row>
    <row r="71" spans="1:20" s="70" customFormat="1" ht="12" customHeight="1">
      <c r="A71" s="147">
        <v>2005</v>
      </c>
      <c r="B71" s="150">
        <v>92.4</v>
      </c>
      <c r="C71" s="150">
        <v>91.2</v>
      </c>
      <c r="D71" s="150">
        <v>95.7</v>
      </c>
      <c r="E71" s="150">
        <v>84.7</v>
      </c>
      <c r="F71" s="150">
        <v>85.6</v>
      </c>
      <c r="G71" s="150">
        <v>88</v>
      </c>
      <c r="H71" s="150">
        <v>91.4</v>
      </c>
      <c r="I71" s="150">
        <v>93.8</v>
      </c>
      <c r="J71" s="150">
        <v>93.4</v>
      </c>
      <c r="K71" s="150">
        <v>95.4</v>
      </c>
      <c r="L71" s="150">
        <v>87.8</v>
      </c>
      <c r="M71" s="150">
        <v>88.6</v>
      </c>
      <c r="N71" s="150">
        <v>93.2</v>
      </c>
      <c r="O71" s="150">
        <v>91.5</v>
      </c>
      <c r="P71" s="150">
        <v>92.4</v>
      </c>
      <c r="Q71" s="150">
        <v>89.3</v>
      </c>
      <c r="R71" s="150">
        <v>92</v>
      </c>
      <c r="S71" s="147">
        <v>2005</v>
      </c>
    </row>
    <row r="72" spans="1:20" s="70" customFormat="1" ht="12" customHeight="1">
      <c r="A72" s="147">
        <v>2006</v>
      </c>
      <c r="B72" s="150">
        <v>94.6</v>
      </c>
      <c r="C72" s="150">
        <v>93.3</v>
      </c>
      <c r="D72" s="150">
        <v>99.6</v>
      </c>
      <c r="E72" s="150">
        <v>87.1</v>
      </c>
      <c r="F72" s="150">
        <v>88.4</v>
      </c>
      <c r="G72" s="150">
        <v>94.6</v>
      </c>
      <c r="H72" s="150">
        <v>95.7</v>
      </c>
      <c r="I72" s="150">
        <v>95.5</v>
      </c>
      <c r="J72" s="150">
        <v>93.9</v>
      </c>
      <c r="K72" s="150">
        <v>96.5</v>
      </c>
      <c r="L72" s="150">
        <v>92.4</v>
      </c>
      <c r="M72" s="150">
        <v>88.8</v>
      </c>
      <c r="N72" s="150">
        <v>97.2</v>
      </c>
      <c r="O72" s="150">
        <v>92.1</v>
      </c>
      <c r="P72" s="150">
        <v>95.6</v>
      </c>
      <c r="Q72" s="150">
        <v>91.4</v>
      </c>
      <c r="R72" s="150">
        <v>94.4</v>
      </c>
      <c r="S72" s="147">
        <v>2006</v>
      </c>
    </row>
    <row r="73" spans="1:20" s="70" customFormat="1" ht="12" customHeight="1">
      <c r="A73" s="147">
        <v>2007</v>
      </c>
      <c r="B73" s="150">
        <v>99.2</v>
      </c>
      <c r="C73" s="150">
        <v>98.7</v>
      </c>
      <c r="D73" s="150">
        <v>101.8</v>
      </c>
      <c r="E73" s="150">
        <v>90.3</v>
      </c>
      <c r="F73" s="150">
        <v>93.3</v>
      </c>
      <c r="G73" s="150">
        <v>95.6</v>
      </c>
      <c r="H73" s="150">
        <v>99.3</v>
      </c>
      <c r="I73" s="150">
        <v>95.1</v>
      </c>
      <c r="J73" s="150">
        <v>96.7</v>
      </c>
      <c r="K73" s="150">
        <v>98.9</v>
      </c>
      <c r="L73" s="150">
        <v>95.6</v>
      </c>
      <c r="M73" s="150">
        <v>90.1</v>
      </c>
      <c r="N73" s="150">
        <v>99.2</v>
      </c>
      <c r="O73" s="150">
        <v>95.5</v>
      </c>
      <c r="P73" s="150">
        <v>96.4</v>
      </c>
      <c r="Q73" s="150">
        <v>96.4</v>
      </c>
      <c r="R73" s="150">
        <v>97.9</v>
      </c>
      <c r="S73" s="147">
        <v>2007</v>
      </c>
    </row>
    <row r="74" spans="1:20" s="70" customFormat="1" ht="12" customHeight="1">
      <c r="A74" s="147">
        <v>2008</v>
      </c>
      <c r="B74" s="150">
        <v>104.1</v>
      </c>
      <c r="C74" s="150">
        <v>103.4</v>
      </c>
      <c r="D74" s="150">
        <v>105.1</v>
      </c>
      <c r="E74" s="150">
        <v>100.8</v>
      </c>
      <c r="F74" s="150">
        <v>102.7</v>
      </c>
      <c r="G74" s="150">
        <v>100.9</v>
      </c>
      <c r="H74" s="150">
        <v>101.4</v>
      </c>
      <c r="I74" s="150">
        <v>102.3</v>
      </c>
      <c r="J74" s="150">
        <v>100.1</v>
      </c>
      <c r="K74" s="150">
        <v>104.4</v>
      </c>
      <c r="L74" s="150">
        <v>100.6</v>
      </c>
      <c r="M74" s="150">
        <v>98.5</v>
      </c>
      <c r="N74" s="150">
        <v>106.5</v>
      </c>
      <c r="O74" s="150">
        <v>101.7</v>
      </c>
      <c r="P74" s="150">
        <v>103.3</v>
      </c>
      <c r="Q74" s="150">
        <v>106.4</v>
      </c>
      <c r="R74" s="150">
        <v>103</v>
      </c>
      <c r="S74" s="147">
        <v>2008</v>
      </c>
    </row>
    <row r="75" spans="1:20" s="70" customFormat="1" ht="12" customHeight="1">
      <c r="A75" s="147">
        <v>2009</v>
      </c>
      <c r="B75" s="150">
        <v>97.1</v>
      </c>
      <c r="C75" s="150">
        <v>96.4</v>
      </c>
      <c r="D75" s="150">
        <v>99.2</v>
      </c>
      <c r="E75" s="150">
        <v>98</v>
      </c>
      <c r="F75" s="150">
        <v>94.2</v>
      </c>
      <c r="G75" s="150">
        <v>98.3</v>
      </c>
      <c r="H75" s="150">
        <v>97.2</v>
      </c>
      <c r="I75" s="150">
        <v>100</v>
      </c>
      <c r="J75" s="150">
        <v>97.8</v>
      </c>
      <c r="K75" s="150">
        <v>97.3</v>
      </c>
      <c r="L75" s="150">
        <v>97.3</v>
      </c>
      <c r="M75" s="150">
        <v>96.5</v>
      </c>
      <c r="N75" s="150">
        <v>98</v>
      </c>
      <c r="O75" s="150">
        <v>98.4</v>
      </c>
      <c r="P75" s="150">
        <v>99.5</v>
      </c>
      <c r="Q75" s="150">
        <v>97.7</v>
      </c>
      <c r="R75" s="150">
        <v>97.3</v>
      </c>
      <c r="S75" s="147">
        <v>2009</v>
      </c>
    </row>
    <row r="76" spans="1:20" s="70" customFormat="1" ht="12" customHeight="1">
      <c r="A76" s="147">
        <v>2010</v>
      </c>
      <c r="B76" s="151">
        <v>100</v>
      </c>
      <c r="C76" s="151">
        <v>100</v>
      </c>
      <c r="D76" s="151">
        <v>100</v>
      </c>
      <c r="E76" s="151">
        <v>100</v>
      </c>
      <c r="F76" s="151">
        <v>100</v>
      </c>
      <c r="G76" s="151">
        <v>100</v>
      </c>
      <c r="H76" s="151">
        <v>100</v>
      </c>
      <c r="I76" s="151">
        <v>100</v>
      </c>
      <c r="J76" s="151">
        <v>100</v>
      </c>
      <c r="K76" s="151">
        <v>100</v>
      </c>
      <c r="L76" s="151">
        <v>100</v>
      </c>
      <c r="M76" s="151">
        <v>100</v>
      </c>
      <c r="N76" s="151">
        <v>100</v>
      </c>
      <c r="O76" s="151">
        <v>100</v>
      </c>
      <c r="P76" s="151">
        <v>100</v>
      </c>
      <c r="Q76" s="151">
        <v>100</v>
      </c>
      <c r="R76" s="151">
        <v>100</v>
      </c>
      <c r="S76" s="147">
        <v>2010</v>
      </c>
      <c r="T76" s="73"/>
    </row>
    <row r="77" spans="1:20" s="70" customFormat="1" ht="12" customHeight="1">
      <c r="A77" s="147">
        <v>2011</v>
      </c>
      <c r="B77" s="150">
        <v>100.6</v>
      </c>
      <c r="C77" s="150">
        <v>100.1</v>
      </c>
      <c r="D77" s="150">
        <v>98.2</v>
      </c>
      <c r="E77" s="150">
        <v>97.6</v>
      </c>
      <c r="F77" s="150">
        <v>91.3</v>
      </c>
      <c r="G77" s="150">
        <v>95.6</v>
      </c>
      <c r="H77" s="150">
        <v>99.9</v>
      </c>
      <c r="I77" s="150">
        <v>94.3</v>
      </c>
      <c r="J77" s="150">
        <v>99.7</v>
      </c>
      <c r="K77" s="150">
        <v>97.3</v>
      </c>
      <c r="L77" s="150">
        <v>99.6</v>
      </c>
      <c r="M77" s="150">
        <v>98.2</v>
      </c>
      <c r="N77" s="150">
        <v>93.1</v>
      </c>
      <c r="O77" s="150">
        <v>94.6</v>
      </c>
      <c r="P77" s="150">
        <v>99.6</v>
      </c>
      <c r="Q77" s="150">
        <v>97.7</v>
      </c>
      <c r="R77" s="150">
        <v>98.8</v>
      </c>
      <c r="S77" s="147">
        <v>2011</v>
      </c>
    </row>
    <row r="78" spans="1:20" s="70" customFormat="1" ht="12" customHeight="1">
      <c r="A78" s="147">
        <v>2012</v>
      </c>
      <c r="B78" s="150">
        <v>100.7</v>
      </c>
      <c r="C78" s="150">
        <v>100</v>
      </c>
      <c r="D78" s="150">
        <v>92.2</v>
      </c>
      <c r="E78" s="150">
        <v>92.1</v>
      </c>
      <c r="F78" s="150">
        <v>87.8</v>
      </c>
      <c r="G78" s="150">
        <v>90.4</v>
      </c>
      <c r="H78" s="150">
        <v>100.4</v>
      </c>
      <c r="I78" s="150">
        <v>86.1</v>
      </c>
      <c r="J78" s="150">
        <v>98.3</v>
      </c>
      <c r="K78" s="150">
        <v>96.7</v>
      </c>
      <c r="L78" s="150">
        <v>97.2</v>
      </c>
      <c r="M78" s="150">
        <v>95.7</v>
      </c>
      <c r="N78" s="150">
        <v>88.1</v>
      </c>
      <c r="O78" s="150">
        <v>87.7</v>
      </c>
      <c r="P78" s="150">
        <v>98.8</v>
      </c>
      <c r="Q78" s="150">
        <v>94.4</v>
      </c>
      <c r="R78" s="150">
        <v>97.6</v>
      </c>
      <c r="S78" s="147">
        <v>2012</v>
      </c>
    </row>
    <row r="79" spans="1:20" s="70" customFormat="1" ht="12" customHeight="1">
      <c r="A79" s="147">
        <v>2013</v>
      </c>
      <c r="B79" s="150">
        <v>102.2</v>
      </c>
      <c r="C79" s="150">
        <v>100.6</v>
      </c>
      <c r="D79" s="150">
        <v>90.4</v>
      </c>
      <c r="E79" s="150">
        <v>89.9</v>
      </c>
      <c r="F79" s="150">
        <v>86.7</v>
      </c>
      <c r="G79" s="150">
        <v>90.3</v>
      </c>
      <c r="H79" s="150">
        <v>100.5</v>
      </c>
      <c r="I79" s="150">
        <v>79.400000000000006</v>
      </c>
      <c r="J79" s="150">
        <v>99.9</v>
      </c>
      <c r="K79" s="150">
        <v>95.2</v>
      </c>
      <c r="L79" s="150">
        <v>98.8</v>
      </c>
      <c r="M79" s="150">
        <v>95.1</v>
      </c>
      <c r="N79" s="150">
        <v>87.7</v>
      </c>
      <c r="O79" s="150">
        <v>90.2</v>
      </c>
      <c r="P79" s="150">
        <v>98.8</v>
      </c>
      <c r="Q79" s="150">
        <v>90.7</v>
      </c>
      <c r="R79" s="150">
        <v>97.7</v>
      </c>
      <c r="S79" s="147">
        <v>2013</v>
      </c>
    </row>
    <row r="80" spans="1:20" s="70" customFormat="1" ht="12" customHeight="1">
      <c r="A80" s="147">
        <v>2014</v>
      </c>
      <c r="B80" s="150">
        <v>108.8</v>
      </c>
      <c r="C80" s="150">
        <v>105.8</v>
      </c>
      <c r="D80" s="150">
        <v>96.4</v>
      </c>
      <c r="E80" s="150">
        <v>94.6</v>
      </c>
      <c r="F80" s="150">
        <v>92</v>
      </c>
      <c r="G80" s="150">
        <v>94.9</v>
      </c>
      <c r="H80" s="150">
        <v>104.6</v>
      </c>
      <c r="I80" s="150">
        <v>89.6</v>
      </c>
      <c r="J80" s="150">
        <v>106.4</v>
      </c>
      <c r="K80" s="150">
        <v>102</v>
      </c>
      <c r="L80" s="150">
        <v>103.5</v>
      </c>
      <c r="M80" s="150">
        <v>101</v>
      </c>
      <c r="N80" s="150">
        <v>96.3</v>
      </c>
      <c r="O80" s="150">
        <v>94.8</v>
      </c>
      <c r="P80" s="150">
        <v>106.5</v>
      </c>
      <c r="Q80" s="150">
        <v>97.9</v>
      </c>
      <c r="R80" s="150">
        <v>103.8</v>
      </c>
      <c r="S80" s="147">
        <v>2014</v>
      </c>
    </row>
    <row r="81" spans="1:19" s="70" customFormat="1" ht="12" customHeight="1">
      <c r="A81" s="13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38"/>
    </row>
    <row r="82" spans="1:19" s="70" customFormat="1" ht="12" customHeight="1">
      <c r="A82" s="138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38"/>
    </row>
    <row r="83" spans="1:19" s="70" customFormat="1" ht="12" customHeight="1">
      <c r="A83" s="147">
        <v>1991</v>
      </c>
      <c r="B83" s="152">
        <v>126.4</v>
      </c>
      <c r="C83" s="152">
        <v>124.9</v>
      </c>
      <c r="D83" s="152">
        <v>98</v>
      </c>
      <c r="E83" s="152">
        <v>31.9</v>
      </c>
      <c r="F83" s="152">
        <v>97.9</v>
      </c>
      <c r="G83" s="152">
        <v>121.8</v>
      </c>
      <c r="H83" s="152">
        <v>119.7</v>
      </c>
      <c r="I83" s="152">
        <v>25.7</v>
      </c>
      <c r="J83" s="152">
        <v>103.6</v>
      </c>
      <c r="K83" s="152">
        <v>114.9</v>
      </c>
      <c r="L83" s="152">
        <v>111.5</v>
      </c>
      <c r="M83" s="152">
        <v>88.2</v>
      </c>
      <c r="N83" s="152">
        <v>28.4</v>
      </c>
      <c r="O83" s="152">
        <v>26.6</v>
      </c>
      <c r="P83" s="152">
        <v>115.3</v>
      </c>
      <c r="Q83" s="152">
        <v>28.6</v>
      </c>
      <c r="R83" s="145">
        <v>100</v>
      </c>
      <c r="S83" s="147">
        <v>1991</v>
      </c>
    </row>
    <row r="84" spans="1:19" s="70" customFormat="1" ht="12" customHeight="1">
      <c r="A84" s="147">
        <v>1992</v>
      </c>
      <c r="B84" s="152">
        <v>123</v>
      </c>
      <c r="C84" s="152">
        <v>122.8</v>
      </c>
      <c r="D84" s="152">
        <v>98.3</v>
      </c>
      <c r="E84" s="152">
        <v>46.8</v>
      </c>
      <c r="F84" s="152">
        <v>94.7</v>
      </c>
      <c r="G84" s="152">
        <v>117.8</v>
      </c>
      <c r="H84" s="152">
        <v>117</v>
      </c>
      <c r="I84" s="152">
        <v>38.9</v>
      </c>
      <c r="J84" s="152">
        <v>102</v>
      </c>
      <c r="K84" s="152">
        <v>109.4</v>
      </c>
      <c r="L84" s="152">
        <v>109.3</v>
      </c>
      <c r="M84" s="152">
        <v>85.1</v>
      </c>
      <c r="N84" s="152">
        <v>40.700000000000003</v>
      </c>
      <c r="O84" s="152">
        <v>39</v>
      </c>
      <c r="P84" s="152">
        <v>113</v>
      </c>
      <c r="Q84" s="152">
        <v>39.200000000000003</v>
      </c>
      <c r="R84" s="145">
        <v>100</v>
      </c>
      <c r="S84" s="147">
        <v>1992</v>
      </c>
    </row>
    <row r="85" spans="1:19" s="70" customFormat="1" ht="12" customHeight="1">
      <c r="A85" s="147">
        <v>1993</v>
      </c>
      <c r="B85" s="152">
        <v>117.1</v>
      </c>
      <c r="C85" s="152">
        <v>120.3</v>
      </c>
      <c r="D85" s="152">
        <v>102.2</v>
      </c>
      <c r="E85" s="152">
        <v>60.6</v>
      </c>
      <c r="F85" s="152">
        <v>93.4</v>
      </c>
      <c r="G85" s="152">
        <v>114.9</v>
      </c>
      <c r="H85" s="152">
        <v>113.7</v>
      </c>
      <c r="I85" s="152">
        <v>51.3</v>
      </c>
      <c r="J85" s="152">
        <v>98.7</v>
      </c>
      <c r="K85" s="152">
        <v>107.7</v>
      </c>
      <c r="L85" s="152">
        <v>102</v>
      </c>
      <c r="M85" s="152">
        <v>80.3</v>
      </c>
      <c r="N85" s="152">
        <v>53.9</v>
      </c>
      <c r="O85" s="152">
        <v>51.3</v>
      </c>
      <c r="P85" s="152">
        <v>108.2</v>
      </c>
      <c r="Q85" s="152">
        <v>52.5</v>
      </c>
      <c r="R85" s="145">
        <v>100</v>
      </c>
      <c r="S85" s="147">
        <v>1993</v>
      </c>
    </row>
    <row r="86" spans="1:19" s="70" customFormat="1" ht="12" customHeight="1">
      <c r="A86" s="147">
        <v>1994</v>
      </c>
      <c r="B86" s="152">
        <v>114.8</v>
      </c>
      <c r="C86" s="152">
        <v>120</v>
      </c>
      <c r="D86" s="152">
        <v>100.7</v>
      </c>
      <c r="E86" s="152">
        <v>67.099999999999994</v>
      </c>
      <c r="F86" s="152">
        <v>91.4</v>
      </c>
      <c r="G86" s="152">
        <v>111.4</v>
      </c>
      <c r="H86" s="152">
        <v>113.3</v>
      </c>
      <c r="I86" s="152">
        <v>58.9</v>
      </c>
      <c r="J86" s="152">
        <v>98</v>
      </c>
      <c r="K86" s="152">
        <v>105.3</v>
      </c>
      <c r="L86" s="152">
        <v>100.5</v>
      </c>
      <c r="M86" s="152">
        <v>79.400000000000006</v>
      </c>
      <c r="N86" s="152">
        <v>60.8</v>
      </c>
      <c r="O86" s="152">
        <v>57.8</v>
      </c>
      <c r="P86" s="152">
        <v>109</v>
      </c>
      <c r="Q86" s="152">
        <v>56.6</v>
      </c>
      <c r="R86" s="145">
        <v>100</v>
      </c>
      <c r="S86" s="147">
        <v>1994</v>
      </c>
    </row>
    <row r="87" spans="1:19" s="70" customFormat="1" ht="12" customHeight="1">
      <c r="A87" s="147">
        <v>1995</v>
      </c>
      <c r="B87" s="152">
        <v>113.3</v>
      </c>
      <c r="C87" s="152">
        <v>119.7</v>
      </c>
      <c r="D87" s="152">
        <v>101.8</v>
      </c>
      <c r="E87" s="152">
        <v>67.099999999999994</v>
      </c>
      <c r="F87" s="152">
        <v>86.4</v>
      </c>
      <c r="G87" s="152">
        <v>116.2</v>
      </c>
      <c r="H87" s="152">
        <v>116.3</v>
      </c>
      <c r="I87" s="152">
        <v>61.8</v>
      </c>
      <c r="J87" s="152">
        <v>95.9</v>
      </c>
      <c r="K87" s="152">
        <v>104.7</v>
      </c>
      <c r="L87" s="152">
        <v>98.5</v>
      </c>
      <c r="M87" s="152">
        <v>78</v>
      </c>
      <c r="N87" s="152">
        <v>64.3</v>
      </c>
      <c r="O87" s="152">
        <v>59.1</v>
      </c>
      <c r="P87" s="152">
        <v>107.7</v>
      </c>
      <c r="Q87" s="152">
        <v>57.8</v>
      </c>
      <c r="R87" s="145">
        <v>100</v>
      </c>
      <c r="S87" s="147">
        <v>1995</v>
      </c>
    </row>
    <row r="88" spans="1:19" s="70" customFormat="1" ht="12" customHeight="1">
      <c r="A88" s="147">
        <v>1996</v>
      </c>
      <c r="B88" s="152">
        <v>115.1</v>
      </c>
      <c r="C88" s="152">
        <v>121.3</v>
      </c>
      <c r="D88" s="152">
        <v>97.5</v>
      </c>
      <c r="E88" s="152">
        <v>71.3</v>
      </c>
      <c r="F88" s="152">
        <v>79.3</v>
      </c>
      <c r="G88" s="152">
        <v>109.5</v>
      </c>
      <c r="H88" s="152">
        <v>115.1</v>
      </c>
      <c r="I88" s="152">
        <v>63</v>
      </c>
      <c r="J88" s="152">
        <v>97.7</v>
      </c>
      <c r="K88" s="152">
        <v>102.6</v>
      </c>
      <c r="L88" s="152">
        <v>98.7</v>
      </c>
      <c r="M88" s="152">
        <v>71.900000000000006</v>
      </c>
      <c r="N88" s="152">
        <v>64.400000000000006</v>
      </c>
      <c r="O88" s="152">
        <v>61.8</v>
      </c>
      <c r="P88" s="152">
        <v>106.8</v>
      </c>
      <c r="Q88" s="152">
        <v>59.5</v>
      </c>
      <c r="R88" s="145">
        <v>100</v>
      </c>
      <c r="S88" s="147">
        <v>1996</v>
      </c>
    </row>
    <row r="89" spans="1:19" s="70" customFormat="1" ht="12" customHeight="1">
      <c r="A89" s="147">
        <v>1997</v>
      </c>
      <c r="B89" s="152">
        <v>116.3</v>
      </c>
      <c r="C89" s="152">
        <v>123.1</v>
      </c>
      <c r="D89" s="152">
        <v>95.8</v>
      </c>
      <c r="E89" s="152">
        <v>72.5</v>
      </c>
      <c r="F89" s="152">
        <v>74.7</v>
      </c>
      <c r="G89" s="152">
        <v>112.5</v>
      </c>
      <c r="H89" s="152">
        <v>114.3</v>
      </c>
      <c r="I89" s="152">
        <v>61.4</v>
      </c>
      <c r="J89" s="152">
        <v>95.1</v>
      </c>
      <c r="K89" s="152">
        <v>102.8</v>
      </c>
      <c r="L89" s="152">
        <v>100.3</v>
      </c>
      <c r="M89" s="152">
        <v>70</v>
      </c>
      <c r="N89" s="152">
        <v>63.3</v>
      </c>
      <c r="O89" s="152">
        <v>59.4</v>
      </c>
      <c r="P89" s="152">
        <v>105.1</v>
      </c>
      <c r="Q89" s="152">
        <v>60.2</v>
      </c>
      <c r="R89" s="145">
        <v>100</v>
      </c>
      <c r="S89" s="147">
        <v>1997</v>
      </c>
    </row>
    <row r="90" spans="1:19" s="70" customFormat="1" ht="12" customHeight="1">
      <c r="A90" s="147">
        <v>1998</v>
      </c>
      <c r="B90" s="152">
        <v>116.5</v>
      </c>
      <c r="C90" s="152">
        <v>122.1</v>
      </c>
      <c r="D90" s="152">
        <v>93.2</v>
      </c>
      <c r="E90" s="152">
        <v>76.599999999999994</v>
      </c>
      <c r="F90" s="152">
        <v>84.2</v>
      </c>
      <c r="G90" s="152">
        <v>111.9</v>
      </c>
      <c r="H90" s="152">
        <v>113.4</v>
      </c>
      <c r="I90" s="152">
        <v>64.2</v>
      </c>
      <c r="J90" s="152">
        <v>92.1</v>
      </c>
      <c r="K90" s="152">
        <v>100.8</v>
      </c>
      <c r="L90" s="152">
        <v>99.7</v>
      </c>
      <c r="M90" s="152">
        <v>75.900000000000006</v>
      </c>
      <c r="N90" s="152">
        <v>68.599999999999994</v>
      </c>
      <c r="O90" s="152">
        <v>64.7</v>
      </c>
      <c r="P90" s="152">
        <v>103.5</v>
      </c>
      <c r="Q90" s="152">
        <v>67.5</v>
      </c>
      <c r="R90" s="145">
        <v>100</v>
      </c>
      <c r="S90" s="147">
        <v>1998</v>
      </c>
    </row>
    <row r="91" spans="1:19" s="70" customFormat="1" ht="12" customHeight="1">
      <c r="A91" s="147">
        <v>1999</v>
      </c>
      <c r="B91" s="152">
        <v>118.5</v>
      </c>
      <c r="C91" s="152">
        <v>121.9</v>
      </c>
      <c r="D91" s="152">
        <v>90.7</v>
      </c>
      <c r="E91" s="152">
        <v>75.099999999999994</v>
      </c>
      <c r="F91" s="152">
        <v>81</v>
      </c>
      <c r="G91" s="152">
        <v>111.6</v>
      </c>
      <c r="H91" s="152">
        <v>113.6</v>
      </c>
      <c r="I91" s="152">
        <v>64.7</v>
      </c>
      <c r="J91" s="152">
        <v>92.1</v>
      </c>
      <c r="K91" s="152">
        <v>99.9</v>
      </c>
      <c r="L91" s="152">
        <v>99.7</v>
      </c>
      <c r="M91" s="152">
        <v>77</v>
      </c>
      <c r="N91" s="152">
        <v>68.8</v>
      </c>
      <c r="O91" s="152">
        <v>65</v>
      </c>
      <c r="P91" s="152">
        <v>105.2</v>
      </c>
      <c r="Q91" s="152">
        <v>68.8</v>
      </c>
      <c r="R91" s="145">
        <v>100</v>
      </c>
      <c r="S91" s="147">
        <v>1999</v>
      </c>
    </row>
    <row r="92" spans="1:19" s="70" customFormat="1" ht="12" customHeight="1">
      <c r="A92" s="147">
        <v>2000</v>
      </c>
      <c r="B92" s="152">
        <v>121.7</v>
      </c>
      <c r="C92" s="152">
        <v>124.9</v>
      </c>
      <c r="D92" s="152">
        <v>85.6</v>
      </c>
      <c r="E92" s="152">
        <v>67.400000000000006</v>
      </c>
      <c r="F92" s="152">
        <v>80.3</v>
      </c>
      <c r="G92" s="152">
        <v>118</v>
      </c>
      <c r="H92" s="152">
        <v>117.1</v>
      </c>
      <c r="I92" s="152">
        <v>53.9</v>
      </c>
      <c r="J92" s="152">
        <v>91</v>
      </c>
      <c r="K92" s="152">
        <v>102</v>
      </c>
      <c r="L92" s="152">
        <v>103.2</v>
      </c>
      <c r="M92" s="152">
        <v>76.7</v>
      </c>
      <c r="N92" s="152">
        <v>56.9</v>
      </c>
      <c r="O92" s="152">
        <v>53.3</v>
      </c>
      <c r="P92" s="152">
        <v>109.1</v>
      </c>
      <c r="Q92" s="152">
        <v>58.6</v>
      </c>
      <c r="R92" s="145">
        <v>100</v>
      </c>
      <c r="S92" s="147">
        <v>2000</v>
      </c>
    </row>
    <row r="93" spans="1:19" s="70" customFormat="1" ht="12" customHeight="1">
      <c r="A93" s="147">
        <v>2001</v>
      </c>
      <c r="B93" s="152">
        <v>122.8</v>
      </c>
      <c r="C93" s="152">
        <v>123.5</v>
      </c>
      <c r="D93" s="152">
        <v>81.3</v>
      </c>
      <c r="E93" s="152">
        <v>69</v>
      </c>
      <c r="F93" s="152">
        <v>82.5</v>
      </c>
      <c r="G93" s="152">
        <v>122</v>
      </c>
      <c r="H93" s="152">
        <v>118.1</v>
      </c>
      <c r="I93" s="152">
        <v>55.1</v>
      </c>
      <c r="J93" s="152">
        <v>90.8</v>
      </c>
      <c r="K93" s="152">
        <v>101.3</v>
      </c>
      <c r="L93" s="152">
        <v>102.6</v>
      </c>
      <c r="M93" s="152">
        <v>79.8</v>
      </c>
      <c r="N93" s="152">
        <v>59</v>
      </c>
      <c r="O93" s="152">
        <v>55.5</v>
      </c>
      <c r="P93" s="152">
        <v>104</v>
      </c>
      <c r="Q93" s="152">
        <v>60.7</v>
      </c>
      <c r="R93" s="145">
        <v>100</v>
      </c>
      <c r="S93" s="147">
        <v>2001</v>
      </c>
    </row>
    <row r="94" spans="1:19" s="70" customFormat="1" ht="12" customHeight="1">
      <c r="A94" s="147">
        <v>2002</v>
      </c>
      <c r="B94" s="152">
        <v>124.8</v>
      </c>
      <c r="C94" s="152">
        <v>124.6</v>
      </c>
      <c r="D94" s="152">
        <v>79.3</v>
      </c>
      <c r="E94" s="152">
        <v>66.099999999999994</v>
      </c>
      <c r="F94" s="152">
        <v>74.599999999999994</v>
      </c>
      <c r="G94" s="152">
        <v>120.9</v>
      </c>
      <c r="H94" s="152">
        <v>119</v>
      </c>
      <c r="I94" s="152">
        <v>54.6</v>
      </c>
      <c r="J94" s="152">
        <v>89.9</v>
      </c>
      <c r="K94" s="152">
        <v>101.2</v>
      </c>
      <c r="L94" s="152">
        <v>102.7</v>
      </c>
      <c r="M94" s="152">
        <v>81.5</v>
      </c>
      <c r="N94" s="152">
        <v>56.6</v>
      </c>
      <c r="O94" s="152">
        <v>53</v>
      </c>
      <c r="P94" s="152">
        <v>104.7</v>
      </c>
      <c r="Q94" s="152">
        <v>59</v>
      </c>
      <c r="R94" s="145">
        <v>100</v>
      </c>
      <c r="S94" s="147">
        <v>2002</v>
      </c>
    </row>
    <row r="95" spans="1:19" s="70" customFormat="1" ht="12" customHeight="1">
      <c r="A95" s="147">
        <v>2003</v>
      </c>
      <c r="B95" s="152">
        <v>123.4</v>
      </c>
      <c r="C95" s="152">
        <v>124</v>
      </c>
      <c r="D95" s="152">
        <v>78.400000000000006</v>
      </c>
      <c r="E95" s="152">
        <v>64.5</v>
      </c>
      <c r="F95" s="152">
        <v>83.1</v>
      </c>
      <c r="G95" s="152">
        <v>118.3</v>
      </c>
      <c r="H95" s="152">
        <v>116.4</v>
      </c>
      <c r="I95" s="152">
        <v>55.1</v>
      </c>
      <c r="J95" s="152">
        <v>91</v>
      </c>
      <c r="K95" s="152">
        <v>101.9</v>
      </c>
      <c r="L95" s="152">
        <v>106.4</v>
      </c>
      <c r="M95" s="152">
        <v>80.900000000000006</v>
      </c>
      <c r="N95" s="152">
        <v>58</v>
      </c>
      <c r="O95" s="152">
        <v>54.5</v>
      </c>
      <c r="P95" s="152">
        <v>103.5</v>
      </c>
      <c r="Q95" s="152">
        <v>56.1</v>
      </c>
      <c r="R95" s="145">
        <v>100</v>
      </c>
      <c r="S95" s="147">
        <v>2003</v>
      </c>
    </row>
    <row r="96" spans="1:19" s="70" customFormat="1" ht="12" customHeight="1">
      <c r="A96" s="147">
        <v>2004</v>
      </c>
      <c r="B96" s="152">
        <v>122.2</v>
      </c>
      <c r="C96" s="152">
        <v>122.1</v>
      </c>
      <c r="D96" s="152">
        <v>82.4</v>
      </c>
      <c r="E96" s="152">
        <v>71</v>
      </c>
      <c r="F96" s="152">
        <v>75.900000000000006</v>
      </c>
      <c r="G96" s="152">
        <v>116.9</v>
      </c>
      <c r="H96" s="152">
        <v>114.3</v>
      </c>
      <c r="I96" s="152">
        <v>60.2</v>
      </c>
      <c r="J96" s="152">
        <v>90.9</v>
      </c>
      <c r="K96" s="152">
        <v>100.6</v>
      </c>
      <c r="L96" s="152">
        <v>105.5</v>
      </c>
      <c r="M96" s="152">
        <v>80.7</v>
      </c>
      <c r="N96" s="152">
        <v>63.3</v>
      </c>
      <c r="O96" s="152">
        <v>57.7</v>
      </c>
      <c r="P96" s="152">
        <v>102.4</v>
      </c>
      <c r="Q96" s="152">
        <v>61.4</v>
      </c>
      <c r="R96" s="145">
        <v>100</v>
      </c>
      <c r="S96" s="147">
        <v>2004</v>
      </c>
    </row>
    <row r="97" spans="1:21" s="70" customFormat="1" ht="12" customHeight="1">
      <c r="A97" s="147">
        <v>2005</v>
      </c>
      <c r="B97" s="152">
        <v>124.1</v>
      </c>
      <c r="C97" s="152">
        <v>122.6</v>
      </c>
      <c r="D97" s="152">
        <v>82.2</v>
      </c>
      <c r="E97" s="152">
        <v>71.7</v>
      </c>
      <c r="F97" s="152">
        <v>72.2</v>
      </c>
      <c r="G97" s="152">
        <v>114.1</v>
      </c>
      <c r="H97" s="152">
        <v>114.4</v>
      </c>
      <c r="I97" s="152">
        <v>56.9</v>
      </c>
      <c r="J97" s="152">
        <v>88.8</v>
      </c>
      <c r="K97" s="152">
        <v>101.2</v>
      </c>
      <c r="L97" s="152">
        <v>103.8</v>
      </c>
      <c r="M97" s="152">
        <v>82.3</v>
      </c>
      <c r="N97" s="152">
        <v>61</v>
      </c>
      <c r="O97" s="152">
        <v>57.7</v>
      </c>
      <c r="P97" s="152">
        <v>102.5</v>
      </c>
      <c r="Q97" s="152">
        <v>60.3</v>
      </c>
      <c r="R97" s="145">
        <v>100</v>
      </c>
      <c r="S97" s="147">
        <v>2005</v>
      </c>
    </row>
    <row r="98" spans="1:21" ht="12" customHeight="1">
      <c r="A98" s="147">
        <v>2006</v>
      </c>
      <c r="B98" s="152">
        <v>123.9</v>
      </c>
      <c r="C98" s="152">
        <v>122.3</v>
      </c>
      <c r="D98" s="152">
        <v>83.4</v>
      </c>
      <c r="E98" s="152">
        <v>71.8</v>
      </c>
      <c r="F98" s="152">
        <v>72.599999999999994</v>
      </c>
      <c r="G98" s="152">
        <v>119.6</v>
      </c>
      <c r="H98" s="152">
        <v>116.8</v>
      </c>
      <c r="I98" s="152">
        <v>56.5</v>
      </c>
      <c r="J98" s="152">
        <v>87</v>
      </c>
      <c r="K98" s="152">
        <v>99.8</v>
      </c>
      <c r="L98" s="152">
        <v>106.5</v>
      </c>
      <c r="M98" s="152">
        <v>80.400000000000006</v>
      </c>
      <c r="N98" s="152">
        <v>62</v>
      </c>
      <c r="O98" s="152">
        <v>56.7</v>
      </c>
      <c r="P98" s="152">
        <v>103.5</v>
      </c>
      <c r="Q98" s="152">
        <v>60.1</v>
      </c>
      <c r="R98" s="145">
        <v>100</v>
      </c>
      <c r="S98" s="147">
        <v>2006</v>
      </c>
      <c r="T98" s="70"/>
      <c r="U98" s="70"/>
    </row>
    <row r="99" spans="1:21" ht="12" customHeight="1">
      <c r="A99" s="147">
        <v>2007</v>
      </c>
      <c r="B99" s="152">
        <v>125.3</v>
      </c>
      <c r="C99" s="152">
        <v>124.7</v>
      </c>
      <c r="D99" s="152">
        <v>82.3</v>
      </c>
      <c r="E99" s="152">
        <v>71.900000000000006</v>
      </c>
      <c r="F99" s="152">
        <v>73.900000000000006</v>
      </c>
      <c r="G99" s="152">
        <v>116.5</v>
      </c>
      <c r="H99" s="152">
        <v>116.9</v>
      </c>
      <c r="I99" s="152">
        <v>54.2</v>
      </c>
      <c r="J99" s="152">
        <v>86.4</v>
      </c>
      <c r="K99" s="152">
        <v>98.6</v>
      </c>
      <c r="L99" s="152">
        <v>106.2</v>
      </c>
      <c r="M99" s="152">
        <v>78.7</v>
      </c>
      <c r="N99" s="152">
        <v>61</v>
      </c>
      <c r="O99" s="152">
        <v>56.7</v>
      </c>
      <c r="P99" s="152">
        <v>100.6</v>
      </c>
      <c r="Q99" s="152">
        <v>61.1</v>
      </c>
      <c r="R99" s="145">
        <v>100</v>
      </c>
      <c r="S99" s="147">
        <v>2007</v>
      </c>
      <c r="T99" s="70"/>
      <c r="U99" s="70"/>
    </row>
    <row r="100" spans="1:21" ht="12" customHeight="1">
      <c r="A100" s="147">
        <v>2008</v>
      </c>
      <c r="B100" s="152">
        <v>124.9</v>
      </c>
      <c r="C100" s="152">
        <v>124.2</v>
      </c>
      <c r="D100" s="152">
        <v>80.7</v>
      </c>
      <c r="E100" s="152">
        <v>76.2</v>
      </c>
      <c r="F100" s="152">
        <v>77.3</v>
      </c>
      <c r="G100" s="152">
        <v>116.9</v>
      </c>
      <c r="H100" s="152">
        <v>113.4</v>
      </c>
      <c r="I100" s="152">
        <v>55.5</v>
      </c>
      <c r="J100" s="152">
        <v>85</v>
      </c>
      <c r="K100" s="152">
        <v>99</v>
      </c>
      <c r="L100" s="152">
        <v>106.3</v>
      </c>
      <c r="M100" s="152">
        <v>81.7</v>
      </c>
      <c r="N100" s="152">
        <v>62.3</v>
      </c>
      <c r="O100" s="152">
        <v>57.4</v>
      </c>
      <c r="P100" s="152">
        <v>102.4</v>
      </c>
      <c r="Q100" s="152">
        <v>64.099999999999994</v>
      </c>
      <c r="R100" s="145">
        <v>100</v>
      </c>
      <c r="S100" s="147">
        <v>2008</v>
      </c>
      <c r="T100" s="70"/>
      <c r="U100" s="70"/>
    </row>
    <row r="101" spans="1:21" ht="12" customHeight="1">
      <c r="A101" s="147">
        <v>2009</v>
      </c>
      <c r="B101" s="152">
        <v>123.4</v>
      </c>
      <c r="C101" s="152">
        <v>122.5</v>
      </c>
      <c r="D101" s="152">
        <v>80.7</v>
      </c>
      <c r="E101" s="152">
        <v>78.5</v>
      </c>
      <c r="F101" s="152">
        <v>75.099999999999994</v>
      </c>
      <c r="G101" s="152">
        <v>120.6</v>
      </c>
      <c r="H101" s="152">
        <v>115.2</v>
      </c>
      <c r="I101" s="152">
        <v>57.4</v>
      </c>
      <c r="J101" s="152">
        <v>87.9</v>
      </c>
      <c r="K101" s="152">
        <v>97.6</v>
      </c>
      <c r="L101" s="152">
        <v>108.8</v>
      </c>
      <c r="M101" s="152">
        <v>84.7</v>
      </c>
      <c r="N101" s="152">
        <v>60.7</v>
      </c>
      <c r="O101" s="152">
        <v>58.7</v>
      </c>
      <c r="P101" s="152">
        <v>104.4</v>
      </c>
      <c r="Q101" s="152">
        <v>62.3</v>
      </c>
      <c r="R101" s="145">
        <v>100</v>
      </c>
      <c r="S101" s="147">
        <v>2009</v>
      </c>
      <c r="T101" s="70"/>
      <c r="U101" s="70"/>
    </row>
    <row r="102" spans="1:21" ht="12" customHeight="1">
      <c r="A102" s="147">
        <v>2010</v>
      </c>
      <c r="B102" s="152">
        <v>123.6</v>
      </c>
      <c r="C102" s="152">
        <v>123.7</v>
      </c>
      <c r="D102" s="152">
        <v>79.099999999999994</v>
      </c>
      <c r="E102" s="152">
        <v>77.900000000000006</v>
      </c>
      <c r="F102" s="152">
        <v>77.5</v>
      </c>
      <c r="G102" s="152">
        <v>119.4</v>
      </c>
      <c r="H102" s="152">
        <v>115.2</v>
      </c>
      <c r="I102" s="152">
        <v>55.8</v>
      </c>
      <c r="J102" s="152">
        <v>87.5</v>
      </c>
      <c r="K102" s="152">
        <v>97.6</v>
      </c>
      <c r="L102" s="152">
        <v>108.8</v>
      </c>
      <c r="M102" s="152">
        <v>85.5</v>
      </c>
      <c r="N102" s="152">
        <v>60.2</v>
      </c>
      <c r="O102" s="152">
        <v>58.1</v>
      </c>
      <c r="P102" s="152">
        <v>102.1</v>
      </c>
      <c r="Q102" s="152">
        <v>62.1</v>
      </c>
      <c r="R102" s="145">
        <v>100</v>
      </c>
      <c r="S102" s="147">
        <v>2010</v>
      </c>
      <c r="T102" s="70"/>
      <c r="U102" s="70"/>
    </row>
    <row r="103" spans="1:21" ht="12" customHeight="1">
      <c r="A103" s="138">
        <v>2011</v>
      </c>
      <c r="B103" s="74">
        <v>125.8</v>
      </c>
      <c r="C103" s="74">
        <v>125.3</v>
      </c>
      <c r="D103" s="74">
        <v>78.599999999999994</v>
      </c>
      <c r="E103" s="74">
        <v>77</v>
      </c>
      <c r="F103" s="74">
        <v>71.7</v>
      </c>
      <c r="G103" s="74">
        <v>115.5</v>
      </c>
      <c r="H103" s="74">
        <v>116.5</v>
      </c>
      <c r="I103" s="74">
        <v>53.3</v>
      </c>
      <c r="J103" s="74">
        <v>88.2</v>
      </c>
      <c r="K103" s="74">
        <v>96.1</v>
      </c>
      <c r="L103" s="74">
        <v>109.6</v>
      </c>
      <c r="M103" s="74">
        <v>84.9</v>
      </c>
      <c r="N103" s="74">
        <v>56.8</v>
      </c>
      <c r="O103" s="74">
        <v>55.6</v>
      </c>
      <c r="P103" s="74">
        <v>102.9</v>
      </c>
      <c r="Q103" s="74">
        <v>61.4</v>
      </c>
      <c r="R103" s="75">
        <v>100</v>
      </c>
      <c r="S103" s="138">
        <v>2011</v>
      </c>
      <c r="T103" s="70"/>
      <c r="U103" s="70"/>
    </row>
    <row r="104" spans="1:21" ht="12" customHeight="1">
      <c r="A104" s="138">
        <v>2012</v>
      </c>
      <c r="B104" s="74">
        <v>127.5</v>
      </c>
      <c r="C104" s="74">
        <v>126.8</v>
      </c>
      <c r="D104" s="74">
        <v>74.7</v>
      </c>
      <c r="E104" s="74">
        <v>73.5</v>
      </c>
      <c r="F104" s="74">
        <v>69.8</v>
      </c>
      <c r="G104" s="74">
        <v>110.5</v>
      </c>
      <c r="H104" s="74">
        <v>118.6</v>
      </c>
      <c r="I104" s="74">
        <v>49.2</v>
      </c>
      <c r="J104" s="74">
        <v>88.1</v>
      </c>
      <c r="K104" s="74">
        <v>96.8</v>
      </c>
      <c r="L104" s="74">
        <v>108.3</v>
      </c>
      <c r="M104" s="74">
        <v>83.8</v>
      </c>
      <c r="N104" s="74">
        <v>54.4</v>
      </c>
      <c r="O104" s="74">
        <v>52.2</v>
      </c>
      <c r="P104" s="74">
        <v>103.4</v>
      </c>
      <c r="Q104" s="74">
        <v>60.1</v>
      </c>
      <c r="R104" s="75">
        <v>100</v>
      </c>
      <c r="S104" s="138">
        <v>2012</v>
      </c>
      <c r="T104" s="70"/>
      <c r="U104" s="70"/>
    </row>
    <row r="105" spans="1:21" ht="12" customHeight="1">
      <c r="A105" s="138">
        <v>2013</v>
      </c>
      <c r="B105" s="74">
        <v>129.4</v>
      </c>
      <c r="C105" s="74">
        <v>127.4</v>
      </c>
      <c r="D105" s="74">
        <v>73.2</v>
      </c>
      <c r="E105" s="74">
        <v>71.7</v>
      </c>
      <c r="F105" s="74">
        <v>68.8</v>
      </c>
      <c r="G105" s="74">
        <v>110.3</v>
      </c>
      <c r="H105" s="74">
        <v>118.6</v>
      </c>
      <c r="I105" s="74">
        <v>45.4</v>
      </c>
      <c r="J105" s="74">
        <v>89.5</v>
      </c>
      <c r="K105" s="74">
        <v>95.2</v>
      </c>
      <c r="L105" s="74">
        <v>110</v>
      </c>
      <c r="M105" s="74">
        <v>83.2</v>
      </c>
      <c r="N105" s="74">
        <v>54.1</v>
      </c>
      <c r="O105" s="74">
        <v>53.6</v>
      </c>
      <c r="P105" s="74">
        <v>103.2</v>
      </c>
      <c r="Q105" s="74">
        <v>57.6</v>
      </c>
      <c r="R105" s="75">
        <v>100</v>
      </c>
      <c r="S105" s="138">
        <v>2013</v>
      </c>
      <c r="T105" s="70"/>
      <c r="U105" s="70"/>
    </row>
    <row r="106" spans="1:21" ht="12" customHeight="1">
      <c r="A106" s="138">
        <v>2014</v>
      </c>
      <c r="B106" s="74">
        <v>129.6</v>
      </c>
      <c r="C106" s="74">
        <v>126.1</v>
      </c>
      <c r="D106" s="74">
        <v>73.5</v>
      </c>
      <c r="E106" s="74">
        <v>71</v>
      </c>
      <c r="F106" s="74">
        <v>68.8</v>
      </c>
      <c r="G106" s="74">
        <v>109.1</v>
      </c>
      <c r="H106" s="74">
        <v>116.1</v>
      </c>
      <c r="I106" s="74">
        <v>48.2</v>
      </c>
      <c r="J106" s="74">
        <v>89.7</v>
      </c>
      <c r="K106" s="74">
        <v>95.9</v>
      </c>
      <c r="L106" s="74">
        <v>108.5</v>
      </c>
      <c r="M106" s="74">
        <v>83.2</v>
      </c>
      <c r="N106" s="74">
        <v>55.9</v>
      </c>
      <c r="O106" s="74">
        <v>53.1</v>
      </c>
      <c r="P106" s="74">
        <v>104.8</v>
      </c>
      <c r="Q106" s="74">
        <v>58.6</v>
      </c>
      <c r="R106" s="75">
        <v>100</v>
      </c>
      <c r="S106" s="138">
        <v>2014</v>
      </c>
      <c r="T106" s="70"/>
      <c r="U106" s="70"/>
    </row>
  </sheetData>
  <mergeCells count="14">
    <mergeCell ref="B31:J31"/>
    <mergeCell ref="K31:R31"/>
    <mergeCell ref="B56:J56"/>
    <mergeCell ref="K56:R56"/>
    <mergeCell ref="B82:J82"/>
    <mergeCell ref="K82:R82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12" customHeight="1">
      <c r="A1" s="167" t="s">
        <v>184</v>
      </c>
      <c r="B1" s="167"/>
      <c r="C1" s="167"/>
      <c r="D1" s="167"/>
      <c r="E1" s="167"/>
      <c r="F1" s="167"/>
      <c r="G1" s="167"/>
      <c r="H1" s="167"/>
      <c r="I1" s="167"/>
      <c r="J1" s="167"/>
      <c r="K1" s="167" t="s">
        <v>143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84" t="s">
        <v>5</v>
      </c>
      <c r="C5" s="184"/>
      <c r="D5" s="184"/>
      <c r="E5" s="184"/>
      <c r="F5" s="184"/>
      <c r="G5" s="184"/>
      <c r="H5" s="184"/>
      <c r="I5" s="184"/>
      <c r="J5" s="184"/>
      <c r="K5" s="184" t="s">
        <v>5</v>
      </c>
      <c r="L5" s="184"/>
      <c r="M5" s="184"/>
      <c r="N5" s="184"/>
      <c r="O5" s="184"/>
      <c r="P5" s="184"/>
      <c r="Q5" s="184"/>
      <c r="R5" s="184"/>
      <c r="S5" s="103"/>
    </row>
    <row r="6" spans="1:21" ht="12" customHeight="1">
      <c r="A6" s="102">
        <v>1991</v>
      </c>
      <c r="B6" s="71">
        <v>13.902600000000001</v>
      </c>
      <c r="C6" s="71">
        <v>13.942099999999998</v>
      </c>
      <c r="D6" s="71">
        <v>11.963600000000001</v>
      </c>
      <c r="E6" s="71">
        <v>6.7527000000000008</v>
      </c>
      <c r="F6" s="71">
        <v>11.703099999999999</v>
      </c>
      <c r="G6" s="71">
        <v>13.086999999999998</v>
      </c>
      <c r="H6" s="71">
        <v>13.8949</v>
      </c>
      <c r="I6" s="71">
        <v>6.1446000000000005</v>
      </c>
      <c r="J6" s="71">
        <v>12.912299999999998</v>
      </c>
      <c r="K6" s="71">
        <v>13.150500000000001</v>
      </c>
      <c r="L6" s="71">
        <v>13.389000000000001</v>
      </c>
      <c r="M6" s="71">
        <v>11.906700000000001</v>
      </c>
      <c r="N6" s="71">
        <v>6.2126000000000001</v>
      </c>
      <c r="O6" s="71">
        <v>6.1284999999999998</v>
      </c>
      <c r="P6" s="71">
        <v>13.255000000000001</v>
      </c>
      <c r="Q6" s="71">
        <v>6.3279000000000005</v>
      </c>
      <c r="R6" s="71">
        <v>12.644500000000001</v>
      </c>
      <c r="S6" s="107">
        <v>1991</v>
      </c>
      <c r="T6" s="70"/>
      <c r="U6" s="70"/>
    </row>
    <row r="7" spans="1:21" ht="12" customHeight="1">
      <c r="A7" s="102">
        <v>1992</v>
      </c>
      <c r="B7" s="71">
        <v>13.611000000000001</v>
      </c>
      <c r="C7" s="71">
        <v>13.695099999999998</v>
      </c>
      <c r="D7" s="71">
        <v>12.046999999999999</v>
      </c>
      <c r="E7" s="71">
        <v>8.4604999999999997</v>
      </c>
      <c r="F7" s="71">
        <v>11.386699999999999</v>
      </c>
      <c r="G7" s="71">
        <v>12.698699999999999</v>
      </c>
      <c r="H7" s="71">
        <v>13.650399999999999</v>
      </c>
      <c r="I7" s="71">
        <v>7.9303999999999997</v>
      </c>
      <c r="J7" s="71">
        <v>12.636800000000001</v>
      </c>
      <c r="K7" s="71">
        <v>12.6615</v>
      </c>
      <c r="L7" s="71">
        <v>13.167100000000001</v>
      </c>
      <c r="M7" s="71">
        <v>11.3407</v>
      </c>
      <c r="N7" s="71">
        <v>7.6844999999999999</v>
      </c>
      <c r="O7" s="71">
        <v>7.8012999999999995</v>
      </c>
      <c r="P7" s="71">
        <v>13.050600000000001</v>
      </c>
      <c r="Q7" s="71">
        <v>7.7067999999999994</v>
      </c>
      <c r="R7" s="71">
        <v>12.468500000000001</v>
      </c>
      <c r="S7" s="107">
        <v>1992</v>
      </c>
      <c r="T7" s="70"/>
      <c r="U7" s="70"/>
    </row>
    <row r="8" spans="1:21" ht="12" customHeight="1">
      <c r="A8" s="102">
        <v>1993</v>
      </c>
      <c r="B8" s="71">
        <v>12.7498</v>
      </c>
      <c r="C8" s="71">
        <v>13.016400000000001</v>
      </c>
      <c r="D8" s="71">
        <v>11.8665</v>
      </c>
      <c r="E8" s="71">
        <v>9.5572999999999997</v>
      </c>
      <c r="F8" s="71">
        <v>10.9727</v>
      </c>
      <c r="G8" s="71">
        <v>12.0825</v>
      </c>
      <c r="H8" s="71">
        <v>12.853100000000001</v>
      </c>
      <c r="I8" s="71">
        <v>8.9412000000000003</v>
      </c>
      <c r="J8" s="71">
        <v>11.8687</v>
      </c>
      <c r="K8" s="71">
        <v>12.0578</v>
      </c>
      <c r="L8" s="71">
        <v>12.004900000000001</v>
      </c>
      <c r="M8" s="71">
        <v>10.3125</v>
      </c>
      <c r="N8" s="71">
        <v>8.8495000000000008</v>
      </c>
      <c r="O8" s="71">
        <v>8.8287000000000013</v>
      </c>
      <c r="P8" s="71">
        <v>12.165699999999999</v>
      </c>
      <c r="Q8" s="71">
        <v>8.9563000000000006</v>
      </c>
      <c r="R8" s="71">
        <v>11.9274</v>
      </c>
      <c r="S8" s="107">
        <v>1993</v>
      </c>
      <c r="T8" s="70"/>
      <c r="U8" s="70"/>
    </row>
    <row r="9" spans="1:21" ht="12" customHeight="1">
      <c r="A9" s="102">
        <v>1994</v>
      </c>
      <c r="B9" s="71">
        <v>12.017300000000001</v>
      </c>
      <c r="C9" s="71">
        <v>12.3489</v>
      </c>
      <c r="D9" s="71">
        <v>11.2141</v>
      </c>
      <c r="E9" s="71">
        <v>9.6082000000000001</v>
      </c>
      <c r="F9" s="71">
        <v>10.4544</v>
      </c>
      <c r="G9" s="71">
        <v>11.2644</v>
      </c>
      <c r="H9" s="71">
        <v>12.2357</v>
      </c>
      <c r="I9" s="71">
        <v>9.2717999999999989</v>
      </c>
      <c r="J9" s="71">
        <v>11.238799999999999</v>
      </c>
      <c r="K9" s="71">
        <v>11.2644</v>
      </c>
      <c r="L9" s="71">
        <v>11.2469</v>
      </c>
      <c r="M9" s="71">
        <v>9.642199999999999</v>
      </c>
      <c r="N9" s="71">
        <v>8.9989000000000008</v>
      </c>
      <c r="O9" s="71">
        <v>8.927999999999999</v>
      </c>
      <c r="P9" s="71">
        <v>11.706099999999999</v>
      </c>
      <c r="Q9" s="71">
        <v>8.7994000000000003</v>
      </c>
      <c r="R9" s="71">
        <v>11.3139</v>
      </c>
      <c r="S9" s="107">
        <v>1994</v>
      </c>
      <c r="T9" s="70"/>
      <c r="U9" s="70"/>
    </row>
    <row r="10" spans="1:21" ht="12" customHeight="1">
      <c r="A10" s="102">
        <v>1995</v>
      </c>
      <c r="B10" s="71">
        <v>11.5945</v>
      </c>
      <c r="C10" s="71">
        <v>11.948400000000001</v>
      </c>
      <c r="D10" s="71">
        <v>10.657</v>
      </c>
      <c r="E10" s="71">
        <v>9.2740000000000009</v>
      </c>
      <c r="F10" s="71">
        <v>9.7017000000000007</v>
      </c>
      <c r="G10" s="71">
        <v>11.1534</v>
      </c>
      <c r="H10" s="71">
        <v>12.1076</v>
      </c>
      <c r="I10" s="71">
        <v>9.1397000000000013</v>
      </c>
      <c r="J10" s="71">
        <v>10.7317</v>
      </c>
      <c r="K10" s="71">
        <v>10.9145</v>
      </c>
      <c r="L10" s="71">
        <v>10.8568</v>
      </c>
      <c r="M10" s="71">
        <v>9.4312000000000005</v>
      </c>
      <c r="N10" s="71">
        <v>8.9519000000000002</v>
      </c>
      <c r="O10" s="71">
        <v>8.5932999999999993</v>
      </c>
      <c r="P10" s="71">
        <v>11.2765</v>
      </c>
      <c r="Q10" s="71">
        <v>8.5040000000000013</v>
      </c>
      <c r="R10" s="71">
        <v>10.9534</v>
      </c>
      <c r="S10" s="107">
        <v>1995</v>
      </c>
      <c r="T10" s="70"/>
      <c r="U10" s="70"/>
    </row>
    <row r="11" spans="1:21" ht="12" customHeight="1">
      <c r="A11" s="102">
        <v>1996</v>
      </c>
      <c r="B11" s="71">
        <v>11.280900000000001</v>
      </c>
      <c r="C11" s="71">
        <v>11.645099999999999</v>
      </c>
      <c r="D11" s="71">
        <v>10.085700000000001</v>
      </c>
      <c r="E11" s="71">
        <v>9.1718999999999991</v>
      </c>
      <c r="F11" s="71">
        <v>8.4991000000000003</v>
      </c>
      <c r="G11" s="71">
        <v>10.042299999999999</v>
      </c>
      <c r="H11" s="71">
        <v>11.5031</v>
      </c>
      <c r="I11" s="71">
        <v>8.8111999999999995</v>
      </c>
      <c r="J11" s="71">
        <v>10.5289</v>
      </c>
      <c r="K11" s="71">
        <v>10.329000000000001</v>
      </c>
      <c r="L11" s="71">
        <v>10.426600000000001</v>
      </c>
      <c r="M11" s="71">
        <v>8.3491999999999997</v>
      </c>
      <c r="N11" s="71">
        <v>8.3973999999999993</v>
      </c>
      <c r="O11" s="71">
        <v>8.4757999999999996</v>
      </c>
      <c r="P11" s="71">
        <v>10.716100000000001</v>
      </c>
      <c r="Q11" s="71">
        <v>8.2100000000000009</v>
      </c>
      <c r="R11" s="71">
        <v>10.502799999999999</v>
      </c>
      <c r="S11" s="107">
        <v>1996</v>
      </c>
      <c r="T11" s="70"/>
      <c r="U11" s="70"/>
    </row>
    <row r="12" spans="1:21" ht="12" customHeight="1">
      <c r="A12" s="102">
        <v>1997</v>
      </c>
      <c r="B12" s="71">
        <v>10.895100000000001</v>
      </c>
      <c r="C12" s="71">
        <v>11.3439</v>
      </c>
      <c r="D12" s="71">
        <v>9.7832000000000008</v>
      </c>
      <c r="E12" s="71">
        <v>8.9356000000000009</v>
      </c>
      <c r="F12" s="71">
        <v>7.5427999999999997</v>
      </c>
      <c r="G12" s="71">
        <v>9.8077000000000005</v>
      </c>
      <c r="H12" s="71">
        <v>11.040600000000001</v>
      </c>
      <c r="I12" s="71">
        <v>8.1966999999999999</v>
      </c>
      <c r="J12" s="71">
        <v>9.9201999999999995</v>
      </c>
      <c r="K12" s="71">
        <v>9.9861000000000004</v>
      </c>
      <c r="L12" s="71">
        <v>10.2699</v>
      </c>
      <c r="M12" s="71">
        <v>7.8931000000000004</v>
      </c>
      <c r="N12" s="71">
        <v>7.9435000000000002</v>
      </c>
      <c r="O12" s="71">
        <v>7.8287999999999993</v>
      </c>
      <c r="P12" s="71">
        <v>10.209899999999999</v>
      </c>
      <c r="Q12" s="71">
        <v>7.9324000000000003</v>
      </c>
      <c r="R12" s="71">
        <v>10.117800000000001</v>
      </c>
      <c r="S12" s="107">
        <v>1997</v>
      </c>
      <c r="T12" s="70"/>
      <c r="U12" s="70"/>
    </row>
    <row r="13" spans="1:21" ht="12" customHeight="1">
      <c r="A13" s="102">
        <v>1998</v>
      </c>
      <c r="B13" s="71">
        <v>10.7203</v>
      </c>
      <c r="C13" s="71">
        <v>10.9925</v>
      </c>
      <c r="D13" s="71">
        <v>9.5777999999999999</v>
      </c>
      <c r="E13" s="71">
        <v>9.2794000000000008</v>
      </c>
      <c r="F13" s="71">
        <v>8.2059999999999995</v>
      </c>
      <c r="G13" s="71">
        <v>9.5687999999999995</v>
      </c>
      <c r="H13" s="71">
        <v>10.734299999999999</v>
      </c>
      <c r="I13" s="71">
        <v>8.4341000000000008</v>
      </c>
      <c r="J13" s="71">
        <v>9.5461000000000009</v>
      </c>
      <c r="K13" s="71">
        <v>9.6929999999999996</v>
      </c>
      <c r="L13" s="71">
        <v>10.063499999999999</v>
      </c>
      <c r="M13" s="71">
        <v>8.3960999999999988</v>
      </c>
      <c r="N13" s="71">
        <v>8.4559999999999995</v>
      </c>
      <c r="O13" s="71">
        <v>8.3463999999999992</v>
      </c>
      <c r="P13" s="71">
        <v>10.0406</v>
      </c>
      <c r="Q13" s="71">
        <v>8.5825999999999993</v>
      </c>
      <c r="R13" s="71">
        <v>9.9604999999999997</v>
      </c>
      <c r="S13" s="107">
        <v>1998</v>
      </c>
      <c r="T13" s="70"/>
      <c r="U13" s="70"/>
    </row>
    <row r="14" spans="1:21" ht="12" customHeight="1">
      <c r="A14" s="102">
        <v>1999</v>
      </c>
      <c r="B14" s="71">
        <v>10.3696</v>
      </c>
      <c r="C14" s="71">
        <v>10.478</v>
      </c>
      <c r="D14" s="71">
        <v>8.8734000000000002</v>
      </c>
      <c r="E14" s="71">
        <v>8.5907999999999998</v>
      </c>
      <c r="F14" s="71">
        <v>7.5225999999999997</v>
      </c>
      <c r="G14" s="71">
        <v>9.1371000000000002</v>
      </c>
      <c r="H14" s="71">
        <v>10.2745</v>
      </c>
      <c r="I14" s="71">
        <v>7.9426999999999994</v>
      </c>
      <c r="J14" s="71">
        <v>9.0802999999999994</v>
      </c>
      <c r="K14" s="71">
        <v>9.2029999999999994</v>
      </c>
      <c r="L14" s="71">
        <v>9.5665999999999993</v>
      </c>
      <c r="M14" s="71">
        <v>7.9779</v>
      </c>
      <c r="N14" s="71">
        <v>7.9368999999999996</v>
      </c>
      <c r="O14" s="71">
        <v>7.8387000000000002</v>
      </c>
      <c r="P14" s="71">
        <v>9.7753999999999994</v>
      </c>
      <c r="Q14" s="71">
        <v>8.1056000000000008</v>
      </c>
      <c r="R14" s="71">
        <v>9.4818999999999996</v>
      </c>
      <c r="S14" s="107">
        <v>1999</v>
      </c>
      <c r="T14" s="70"/>
      <c r="U14" s="70"/>
    </row>
    <row r="15" spans="1:21" ht="12" customHeight="1">
      <c r="A15" s="102">
        <v>2000</v>
      </c>
      <c r="B15" s="71">
        <v>10.111800000000001</v>
      </c>
      <c r="C15" s="71">
        <v>10.262499999999999</v>
      </c>
      <c r="D15" s="71">
        <v>7.9455</v>
      </c>
      <c r="E15" s="71">
        <v>7.3207999999999993</v>
      </c>
      <c r="F15" s="71">
        <v>7.0461999999999998</v>
      </c>
      <c r="G15" s="71">
        <v>9.2444000000000006</v>
      </c>
      <c r="H15" s="71">
        <v>10.1015</v>
      </c>
      <c r="I15" s="71">
        <v>6.2630000000000008</v>
      </c>
      <c r="J15" s="71">
        <v>8.5289999999999999</v>
      </c>
      <c r="K15" s="71">
        <v>8.8933999999999997</v>
      </c>
      <c r="L15" s="71">
        <v>9.3154000000000003</v>
      </c>
      <c r="M15" s="71">
        <v>7.4746000000000006</v>
      </c>
      <c r="N15" s="71">
        <v>6.2273000000000005</v>
      </c>
      <c r="O15" s="71">
        <v>6.1242999999999999</v>
      </c>
      <c r="P15" s="71">
        <v>9.7266000000000012</v>
      </c>
      <c r="Q15" s="71">
        <v>6.5599000000000007</v>
      </c>
      <c r="R15" s="71">
        <v>9.0023</v>
      </c>
      <c r="S15" s="107">
        <v>2000</v>
      </c>
      <c r="T15" s="70"/>
      <c r="U15" s="70"/>
    </row>
    <row r="16" spans="1:21" ht="12" customHeight="1">
      <c r="A16" s="102">
        <v>2001</v>
      </c>
      <c r="B16" s="71">
        <v>10.816599999999999</v>
      </c>
      <c r="C16" s="71">
        <v>10.805400000000001</v>
      </c>
      <c r="D16" s="71">
        <v>8.2900000000000009</v>
      </c>
      <c r="E16" s="71">
        <v>8.0166000000000004</v>
      </c>
      <c r="F16" s="71">
        <v>7.6772999999999998</v>
      </c>
      <c r="G16" s="71">
        <v>10.051</v>
      </c>
      <c r="H16" s="71">
        <v>10.816000000000001</v>
      </c>
      <c r="I16" s="71">
        <v>6.8231999999999999</v>
      </c>
      <c r="J16" s="71">
        <v>9.1170000000000009</v>
      </c>
      <c r="K16" s="71">
        <v>9.5187999999999988</v>
      </c>
      <c r="L16" s="71">
        <v>9.8863000000000003</v>
      </c>
      <c r="M16" s="71">
        <v>8.2386999999999997</v>
      </c>
      <c r="N16" s="71">
        <v>6.8875000000000002</v>
      </c>
      <c r="O16" s="71">
        <v>6.8470000000000004</v>
      </c>
      <c r="P16" s="71">
        <v>9.9736000000000011</v>
      </c>
      <c r="Q16" s="71">
        <v>7.2388999999999992</v>
      </c>
      <c r="R16" s="71">
        <v>9.6234000000000002</v>
      </c>
      <c r="S16" s="107">
        <v>2001</v>
      </c>
      <c r="T16" s="70"/>
      <c r="U16" s="70"/>
    </row>
    <row r="17" spans="1:21" ht="12" customHeight="1">
      <c r="A17" s="102">
        <v>2002</v>
      </c>
      <c r="B17" s="71">
        <v>11.016299999999999</v>
      </c>
      <c r="C17" s="71">
        <v>10.8919</v>
      </c>
      <c r="D17" s="71">
        <v>8.1682000000000006</v>
      </c>
      <c r="E17" s="71">
        <v>7.5868000000000002</v>
      </c>
      <c r="F17" s="71">
        <v>7.197000000000001</v>
      </c>
      <c r="G17" s="71">
        <v>10.1576</v>
      </c>
      <c r="H17" s="71">
        <v>10.8504</v>
      </c>
      <c r="I17" s="71">
        <v>6.6494999999999997</v>
      </c>
      <c r="J17" s="71">
        <v>9.1282999999999994</v>
      </c>
      <c r="K17" s="71">
        <v>9.5676000000000005</v>
      </c>
      <c r="L17" s="71">
        <v>9.7967999999999993</v>
      </c>
      <c r="M17" s="71">
        <v>8.280800000000001</v>
      </c>
      <c r="N17" s="71">
        <v>6.4893999999999989</v>
      </c>
      <c r="O17" s="71">
        <v>6.4496000000000002</v>
      </c>
      <c r="P17" s="71">
        <v>10.019599999999999</v>
      </c>
      <c r="Q17" s="71">
        <v>6.9500000000000011</v>
      </c>
      <c r="R17" s="71">
        <v>9.6253000000000011</v>
      </c>
      <c r="S17" s="107">
        <v>2002</v>
      </c>
      <c r="T17" s="70"/>
      <c r="U17" s="70"/>
    </row>
    <row r="18" spans="1:21" ht="12" customHeight="1">
      <c r="A18" s="102">
        <v>2003</v>
      </c>
      <c r="B18" s="71">
        <v>11.440899999999999</v>
      </c>
      <c r="C18" s="71">
        <v>11.419500000000001</v>
      </c>
      <c r="D18" s="71">
        <v>8.5329999999999995</v>
      </c>
      <c r="E18" s="71">
        <v>7.7868000000000004</v>
      </c>
      <c r="F18" s="71">
        <v>8.5373999999999999</v>
      </c>
      <c r="G18" s="71">
        <v>10.443199999999999</v>
      </c>
      <c r="H18" s="71">
        <v>11.222200000000001</v>
      </c>
      <c r="I18" s="71">
        <v>7.0588999999999995</v>
      </c>
      <c r="J18" s="71">
        <v>9.7246000000000006</v>
      </c>
      <c r="K18" s="71">
        <v>10.108499999999999</v>
      </c>
      <c r="L18" s="71">
        <v>10.634599999999999</v>
      </c>
      <c r="M18" s="71">
        <v>8.6867000000000001</v>
      </c>
      <c r="N18" s="71">
        <v>6.9623000000000008</v>
      </c>
      <c r="O18" s="71">
        <v>6.9831000000000003</v>
      </c>
      <c r="P18" s="71">
        <v>10.384699999999999</v>
      </c>
      <c r="Q18" s="71">
        <v>6.9598999999999993</v>
      </c>
      <c r="R18" s="71">
        <v>10.1183</v>
      </c>
      <c r="S18" s="107">
        <v>2003</v>
      </c>
      <c r="T18" s="70"/>
      <c r="U18" s="70"/>
    </row>
    <row r="19" spans="1:21" ht="12" customHeight="1">
      <c r="A19" s="102">
        <v>2004</v>
      </c>
      <c r="B19" s="71">
        <v>11.3687</v>
      </c>
      <c r="C19" s="71">
        <v>11.247</v>
      </c>
      <c r="D19" s="71">
        <v>9.0311000000000003</v>
      </c>
      <c r="E19" s="71">
        <v>8.5266000000000002</v>
      </c>
      <c r="F19" s="71">
        <v>7.9466999999999999</v>
      </c>
      <c r="G19" s="71">
        <v>10.019</v>
      </c>
      <c r="H19" s="71">
        <v>11.097700000000001</v>
      </c>
      <c r="I19" s="71">
        <v>7.6059000000000001</v>
      </c>
      <c r="J19" s="71">
        <v>9.7768999999999995</v>
      </c>
      <c r="K19" s="71">
        <v>9.9307999999999996</v>
      </c>
      <c r="L19" s="71">
        <v>10.501299999999999</v>
      </c>
      <c r="M19" s="71">
        <v>8.6124999999999989</v>
      </c>
      <c r="N19" s="71">
        <v>7.5478000000000005</v>
      </c>
      <c r="O19" s="71">
        <v>7.3664999999999994</v>
      </c>
      <c r="P19" s="71">
        <v>10.2829</v>
      </c>
      <c r="Q19" s="71">
        <v>7.5616000000000003</v>
      </c>
      <c r="R19" s="71">
        <v>10.106</v>
      </c>
      <c r="S19" s="107">
        <v>2004</v>
      </c>
      <c r="T19" s="70"/>
      <c r="U19" s="70"/>
    </row>
    <row r="20" spans="1:21" ht="12" customHeight="1">
      <c r="A20" s="102">
        <v>2005</v>
      </c>
      <c r="B20" s="71">
        <v>11.4604</v>
      </c>
      <c r="C20" s="71">
        <v>11.2844</v>
      </c>
      <c r="D20" s="71">
        <v>9.0004000000000008</v>
      </c>
      <c r="E20" s="71">
        <v>8.5528000000000013</v>
      </c>
      <c r="F20" s="71">
        <v>7.3597999999999999</v>
      </c>
      <c r="G20" s="71">
        <v>9.6448999999999998</v>
      </c>
      <c r="H20" s="71">
        <v>11.1303</v>
      </c>
      <c r="I20" s="71">
        <v>7.2250999999999994</v>
      </c>
      <c r="J20" s="71">
        <v>9.4776000000000007</v>
      </c>
      <c r="K20" s="71">
        <v>10.081</v>
      </c>
      <c r="L20" s="71">
        <v>10.280000000000001</v>
      </c>
      <c r="M20" s="71">
        <v>8.729000000000001</v>
      </c>
      <c r="N20" s="71">
        <v>7.3691999999999993</v>
      </c>
      <c r="O20" s="71">
        <v>7.3911000000000007</v>
      </c>
      <c r="P20" s="71">
        <v>10.2126</v>
      </c>
      <c r="Q20" s="71">
        <v>7.5069999999999997</v>
      </c>
      <c r="R20" s="71">
        <v>10.0989</v>
      </c>
      <c r="S20" s="107">
        <v>2005</v>
      </c>
      <c r="T20" s="70"/>
      <c r="U20" s="70"/>
    </row>
    <row r="21" spans="1:21" ht="12" customHeight="1">
      <c r="A21" s="102">
        <v>2006</v>
      </c>
      <c r="B21" s="71">
        <v>11.341099999999999</v>
      </c>
      <c r="C21" s="71">
        <v>11.229600000000001</v>
      </c>
      <c r="D21" s="71">
        <v>9.1338000000000008</v>
      </c>
      <c r="E21" s="71">
        <v>8.5665000000000013</v>
      </c>
      <c r="F21" s="71">
        <v>7.3365999999999998</v>
      </c>
      <c r="G21" s="71">
        <v>9.8514999999999997</v>
      </c>
      <c r="H21" s="71">
        <v>11.2912</v>
      </c>
      <c r="I21" s="71">
        <v>7.1513999999999998</v>
      </c>
      <c r="J21" s="71">
        <v>9.2603000000000009</v>
      </c>
      <c r="K21" s="71">
        <v>10.0153</v>
      </c>
      <c r="L21" s="71">
        <v>10.501799999999999</v>
      </c>
      <c r="M21" s="71">
        <v>8.6567000000000007</v>
      </c>
      <c r="N21" s="71">
        <v>7.4528999999999996</v>
      </c>
      <c r="O21" s="71">
        <v>7.2426000000000004</v>
      </c>
      <c r="P21" s="71">
        <v>10.410299999999999</v>
      </c>
      <c r="Q21" s="71">
        <v>7.4174000000000007</v>
      </c>
      <c r="R21" s="71">
        <v>10.078800000000001</v>
      </c>
      <c r="S21" s="107">
        <v>2006</v>
      </c>
      <c r="T21" s="70"/>
      <c r="U21" s="70"/>
    </row>
    <row r="22" spans="1:21" ht="12" customHeight="1">
      <c r="A22" s="102">
        <v>2007</v>
      </c>
      <c r="B22" s="71">
        <v>11.677300000000001</v>
      </c>
      <c r="C22" s="71">
        <v>11.523199999999999</v>
      </c>
      <c r="D22" s="71">
        <v>9.1988000000000003</v>
      </c>
      <c r="E22" s="71">
        <v>8.7027000000000001</v>
      </c>
      <c r="F22" s="71">
        <v>7.6397000000000004</v>
      </c>
      <c r="G22" s="71">
        <v>10.026400000000001</v>
      </c>
      <c r="H22" s="71">
        <v>11.4938</v>
      </c>
      <c r="I22" s="71">
        <v>7.0066000000000006</v>
      </c>
      <c r="J22" s="71">
        <v>9.3783000000000012</v>
      </c>
      <c r="K22" s="71">
        <v>10.0992</v>
      </c>
      <c r="L22" s="71">
        <v>10.598699999999999</v>
      </c>
      <c r="M22" s="71">
        <v>8.6309000000000005</v>
      </c>
      <c r="N22" s="71">
        <v>7.4482999999999997</v>
      </c>
      <c r="O22" s="71">
        <v>7.3763999999999994</v>
      </c>
      <c r="P22" s="71">
        <v>10.24</v>
      </c>
      <c r="Q22" s="71">
        <v>7.6353000000000009</v>
      </c>
      <c r="R22" s="71">
        <v>10.244200000000001</v>
      </c>
      <c r="S22" s="107">
        <v>2007</v>
      </c>
      <c r="T22" s="70"/>
      <c r="U22" s="70"/>
    </row>
    <row r="23" spans="1:21" ht="12" customHeight="1">
      <c r="A23" s="102">
        <v>2008</v>
      </c>
      <c r="B23" s="71">
        <v>11.9306</v>
      </c>
      <c r="C23" s="71">
        <v>11.7623</v>
      </c>
      <c r="D23" s="71">
        <v>9.2609999999999992</v>
      </c>
      <c r="E23" s="71">
        <v>9.3932000000000002</v>
      </c>
      <c r="F23" s="71">
        <v>7.6968999999999994</v>
      </c>
      <c r="G23" s="71">
        <v>10.6509</v>
      </c>
      <c r="H23" s="71">
        <v>11.458</v>
      </c>
      <c r="I23" s="71">
        <v>7.2981000000000007</v>
      </c>
      <c r="J23" s="71">
        <v>9.4356999999999989</v>
      </c>
      <c r="K23" s="71">
        <v>10.3034</v>
      </c>
      <c r="L23" s="71">
        <v>10.952999999999999</v>
      </c>
      <c r="M23" s="71">
        <v>9.2646999999999995</v>
      </c>
      <c r="N23" s="71">
        <v>7.7782</v>
      </c>
      <c r="O23" s="71">
        <v>7.5522000000000009</v>
      </c>
      <c r="P23" s="71">
        <v>10.7005</v>
      </c>
      <c r="Q23" s="71">
        <v>8.1991999999999994</v>
      </c>
      <c r="R23" s="71">
        <v>10.4816</v>
      </c>
      <c r="S23" s="107">
        <v>2008</v>
      </c>
      <c r="T23" s="70"/>
      <c r="U23" s="70"/>
    </row>
    <row r="24" spans="1:21" ht="12" customHeight="1">
      <c r="A24" s="102">
        <v>2009</v>
      </c>
      <c r="B24" s="71">
        <v>11.405999999999999</v>
      </c>
      <c r="C24" s="71">
        <v>11.1808</v>
      </c>
      <c r="D24" s="71">
        <v>8.6273</v>
      </c>
      <c r="E24" s="71">
        <v>8.8956999999999997</v>
      </c>
      <c r="F24" s="71">
        <v>7.4319999999999995</v>
      </c>
      <c r="G24" s="71">
        <v>10.3209</v>
      </c>
      <c r="H24" s="71">
        <v>11.1</v>
      </c>
      <c r="I24" s="71">
        <v>6.9284999999999997</v>
      </c>
      <c r="J24" s="71">
        <v>9.1288999999999998</v>
      </c>
      <c r="K24" s="71">
        <v>9.7434000000000012</v>
      </c>
      <c r="L24" s="71">
        <v>10.372299999999999</v>
      </c>
      <c r="M24" s="71">
        <v>8.9817</v>
      </c>
      <c r="N24" s="71">
        <v>7.0306999999999995</v>
      </c>
      <c r="O24" s="71">
        <v>7.0934999999999997</v>
      </c>
      <c r="P24" s="71">
        <v>10.2203</v>
      </c>
      <c r="Q24" s="71">
        <v>7.4097</v>
      </c>
      <c r="R24" s="71">
        <v>9.9520999999999997</v>
      </c>
      <c r="S24" s="107">
        <v>2009</v>
      </c>
      <c r="T24" s="70"/>
      <c r="U24" s="70"/>
    </row>
    <row r="25" spans="1:21" ht="12" customHeight="1">
      <c r="A25" s="102">
        <v>2010</v>
      </c>
      <c r="B25" s="71">
        <v>11.3477</v>
      </c>
      <c r="C25" s="71">
        <v>11.2242</v>
      </c>
      <c r="D25" s="71">
        <v>8.5390999999999995</v>
      </c>
      <c r="E25" s="71">
        <v>9.0128000000000004</v>
      </c>
      <c r="F25" s="71">
        <v>7.9352000000000009</v>
      </c>
      <c r="G25" s="71">
        <v>10.472799999999999</v>
      </c>
      <c r="H25" s="71">
        <v>11.033099999999999</v>
      </c>
      <c r="I25" s="71">
        <v>6.8516999999999992</v>
      </c>
      <c r="J25" s="71">
        <v>9.1318999999999999</v>
      </c>
      <c r="K25" s="71">
        <v>9.7159999999999993</v>
      </c>
      <c r="L25" s="71">
        <v>10.624599999999999</v>
      </c>
      <c r="M25" s="71">
        <v>9.0182000000000002</v>
      </c>
      <c r="N25" s="71">
        <v>7.0211999999999994</v>
      </c>
      <c r="O25" s="71">
        <v>7.0689000000000002</v>
      </c>
      <c r="P25" s="71">
        <v>10.1088</v>
      </c>
      <c r="Q25" s="71">
        <v>7.4581999999999997</v>
      </c>
      <c r="R25" s="71">
        <v>9.9656000000000002</v>
      </c>
      <c r="S25" s="107">
        <v>2010</v>
      </c>
      <c r="T25" s="70"/>
      <c r="U25" s="70"/>
    </row>
    <row r="26" spans="1:21" ht="12" customHeight="1">
      <c r="A26" s="102">
        <v>2011</v>
      </c>
      <c r="B26" s="71">
        <v>11.025699999999999</v>
      </c>
      <c r="C26" s="71">
        <v>10.873900000000001</v>
      </c>
      <c r="D26" s="71">
        <v>8.2298999999999989</v>
      </c>
      <c r="E26" s="71">
        <v>8.5015999999999998</v>
      </c>
      <c r="F26" s="71">
        <v>7.1558999999999999</v>
      </c>
      <c r="G26" s="71">
        <v>9.7571000000000012</v>
      </c>
      <c r="H26" s="71">
        <v>10.7761</v>
      </c>
      <c r="I26" s="71">
        <v>6.3187999999999995</v>
      </c>
      <c r="J26" s="71">
        <v>8.8250999999999991</v>
      </c>
      <c r="K26" s="71">
        <v>9.1963000000000008</v>
      </c>
      <c r="L26" s="71">
        <v>10.2783</v>
      </c>
      <c r="M26" s="71">
        <v>8.6247000000000007</v>
      </c>
      <c r="N26" s="71">
        <v>6.3855999999999993</v>
      </c>
      <c r="O26" s="71">
        <v>6.5036999999999994</v>
      </c>
      <c r="P26" s="71">
        <v>9.7740999999999989</v>
      </c>
      <c r="Q26" s="71">
        <v>7.0721000000000007</v>
      </c>
      <c r="R26" s="71">
        <v>9.5640000000000001</v>
      </c>
      <c r="S26" s="107">
        <v>2011</v>
      </c>
      <c r="T26" s="70"/>
      <c r="U26" s="70"/>
    </row>
    <row r="27" spans="1:21" ht="12" customHeight="1">
      <c r="A27" s="102">
        <v>2012</v>
      </c>
      <c r="B27" s="71">
        <v>10.8325</v>
      </c>
      <c r="C27" s="71">
        <v>10.6578</v>
      </c>
      <c r="D27" s="71">
        <v>7.6821999999999999</v>
      </c>
      <c r="E27" s="71">
        <v>7.9128000000000007</v>
      </c>
      <c r="F27" s="71">
        <v>6.7496</v>
      </c>
      <c r="G27" s="71">
        <v>9.0991999999999997</v>
      </c>
      <c r="H27" s="71">
        <v>10.6675</v>
      </c>
      <c r="I27" s="71">
        <v>5.6040000000000001</v>
      </c>
      <c r="J27" s="71">
        <v>8.5424000000000007</v>
      </c>
      <c r="K27" s="71">
        <v>8.9284999999999997</v>
      </c>
      <c r="L27" s="71">
        <v>9.8585999999999991</v>
      </c>
      <c r="M27" s="71">
        <v>8.2129999999999992</v>
      </c>
      <c r="N27" s="71">
        <v>5.9346999999999994</v>
      </c>
      <c r="O27" s="71">
        <v>5.8853</v>
      </c>
      <c r="P27" s="71">
        <v>9.3999000000000006</v>
      </c>
      <c r="Q27" s="71">
        <v>6.6802000000000001</v>
      </c>
      <c r="R27" s="71">
        <v>9.2604000000000006</v>
      </c>
      <c r="S27" s="107">
        <v>2012</v>
      </c>
      <c r="T27" s="70"/>
      <c r="U27" s="70"/>
    </row>
    <row r="28" spans="1:21" ht="12" customHeight="1">
      <c r="A28" s="102">
        <v>2013</v>
      </c>
      <c r="B28" s="71">
        <v>10.870699999999999</v>
      </c>
      <c r="C28" s="71">
        <v>10.6174</v>
      </c>
      <c r="D28" s="71">
        <v>7.492</v>
      </c>
      <c r="E28" s="71">
        <v>7.5472999999999999</v>
      </c>
      <c r="F28" s="71">
        <v>6.5535999999999994</v>
      </c>
      <c r="G28" s="71">
        <v>8.9704000000000015</v>
      </c>
      <c r="H28" s="71">
        <v>10.5207</v>
      </c>
      <c r="I28" s="71">
        <v>5.0825000000000005</v>
      </c>
      <c r="J28" s="71">
        <v>8.5297000000000001</v>
      </c>
      <c r="K28" s="71">
        <v>8.6804999999999986</v>
      </c>
      <c r="L28" s="71">
        <v>9.7309999999999999</v>
      </c>
      <c r="M28" s="71">
        <v>8.0381999999999998</v>
      </c>
      <c r="N28" s="71">
        <v>5.8069000000000006</v>
      </c>
      <c r="O28" s="71">
        <v>5.9359000000000002</v>
      </c>
      <c r="P28" s="71">
        <v>9.2218999999999998</v>
      </c>
      <c r="Q28" s="71">
        <v>6.2937000000000003</v>
      </c>
      <c r="R28" s="71">
        <v>9.1356999999999999</v>
      </c>
      <c r="S28" s="107">
        <v>2013</v>
      </c>
      <c r="T28" s="70"/>
      <c r="U28" s="70"/>
    </row>
    <row r="29" spans="1:21" ht="12" customHeight="1">
      <c r="A29" s="102">
        <v>2014</v>
      </c>
      <c r="B29" s="71">
        <v>11.3926</v>
      </c>
      <c r="C29" s="71">
        <v>10.984999999999999</v>
      </c>
      <c r="D29" s="71">
        <v>7.8958000000000004</v>
      </c>
      <c r="E29" s="71">
        <v>7.7834000000000003</v>
      </c>
      <c r="F29" s="71">
        <v>6.8647999999999998</v>
      </c>
      <c r="G29" s="71">
        <v>9.3025000000000002</v>
      </c>
      <c r="H29" s="71">
        <v>10.7828</v>
      </c>
      <c r="I29" s="71">
        <v>5.6151</v>
      </c>
      <c r="J29" s="71">
        <v>8.9056999999999995</v>
      </c>
      <c r="K29" s="71">
        <v>9.0711999999999993</v>
      </c>
      <c r="L29" s="71">
        <v>9.9952000000000005</v>
      </c>
      <c r="M29" s="71">
        <v>8.3330000000000002</v>
      </c>
      <c r="N29" s="71">
        <v>6.2760999999999996</v>
      </c>
      <c r="O29" s="71">
        <v>6.0980999999999996</v>
      </c>
      <c r="P29" s="71">
        <v>9.7568000000000001</v>
      </c>
      <c r="Q29" s="71">
        <v>6.6592000000000002</v>
      </c>
      <c r="R29" s="71">
        <v>9.5227000000000004</v>
      </c>
      <c r="S29" s="107">
        <v>2014</v>
      </c>
      <c r="T29" s="70"/>
      <c r="U29" s="70"/>
    </row>
    <row r="30" spans="1:21" ht="12" customHeight="1">
      <c r="A30" s="10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02"/>
      <c r="T30" s="70"/>
      <c r="U30" s="70"/>
    </row>
    <row r="31" spans="1:21" ht="12" customHeight="1">
      <c r="A31" s="102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02"/>
      <c r="T31" s="70"/>
      <c r="U31" s="70"/>
    </row>
    <row r="32" spans="1:21" ht="12" customHeight="1">
      <c r="A32" s="102">
        <v>1992</v>
      </c>
      <c r="B32" s="71">
        <v>-2.097</v>
      </c>
      <c r="C32" s="71">
        <v>-1.772</v>
      </c>
      <c r="D32" s="71">
        <v>0.69699999999999995</v>
      </c>
      <c r="E32" s="71">
        <v>25.291</v>
      </c>
      <c r="F32" s="71">
        <v>-2.7040000000000002</v>
      </c>
      <c r="G32" s="71">
        <v>-2.9670000000000001</v>
      </c>
      <c r="H32" s="71">
        <v>-1.76</v>
      </c>
      <c r="I32" s="71">
        <v>29.062999999999999</v>
      </c>
      <c r="J32" s="71">
        <v>-2.1339999999999999</v>
      </c>
      <c r="K32" s="71">
        <v>-3.718</v>
      </c>
      <c r="L32" s="71">
        <v>-1.657</v>
      </c>
      <c r="M32" s="71">
        <v>-4.7539999999999996</v>
      </c>
      <c r="N32" s="71">
        <v>23.692</v>
      </c>
      <c r="O32" s="71">
        <v>27.295000000000002</v>
      </c>
      <c r="P32" s="71">
        <v>-1.542</v>
      </c>
      <c r="Q32" s="71">
        <v>21.791</v>
      </c>
      <c r="R32" s="71">
        <v>-1.3919999999999999</v>
      </c>
      <c r="S32" s="102">
        <v>1992</v>
      </c>
      <c r="T32" s="70"/>
      <c r="U32" s="70"/>
    </row>
    <row r="33" spans="1:21" ht="12" customHeight="1">
      <c r="A33" s="102">
        <v>1993</v>
      </c>
      <c r="B33" s="71">
        <v>-6.327</v>
      </c>
      <c r="C33" s="71">
        <v>-4.9560000000000004</v>
      </c>
      <c r="D33" s="71">
        <v>-1.498</v>
      </c>
      <c r="E33" s="71">
        <v>12.964</v>
      </c>
      <c r="F33" s="71">
        <v>-3.6360000000000001</v>
      </c>
      <c r="G33" s="71">
        <v>-4.8520000000000003</v>
      </c>
      <c r="H33" s="71">
        <v>-5.8410000000000002</v>
      </c>
      <c r="I33" s="71">
        <v>12.746</v>
      </c>
      <c r="J33" s="71">
        <v>-6.0780000000000003</v>
      </c>
      <c r="K33" s="71">
        <v>-4.7679999999999998</v>
      </c>
      <c r="L33" s="71">
        <v>-8.827</v>
      </c>
      <c r="M33" s="71">
        <v>-9.0660000000000007</v>
      </c>
      <c r="N33" s="71">
        <v>15.16</v>
      </c>
      <c r="O33" s="71">
        <v>13.17</v>
      </c>
      <c r="P33" s="71">
        <v>-6.7809999999999997</v>
      </c>
      <c r="Q33" s="71">
        <v>16.213000000000001</v>
      </c>
      <c r="R33" s="71">
        <v>-4.34</v>
      </c>
      <c r="S33" s="102">
        <v>1993</v>
      </c>
      <c r="T33" s="70"/>
      <c r="U33" s="70"/>
    </row>
    <row r="34" spans="1:21" ht="12" customHeight="1">
      <c r="A34" s="102">
        <v>1994</v>
      </c>
      <c r="B34" s="71">
        <v>-5.7450000000000001</v>
      </c>
      <c r="C34" s="71">
        <v>-5.1280000000000001</v>
      </c>
      <c r="D34" s="71">
        <v>-5.4980000000000002</v>
      </c>
      <c r="E34" s="71">
        <v>0.53300000000000003</v>
      </c>
      <c r="F34" s="71">
        <v>-4.7240000000000002</v>
      </c>
      <c r="G34" s="71">
        <v>-6.7709999999999999</v>
      </c>
      <c r="H34" s="71">
        <v>-4.8040000000000003</v>
      </c>
      <c r="I34" s="71">
        <v>3.6970000000000001</v>
      </c>
      <c r="J34" s="71">
        <v>-5.3070000000000004</v>
      </c>
      <c r="K34" s="71">
        <v>-6.58</v>
      </c>
      <c r="L34" s="71">
        <v>-6.3140000000000001</v>
      </c>
      <c r="M34" s="71">
        <v>-6.5</v>
      </c>
      <c r="N34" s="71">
        <v>1.6879999999999999</v>
      </c>
      <c r="O34" s="71">
        <v>1.125</v>
      </c>
      <c r="P34" s="71">
        <v>-3.778</v>
      </c>
      <c r="Q34" s="71">
        <v>-1.752</v>
      </c>
      <c r="R34" s="71">
        <v>-5.1440000000000001</v>
      </c>
      <c r="S34" s="102">
        <v>1994</v>
      </c>
      <c r="T34" s="70"/>
      <c r="U34" s="70"/>
    </row>
    <row r="35" spans="1:21" ht="12" customHeight="1">
      <c r="A35" s="102">
        <v>1995</v>
      </c>
      <c r="B35" s="71">
        <v>-3.5179999999999998</v>
      </c>
      <c r="C35" s="71">
        <v>-3.2429999999999999</v>
      </c>
      <c r="D35" s="71">
        <v>-4.968</v>
      </c>
      <c r="E35" s="71">
        <v>-3.4780000000000002</v>
      </c>
      <c r="F35" s="71">
        <v>-7.2</v>
      </c>
      <c r="G35" s="71">
        <v>-0.98499999999999999</v>
      </c>
      <c r="H35" s="71">
        <v>-1.0469999999999999</v>
      </c>
      <c r="I35" s="71">
        <v>-1.425</v>
      </c>
      <c r="J35" s="71">
        <v>-4.5119999999999996</v>
      </c>
      <c r="K35" s="71">
        <v>-3.1059999999999999</v>
      </c>
      <c r="L35" s="71">
        <v>-3.4689999999999999</v>
      </c>
      <c r="M35" s="71">
        <v>-2.1880000000000002</v>
      </c>
      <c r="N35" s="71">
        <v>-0.52200000000000002</v>
      </c>
      <c r="O35" s="71">
        <v>-3.7490000000000001</v>
      </c>
      <c r="P35" s="71">
        <v>-3.67</v>
      </c>
      <c r="Q35" s="71">
        <v>-3.3570000000000002</v>
      </c>
      <c r="R35" s="71">
        <v>-3.1859999999999999</v>
      </c>
      <c r="S35" s="102">
        <v>1995</v>
      </c>
      <c r="T35" s="70"/>
      <c r="U35" s="70"/>
    </row>
    <row r="36" spans="1:21" ht="12" customHeight="1">
      <c r="A36" s="102">
        <v>1996</v>
      </c>
      <c r="B36" s="71">
        <v>-2.7050000000000001</v>
      </c>
      <c r="C36" s="71">
        <v>-2.5379999999999998</v>
      </c>
      <c r="D36" s="71">
        <v>-5.3609999999999998</v>
      </c>
      <c r="E36" s="71">
        <v>-1.101</v>
      </c>
      <c r="F36" s="71">
        <v>-12.396000000000001</v>
      </c>
      <c r="G36" s="71">
        <v>-9.9619999999999997</v>
      </c>
      <c r="H36" s="71">
        <v>-4.9930000000000003</v>
      </c>
      <c r="I36" s="71">
        <v>-3.5939999999999999</v>
      </c>
      <c r="J36" s="71">
        <v>-1.89</v>
      </c>
      <c r="K36" s="71">
        <v>-5.3639999999999999</v>
      </c>
      <c r="L36" s="71">
        <v>-3.9620000000000002</v>
      </c>
      <c r="M36" s="71">
        <v>-11.473000000000001</v>
      </c>
      <c r="N36" s="71">
        <v>-6.194</v>
      </c>
      <c r="O36" s="71">
        <v>-1.367</v>
      </c>
      <c r="P36" s="71">
        <v>-4.97</v>
      </c>
      <c r="Q36" s="71">
        <v>-3.4569999999999999</v>
      </c>
      <c r="R36" s="71">
        <v>-4.1139999999999999</v>
      </c>
      <c r="S36" s="102">
        <v>1996</v>
      </c>
      <c r="T36" s="70"/>
      <c r="U36" s="70"/>
    </row>
    <row r="37" spans="1:21" ht="12" customHeight="1">
      <c r="A37" s="102">
        <v>1997</v>
      </c>
      <c r="B37" s="71">
        <v>-3.42</v>
      </c>
      <c r="C37" s="71">
        <v>-2.5859999999999999</v>
      </c>
      <c r="D37" s="71">
        <v>-2.9990000000000001</v>
      </c>
      <c r="E37" s="71">
        <v>-2.5760000000000001</v>
      </c>
      <c r="F37" s="71">
        <v>-11.252000000000001</v>
      </c>
      <c r="G37" s="71">
        <v>-2.3359999999999999</v>
      </c>
      <c r="H37" s="71">
        <v>-4.0209999999999999</v>
      </c>
      <c r="I37" s="71">
        <v>-6.9740000000000002</v>
      </c>
      <c r="J37" s="71">
        <v>-5.7809999999999997</v>
      </c>
      <c r="K37" s="71">
        <v>-3.32</v>
      </c>
      <c r="L37" s="71">
        <v>-1.5029999999999999</v>
      </c>
      <c r="M37" s="71">
        <v>-5.4630000000000001</v>
      </c>
      <c r="N37" s="71">
        <v>-5.4050000000000002</v>
      </c>
      <c r="O37" s="71">
        <v>-7.633</v>
      </c>
      <c r="P37" s="71">
        <v>-4.7240000000000002</v>
      </c>
      <c r="Q37" s="71">
        <v>-3.3809999999999998</v>
      </c>
      <c r="R37" s="71">
        <v>-3.6659999999999999</v>
      </c>
      <c r="S37" s="102">
        <v>1997</v>
      </c>
      <c r="T37" s="70"/>
      <c r="U37" s="70"/>
    </row>
    <row r="38" spans="1:21" ht="12" customHeight="1">
      <c r="A38" s="102">
        <v>1998</v>
      </c>
      <c r="B38" s="71">
        <v>-1.6040000000000001</v>
      </c>
      <c r="C38" s="71">
        <v>-3.0979999999999999</v>
      </c>
      <c r="D38" s="71">
        <v>-2.1</v>
      </c>
      <c r="E38" s="71">
        <v>3.8479999999999999</v>
      </c>
      <c r="F38" s="71">
        <v>8.7919999999999998</v>
      </c>
      <c r="G38" s="71">
        <v>-2.4359999999999999</v>
      </c>
      <c r="H38" s="71">
        <v>-2.774</v>
      </c>
      <c r="I38" s="71">
        <v>2.8959999999999999</v>
      </c>
      <c r="J38" s="71">
        <v>-3.7709999999999999</v>
      </c>
      <c r="K38" s="71">
        <v>-2.9350000000000001</v>
      </c>
      <c r="L38" s="71">
        <v>-2.0099999999999998</v>
      </c>
      <c r="M38" s="71">
        <v>6.3730000000000002</v>
      </c>
      <c r="N38" s="71">
        <v>6.452</v>
      </c>
      <c r="O38" s="71">
        <v>6.6109999999999998</v>
      </c>
      <c r="P38" s="71">
        <v>-1.6579999999999999</v>
      </c>
      <c r="Q38" s="71">
        <v>8.1969999999999992</v>
      </c>
      <c r="R38" s="71">
        <v>-1.5549999999999999</v>
      </c>
      <c r="S38" s="102">
        <v>1998</v>
      </c>
      <c r="T38" s="70"/>
      <c r="U38" s="70"/>
    </row>
    <row r="39" spans="1:21" ht="12" customHeight="1">
      <c r="A39" s="102">
        <v>1999</v>
      </c>
      <c r="B39" s="71">
        <v>-3.2709999999999999</v>
      </c>
      <c r="C39" s="71">
        <v>-4.68</v>
      </c>
      <c r="D39" s="71">
        <v>-7.3550000000000004</v>
      </c>
      <c r="E39" s="71">
        <v>-7.4210000000000003</v>
      </c>
      <c r="F39" s="71">
        <v>-8.3279999999999994</v>
      </c>
      <c r="G39" s="71">
        <v>-4.5119999999999996</v>
      </c>
      <c r="H39" s="71">
        <v>-4.2830000000000004</v>
      </c>
      <c r="I39" s="71">
        <v>-5.8259999999999996</v>
      </c>
      <c r="J39" s="71">
        <v>-4.8789999999999996</v>
      </c>
      <c r="K39" s="71">
        <v>-5.0549999999999997</v>
      </c>
      <c r="L39" s="71">
        <v>-4.9379999999999997</v>
      </c>
      <c r="M39" s="71">
        <v>-4.9809999999999999</v>
      </c>
      <c r="N39" s="71">
        <v>-6.1390000000000002</v>
      </c>
      <c r="O39" s="71">
        <v>-6.0830000000000002</v>
      </c>
      <c r="P39" s="71">
        <v>-2.641</v>
      </c>
      <c r="Q39" s="71">
        <v>-5.5579999999999998</v>
      </c>
      <c r="R39" s="71">
        <v>-4.8049999999999997</v>
      </c>
      <c r="S39" s="102">
        <v>1999</v>
      </c>
      <c r="T39" s="70"/>
      <c r="U39" s="70"/>
    </row>
    <row r="40" spans="1:21" ht="12" customHeight="1">
      <c r="A40" s="102">
        <v>2000</v>
      </c>
      <c r="B40" s="71">
        <v>-2.4860000000000002</v>
      </c>
      <c r="C40" s="71">
        <v>-2.0569999999999999</v>
      </c>
      <c r="D40" s="71">
        <v>-10.457000000000001</v>
      </c>
      <c r="E40" s="71">
        <v>-14.782999999999999</v>
      </c>
      <c r="F40" s="71">
        <v>-6.3330000000000002</v>
      </c>
      <c r="G40" s="71">
        <v>1.1739999999999999</v>
      </c>
      <c r="H40" s="71">
        <v>-1.6839999999999999</v>
      </c>
      <c r="I40" s="71">
        <v>-21.148</v>
      </c>
      <c r="J40" s="71">
        <v>-6.0709999999999997</v>
      </c>
      <c r="K40" s="71">
        <v>-3.3639999999999999</v>
      </c>
      <c r="L40" s="71">
        <v>-2.6259999999999999</v>
      </c>
      <c r="M40" s="71">
        <v>-6.3090000000000002</v>
      </c>
      <c r="N40" s="71">
        <v>-21.54</v>
      </c>
      <c r="O40" s="71">
        <v>-21.870999999999999</v>
      </c>
      <c r="P40" s="71">
        <v>-0.499</v>
      </c>
      <c r="Q40" s="71">
        <v>-19.07</v>
      </c>
      <c r="R40" s="71">
        <v>-5.0579999999999998</v>
      </c>
      <c r="S40" s="102">
        <v>2000</v>
      </c>
      <c r="T40" s="70"/>
      <c r="U40" s="70"/>
    </row>
    <row r="41" spans="1:21" ht="12" customHeight="1">
      <c r="A41" s="102">
        <v>2001</v>
      </c>
      <c r="B41" s="71">
        <v>6.97</v>
      </c>
      <c r="C41" s="71">
        <v>5.29</v>
      </c>
      <c r="D41" s="71">
        <v>4.3360000000000003</v>
      </c>
      <c r="E41" s="71">
        <v>9.5039999999999996</v>
      </c>
      <c r="F41" s="71">
        <v>8.9570000000000007</v>
      </c>
      <c r="G41" s="71">
        <v>8.7249999999999996</v>
      </c>
      <c r="H41" s="71">
        <v>7.0730000000000004</v>
      </c>
      <c r="I41" s="71">
        <v>8.9450000000000003</v>
      </c>
      <c r="J41" s="71">
        <v>6.8940000000000001</v>
      </c>
      <c r="K41" s="71">
        <v>7.032</v>
      </c>
      <c r="L41" s="71">
        <v>6.1289999999999996</v>
      </c>
      <c r="M41" s="71">
        <v>10.223000000000001</v>
      </c>
      <c r="N41" s="71">
        <v>10.602</v>
      </c>
      <c r="O41" s="71">
        <v>11.801</v>
      </c>
      <c r="P41" s="71">
        <v>2.5390000000000001</v>
      </c>
      <c r="Q41" s="71">
        <v>10.351000000000001</v>
      </c>
      <c r="R41" s="71">
        <v>6.899</v>
      </c>
      <c r="S41" s="102">
        <v>2001</v>
      </c>
      <c r="T41" s="70"/>
      <c r="U41" s="70"/>
    </row>
    <row r="42" spans="1:21" ht="12" customHeight="1">
      <c r="A42" s="102">
        <v>2002</v>
      </c>
      <c r="B42" s="71">
        <v>1.8460000000000001</v>
      </c>
      <c r="C42" s="71">
        <v>0.80100000000000005</v>
      </c>
      <c r="D42" s="71">
        <v>-1.4690000000000001</v>
      </c>
      <c r="E42" s="71">
        <v>-5.3609999999999998</v>
      </c>
      <c r="F42" s="71">
        <v>-6.2560000000000002</v>
      </c>
      <c r="G42" s="71">
        <v>1.0609999999999999</v>
      </c>
      <c r="H42" s="71">
        <v>0.318</v>
      </c>
      <c r="I42" s="71">
        <v>-2.5459999999999998</v>
      </c>
      <c r="J42" s="71">
        <v>0.124</v>
      </c>
      <c r="K42" s="71">
        <v>0.51300000000000001</v>
      </c>
      <c r="L42" s="71">
        <v>-0.90500000000000003</v>
      </c>
      <c r="M42" s="71">
        <v>0.51100000000000001</v>
      </c>
      <c r="N42" s="71">
        <v>-5.78</v>
      </c>
      <c r="O42" s="71">
        <v>-5.8040000000000003</v>
      </c>
      <c r="P42" s="71">
        <v>0.46100000000000002</v>
      </c>
      <c r="Q42" s="71">
        <v>-3.9910000000000001</v>
      </c>
      <c r="R42" s="71">
        <v>0.02</v>
      </c>
      <c r="S42" s="102">
        <v>2002</v>
      </c>
      <c r="T42" s="70"/>
      <c r="U42" s="70"/>
    </row>
    <row r="43" spans="1:21" ht="12" customHeight="1">
      <c r="A43" s="102">
        <v>2003</v>
      </c>
      <c r="B43" s="71">
        <v>3.8540000000000001</v>
      </c>
      <c r="C43" s="71">
        <v>4.8440000000000003</v>
      </c>
      <c r="D43" s="71">
        <v>4.4660000000000002</v>
      </c>
      <c r="E43" s="71">
        <v>2.6360000000000001</v>
      </c>
      <c r="F43" s="71">
        <v>18.623999999999999</v>
      </c>
      <c r="G43" s="71">
        <v>2.8119999999999998</v>
      </c>
      <c r="H43" s="71">
        <v>3.427</v>
      </c>
      <c r="I43" s="71">
        <v>6.157</v>
      </c>
      <c r="J43" s="71">
        <v>6.532</v>
      </c>
      <c r="K43" s="71">
        <v>5.6529999999999996</v>
      </c>
      <c r="L43" s="71">
        <v>8.5519999999999996</v>
      </c>
      <c r="M43" s="71">
        <v>4.9020000000000001</v>
      </c>
      <c r="N43" s="71">
        <v>7.2869999999999999</v>
      </c>
      <c r="O43" s="71">
        <v>8.2720000000000002</v>
      </c>
      <c r="P43" s="71">
        <v>3.6440000000000001</v>
      </c>
      <c r="Q43" s="71">
        <v>0.14199999999999999</v>
      </c>
      <c r="R43" s="71">
        <v>5.1219999999999999</v>
      </c>
      <c r="S43" s="102">
        <v>2003</v>
      </c>
      <c r="T43" s="70"/>
      <c r="U43" s="70"/>
    </row>
    <row r="44" spans="1:21" ht="12" customHeight="1">
      <c r="A44" s="102">
        <v>2004</v>
      </c>
      <c r="B44" s="71">
        <v>-0.63100000000000001</v>
      </c>
      <c r="C44" s="71">
        <v>-1.5109999999999999</v>
      </c>
      <c r="D44" s="71">
        <v>5.8369999999999997</v>
      </c>
      <c r="E44" s="71">
        <v>9.5009999999999994</v>
      </c>
      <c r="F44" s="71">
        <v>-6.9189999999999996</v>
      </c>
      <c r="G44" s="71">
        <v>-4.0620000000000003</v>
      </c>
      <c r="H44" s="71">
        <v>-1.109</v>
      </c>
      <c r="I44" s="71">
        <v>7.7489999999999997</v>
      </c>
      <c r="J44" s="71">
        <v>0.53800000000000003</v>
      </c>
      <c r="K44" s="71">
        <v>-1.758</v>
      </c>
      <c r="L44" s="71">
        <v>-1.2529999999999999</v>
      </c>
      <c r="M44" s="71">
        <v>-0.85399999999999998</v>
      </c>
      <c r="N44" s="71">
        <v>8.41</v>
      </c>
      <c r="O44" s="71">
        <v>5.49</v>
      </c>
      <c r="P44" s="71">
        <v>-0.98</v>
      </c>
      <c r="Q44" s="71">
        <v>8.6449999999999996</v>
      </c>
      <c r="R44" s="71">
        <v>-0.122</v>
      </c>
      <c r="S44" s="102">
        <v>2004</v>
      </c>
      <c r="T44" s="70"/>
      <c r="U44" s="70"/>
    </row>
    <row r="45" spans="1:21" ht="12" customHeight="1">
      <c r="A45" s="102">
        <v>2005</v>
      </c>
      <c r="B45" s="71">
        <v>0.80700000000000005</v>
      </c>
      <c r="C45" s="71">
        <v>0.33300000000000002</v>
      </c>
      <c r="D45" s="71">
        <v>-0.34</v>
      </c>
      <c r="E45" s="71">
        <v>0.307</v>
      </c>
      <c r="F45" s="71">
        <v>-7.3849999999999998</v>
      </c>
      <c r="G45" s="71">
        <v>-3.734</v>
      </c>
      <c r="H45" s="71">
        <v>0.29399999999999998</v>
      </c>
      <c r="I45" s="71">
        <v>-5.0069999999999997</v>
      </c>
      <c r="J45" s="71">
        <v>-3.0609999999999999</v>
      </c>
      <c r="K45" s="71">
        <v>1.512</v>
      </c>
      <c r="L45" s="71">
        <v>-2.1070000000000002</v>
      </c>
      <c r="M45" s="71">
        <v>1.353</v>
      </c>
      <c r="N45" s="71">
        <v>-2.3660000000000001</v>
      </c>
      <c r="O45" s="71">
        <v>0.33400000000000002</v>
      </c>
      <c r="P45" s="71">
        <v>-0.68400000000000005</v>
      </c>
      <c r="Q45" s="71">
        <v>-0.72199999999999998</v>
      </c>
      <c r="R45" s="71">
        <v>-7.0000000000000007E-2</v>
      </c>
      <c r="S45" s="102">
        <v>2005</v>
      </c>
      <c r="T45" s="70"/>
      <c r="U45" s="70"/>
    </row>
    <row r="46" spans="1:21" ht="12" customHeight="1">
      <c r="A46" s="102">
        <v>2006</v>
      </c>
      <c r="B46" s="71">
        <v>-1.0409999999999999</v>
      </c>
      <c r="C46" s="71">
        <v>-0.48599999999999999</v>
      </c>
      <c r="D46" s="71">
        <v>1.482</v>
      </c>
      <c r="E46" s="71">
        <v>0.16</v>
      </c>
      <c r="F46" s="71">
        <v>-0.315</v>
      </c>
      <c r="G46" s="71">
        <v>2.1419999999999999</v>
      </c>
      <c r="H46" s="71">
        <v>1.446</v>
      </c>
      <c r="I46" s="71">
        <v>-1.02</v>
      </c>
      <c r="J46" s="71">
        <v>-2.2930000000000001</v>
      </c>
      <c r="K46" s="71">
        <v>-0.65200000000000002</v>
      </c>
      <c r="L46" s="71">
        <v>2.1579999999999999</v>
      </c>
      <c r="M46" s="71">
        <v>-0.82799999999999996</v>
      </c>
      <c r="N46" s="71">
        <v>1.1359999999999999</v>
      </c>
      <c r="O46" s="71">
        <v>-2.0089999999999999</v>
      </c>
      <c r="P46" s="71">
        <v>1.9359999999999999</v>
      </c>
      <c r="Q46" s="71">
        <v>-1.194</v>
      </c>
      <c r="R46" s="71">
        <v>-0.19900000000000001</v>
      </c>
      <c r="S46" s="102">
        <v>2006</v>
      </c>
      <c r="T46" s="70"/>
      <c r="U46" s="70"/>
    </row>
    <row r="47" spans="1:21" ht="12" customHeight="1">
      <c r="A47" s="102">
        <v>2007</v>
      </c>
      <c r="B47" s="71">
        <v>2.964</v>
      </c>
      <c r="C47" s="71">
        <v>2.6150000000000002</v>
      </c>
      <c r="D47" s="71">
        <v>0.71199999999999997</v>
      </c>
      <c r="E47" s="71">
        <v>1.59</v>
      </c>
      <c r="F47" s="71">
        <v>4.1310000000000002</v>
      </c>
      <c r="G47" s="71">
        <v>1.7749999999999999</v>
      </c>
      <c r="H47" s="71">
        <v>1.794</v>
      </c>
      <c r="I47" s="71">
        <v>-2.0249999999999999</v>
      </c>
      <c r="J47" s="71">
        <v>1.274</v>
      </c>
      <c r="K47" s="71">
        <v>0.83799999999999997</v>
      </c>
      <c r="L47" s="71">
        <v>0.92300000000000004</v>
      </c>
      <c r="M47" s="71">
        <v>-0.29799999999999999</v>
      </c>
      <c r="N47" s="71">
        <v>-6.2E-2</v>
      </c>
      <c r="O47" s="71">
        <v>1.847</v>
      </c>
      <c r="P47" s="71">
        <v>-1.6359999999999999</v>
      </c>
      <c r="Q47" s="71">
        <v>2.9380000000000002</v>
      </c>
      <c r="R47" s="71">
        <v>1.641</v>
      </c>
      <c r="S47" s="102">
        <v>2007</v>
      </c>
      <c r="T47" s="70"/>
      <c r="U47" s="70"/>
    </row>
    <row r="48" spans="1:21" ht="12" customHeight="1">
      <c r="A48" s="102">
        <v>2008</v>
      </c>
      <c r="B48" s="71">
        <v>2.169</v>
      </c>
      <c r="C48" s="71">
        <v>2.0750000000000002</v>
      </c>
      <c r="D48" s="71">
        <v>0.67600000000000005</v>
      </c>
      <c r="E48" s="71">
        <v>7.9340000000000002</v>
      </c>
      <c r="F48" s="71">
        <v>0.749</v>
      </c>
      <c r="G48" s="71">
        <v>6.2290000000000001</v>
      </c>
      <c r="H48" s="71">
        <v>-0.311</v>
      </c>
      <c r="I48" s="71">
        <v>4.16</v>
      </c>
      <c r="J48" s="71">
        <v>0.61199999999999999</v>
      </c>
      <c r="K48" s="71">
        <v>2.0219999999999998</v>
      </c>
      <c r="L48" s="71">
        <v>3.343</v>
      </c>
      <c r="M48" s="71">
        <v>7.343</v>
      </c>
      <c r="N48" s="71">
        <v>4.4290000000000003</v>
      </c>
      <c r="O48" s="71">
        <v>2.383</v>
      </c>
      <c r="P48" s="71">
        <v>4.4969999999999999</v>
      </c>
      <c r="Q48" s="71">
        <v>7.3849999999999998</v>
      </c>
      <c r="R48" s="71">
        <v>2.3170000000000002</v>
      </c>
      <c r="S48" s="102">
        <v>2008</v>
      </c>
      <c r="T48" s="70"/>
      <c r="U48" s="70"/>
    </row>
    <row r="49" spans="1:21" ht="12" customHeight="1">
      <c r="A49" s="102">
        <v>2009</v>
      </c>
      <c r="B49" s="71">
        <v>-4.3970000000000002</v>
      </c>
      <c r="C49" s="71">
        <v>-4.944</v>
      </c>
      <c r="D49" s="71">
        <v>-6.843</v>
      </c>
      <c r="E49" s="71">
        <v>-5.2960000000000003</v>
      </c>
      <c r="F49" s="71">
        <v>-3.4420000000000002</v>
      </c>
      <c r="G49" s="71">
        <v>-3.0979999999999999</v>
      </c>
      <c r="H49" s="71">
        <v>-3.1240000000000001</v>
      </c>
      <c r="I49" s="71">
        <v>-5.0640000000000001</v>
      </c>
      <c r="J49" s="71">
        <v>-3.2509999999999999</v>
      </c>
      <c r="K49" s="71">
        <v>-5.4349999999999996</v>
      </c>
      <c r="L49" s="71">
        <v>-5.3019999999999996</v>
      </c>
      <c r="M49" s="71">
        <v>-3.0550000000000002</v>
      </c>
      <c r="N49" s="71">
        <v>-9.61</v>
      </c>
      <c r="O49" s="71">
        <v>-6.0739999999999998</v>
      </c>
      <c r="P49" s="71">
        <v>-4.4880000000000004</v>
      </c>
      <c r="Q49" s="71">
        <v>-9.6289999999999996</v>
      </c>
      <c r="R49" s="71">
        <v>-5.0519999999999996</v>
      </c>
      <c r="S49" s="102">
        <v>2009</v>
      </c>
      <c r="T49" s="70"/>
      <c r="U49" s="70"/>
    </row>
    <row r="50" spans="1:21" ht="12" customHeight="1">
      <c r="A50" s="102">
        <v>2010</v>
      </c>
      <c r="B50" s="71">
        <v>-0.51100000000000001</v>
      </c>
      <c r="C50" s="71">
        <v>0.38800000000000001</v>
      </c>
      <c r="D50" s="71">
        <v>-1.022</v>
      </c>
      <c r="E50" s="71">
        <v>1.3160000000000001</v>
      </c>
      <c r="F50" s="71">
        <v>6.7709999999999999</v>
      </c>
      <c r="G50" s="71">
        <v>1.472</v>
      </c>
      <c r="H50" s="71">
        <v>-0.60299999999999998</v>
      </c>
      <c r="I50" s="71">
        <v>-1.1080000000000001</v>
      </c>
      <c r="J50" s="71">
        <v>3.3000000000000002E-2</v>
      </c>
      <c r="K50" s="71">
        <v>-0.28100000000000003</v>
      </c>
      <c r="L50" s="71">
        <v>2.4319999999999999</v>
      </c>
      <c r="M50" s="71">
        <v>0.40600000000000003</v>
      </c>
      <c r="N50" s="71">
        <v>-0.13500000000000001</v>
      </c>
      <c r="O50" s="71">
        <v>-0.34699999999999998</v>
      </c>
      <c r="P50" s="71">
        <v>-1.091</v>
      </c>
      <c r="Q50" s="71">
        <v>0.65500000000000003</v>
      </c>
      <c r="R50" s="71">
        <v>0.13600000000000001</v>
      </c>
      <c r="S50" s="102">
        <v>2010</v>
      </c>
      <c r="T50" s="70"/>
      <c r="U50" s="70"/>
    </row>
    <row r="51" spans="1:21" ht="12" customHeight="1">
      <c r="A51" s="102">
        <v>2011</v>
      </c>
      <c r="B51" s="71">
        <v>-2.8380000000000001</v>
      </c>
      <c r="C51" s="71">
        <v>-3.121</v>
      </c>
      <c r="D51" s="71">
        <v>-3.621</v>
      </c>
      <c r="E51" s="71">
        <v>-5.6719999999999997</v>
      </c>
      <c r="F51" s="71">
        <v>-9.8209999999999997</v>
      </c>
      <c r="G51" s="71">
        <v>-6.8339999999999996</v>
      </c>
      <c r="H51" s="71">
        <v>-2.3290000000000002</v>
      </c>
      <c r="I51" s="71">
        <v>-7.7779999999999996</v>
      </c>
      <c r="J51" s="71">
        <v>-3.36</v>
      </c>
      <c r="K51" s="71">
        <v>-5.3490000000000002</v>
      </c>
      <c r="L51" s="71">
        <v>-3.2589999999999999</v>
      </c>
      <c r="M51" s="71">
        <v>-4.3630000000000004</v>
      </c>
      <c r="N51" s="71">
        <v>-9.0530000000000008</v>
      </c>
      <c r="O51" s="71">
        <v>-7.9960000000000004</v>
      </c>
      <c r="P51" s="71">
        <v>-3.3109999999999999</v>
      </c>
      <c r="Q51" s="71">
        <v>-5.1769999999999996</v>
      </c>
      <c r="R51" s="71">
        <v>-4.03</v>
      </c>
      <c r="S51" s="102">
        <v>2011</v>
      </c>
      <c r="T51" s="70"/>
      <c r="U51" s="70"/>
    </row>
    <row r="52" spans="1:21" ht="12" customHeight="1">
      <c r="A52" s="102">
        <v>2012</v>
      </c>
      <c r="B52" s="71">
        <v>-1.752</v>
      </c>
      <c r="C52" s="71">
        <v>-1.9870000000000001</v>
      </c>
      <c r="D52" s="71">
        <v>-6.6550000000000002</v>
      </c>
      <c r="E52" s="71">
        <v>-6.9260000000000002</v>
      </c>
      <c r="F52" s="71">
        <v>-5.6779999999999999</v>
      </c>
      <c r="G52" s="71">
        <v>-6.7430000000000003</v>
      </c>
      <c r="H52" s="71">
        <v>-1.008</v>
      </c>
      <c r="I52" s="71">
        <v>-11.311999999999999</v>
      </c>
      <c r="J52" s="71">
        <v>-3.2029999999999998</v>
      </c>
      <c r="K52" s="71">
        <v>-2.9119999999999999</v>
      </c>
      <c r="L52" s="71">
        <v>-4.0830000000000002</v>
      </c>
      <c r="M52" s="71">
        <v>-4.7729999999999997</v>
      </c>
      <c r="N52" s="71">
        <v>-7.0609999999999999</v>
      </c>
      <c r="O52" s="71">
        <v>-9.5079999999999991</v>
      </c>
      <c r="P52" s="71">
        <v>-3.8279999999999998</v>
      </c>
      <c r="Q52" s="71">
        <v>-5.5410000000000004</v>
      </c>
      <c r="R52" s="71">
        <v>-3.1739999999999999</v>
      </c>
      <c r="S52" s="102">
        <v>2012</v>
      </c>
      <c r="T52" s="70"/>
      <c r="U52" s="70"/>
    </row>
    <row r="53" spans="1:21" ht="12" customHeight="1">
      <c r="A53" s="102">
        <v>2013</v>
      </c>
      <c r="B53" s="71">
        <v>0.35299999999999998</v>
      </c>
      <c r="C53" s="71">
        <v>-0.379</v>
      </c>
      <c r="D53" s="71">
        <v>-2.476</v>
      </c>
      <c r="E53" s="71">
        <v>-4.6189999999999998</v>
      </c>
      <c r="F53" s="71">
        <v>-2.9039999999999999</v>
      </c>
      <c r="G53" s="71">
        <v>-1.4159999999999999</v>
      </c>
      <c r="H53" s="71">
        <v>-1.3759999999999999</v>
      </c>
      <c r="I53" s="71">
        <v>-9.3059999999999992</v>
      </c>
      <c r="J53" s="71">
        <v>-0.14899999999999999</v>
      </c>
      <c r="K53" s="71">
        <v>-2.778</v>
      </c>
      <c r="L53" s="71">
        <v>-1.294</v>
      </c>
      <c r="M53" s="71">
        <v>-2.1280000000000001</v>
      </c>
      <c r="N53" s="71">
        <v>-2.153</v>
      </c>
      <c r="O53" s="71">
        <v>0.86</v>
      </c>
      <c r="P53" s="71">
        <v>-1.8939999999999999</v>
      </c>
      <c r="Q53" s="71">
        <v>-5.7859999999999996</v>
      </c>
      <c r="R53" s="71">
        <v>-1.347</v>
      </c>
      <c r="S53" s="102">
        <v>2013</v>
      </c>
      <c r="T53" s="70"/>
      <c r="U53" s="70"/>
    </row>
    <row r="54" spans="1:21" ht="12" customHeight="1">
      <c r="A54" s="102">
        <v>2014</v>
      </c>
      <c r="B54" s="71">
        <v>4.8010000000000002</v>
      </c>
      <c r="C54" s="71">
        <v>3.4620000000000002</v>
      </c>
      <c r="D54" s="71">
        <v>5.39</v>
      </c>
      <c r="E54" s="71">
        <v>3.1280000000000001</v>
      </c>
      <c r="F54" s="71">
        <v>4.7489999999999997</v>
      </c>
      <c r="G54" s="71">
        <v>3.702</v>
      </c>
      <c r="H54" s="71">
        <v>2.4910000000000001</v>
      </c>
      <c r="I54" s="71">
        <v>10.478999999999999</v>
      </c>
      <c r="J54" s="71">
        <v>4.4080000000000004</v>
      </c>
      <c r="K54" s="71">
        <v>4.5010000000000003</v>
      </c>
      <c r="L54" s="71">
        <v>2.7149999999999999</v>
      </c>
      <c r="M54" s="71">
        <v>3.6669999999999998</v>
      </c>
      <c r="N54" s="71">
        <v>8.08</v>
      </c>
      <c r="O54" s="71">
        <v>2.7330000000000001</v>
      </c>
      <c r="P54" s="71">
        <v>5.8</v>
      </c>
      <c r="Q54" s="71">
        <v>5.8070000000000004</v>
      </c>
      <c r="R54" s="71">
        <v>4.2359999999999998</v>
      </c>
      <c r="S54" s="102">
        <v>2014</v>
      </c>
      <c r="T54" s="70"/>
      <c r="U54" s="70"/>
    </row>
    <row r="55" spans="1:21" ht="12" customHeight="1">
      <c r="A55" s="102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02"/>
      <c r="T55" s="70"/>
      <c r="U55" s="70"/>
    </row>
    <row r="56" spans="1:21" s="70" customFormat="1" ht="12" customHeight="1">
      <c r="A56" s="102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102"/>
    </row>
    <row r="57" spans="1:21" s="70" customFormat="1" ht="12" customHeight="1">
      <c r="A57" s="102">
        <v>1991</v>
      </c>
      <c r="B57" s="72">
        <v>122.5</v>
      </c>
      <c r="C57" s="72">
        <v>124.2</v>
      </c>
      <c r="D57" s="72">
        <v>140.1</v>
      </c>
      <c r="E57" s="72">
        <v>74.900000000000006</v>
      </c>
      <c r="F57" s="72">
        <v>147.5</v>
      </c>
      <c r="G57" s="72">
        <v>125</v>
      </c>
      <c r="H57" s="72">
        <v>125.9</v>
      </c>
      <c r="I57" s="72">
        <v>89.7</v>
      </c>
      <c r="J57" s="72">
        <v>141.4</v>
      </c>
      <c r="K57" s="72">
        <v>135.30000000000001</v>
      </c>
      <c r="L57" s="72">
        <v>126</v>
      </c>
      <c r="M57" s="72">
        <v>132</v>
      </c>
      <c r="N57" s="72">
        <v>88.5</v>
      </c>
      <c r="O57" s="72">
        <v>86.7</v>
      </c>
      <c r="P57" s="72">
        <v>131.1</v>
      </c>
      <c r="Q57" s="72">
        <v>84.8</v>
      </c>
      <c r="R57" s="72">
        <v>126.9</v>
      </c>
      <c r="S57" s="102">
        <v>1991</v>
      </c>
    </row>
    <row r="58" spans="1:21" s="70" customFormat="1" ht="12" customHeight="1">
      <c r="A58" s="102">
        <v>1992</v>
      </c>
      <c r="B58" s="72">
        <v>119.9</v>
      </c>
      <c r="C58" s="72">
        <v>122</v>
      </c>
      <c r="D58" s="72">
        <v>141.1</v>
      </c>
      <c r="E58" s="72">
        <v>93.9</v>
      </c>
      <c r="F58" s="72">
        <v>143.5</v>
      </c>
      <c r="G58" s="72">
        <v>121.3</v>
      </c>
      <c r="H58" s="72">
        <v>123.7</v>
      </c>
      <c r="I58" s="72">
        <v>115.7</v>
      </c>
      <c r="J58" s="72">
        <v>138.4</v>
      </c>
      <c r="K58" s="72">
        <v>130.30000000000001</v>
      </c>
      <c r="L58" s="72">
        <v>123.9</v>
      </c>
      <c r="M58" s="72">
        <v>125.8</v>
      </c>
      <c r="N58" s="72">
        <v>109.4</v>
      </c>
      <c r="O58" s="72">
        <v>110.4</v>
      </c>
      <c r="P58" s="72">
        <v>129.1</v>
      </c>
      <c r="Q58" s="72">
        <v>103.3</v>
      </c>
      <c r="R58" s="72">
        <v>125.1</v>
      </c>
      <c r="S58" s="102">
        <v>1992</v>
      </c>
    </row>
    <row r="59" spans="1:21" s="70" customFormat="1" ht="12" customHeight="1">
      <c r="A59" s="102">
        <v>1993</v>
      </c>
      <c r="B59" s="72">
        <v>112.4</v>
      </c>
      <c r="C59" s="72">
        <v>116</v>
      </c>
      <c r="D59" s="72">
        <v>139</v>
      </c>
      <c r="E59" s="72">
        <v>106</v>
      </c>
      <c r="F59" s="72">
        <v>138.30000000000001</v>
      </c>
      <c r="G59" s="72">
        <v>115.4</v>
      </c>
      <c r="H59" s="72">
        <v>116.5</v>
      </c>
      <c r="I59" s="72">
        <v>130.5</v>
      </c>
      <c r="J59" s="72">
        <v>130</v>
      </c>
      <c r="K59" s="72">
        <v>124.1</v>
      </c>
      <c r="L59" s="72">
        <v>113</v>
      </c>
      <c r="M59" s="72">
        <v>114.4</v>
      </c>
      <c r="N59" s="72">
        <v>126</v>
      </c>
      <c r="O59" s="72">
        <v>124.9</v>
      </c>
      <c r="P59" s="72">
        <v>120.3</v>
      </c>
      <c r="Q59" s="72">
        <v>120.1</v>
      </c>
      <c r="R59" s="72">
        <v>119.7</v>
      </c>
      <c r="S59" s="102">
        <v>1993</v>
      </c>
    </row>
    <row r="60" spans="1:21" s="70" customFormat="1" ht="12" customHeight="1">
      <c r="A60" s="102">
        <v>1994</v>
      </c>
      <c r="B60" s="72">
        <v>105.9</v>
      </c>
      <c r="C60" s="72">
        <v>110</v>
      </c>
      <c r="D60" s="72">
        <v>131.30000000000001</v>
      </c>
      <c r="E60" s="72">
        <v>106.6</v>
      </c>
      <c r="F60" s="72">
        <v>131.69999999999999</v>
      </c>
      <c r="G60" s="72">
        <v>107.6</v>
      </c>
      <c r="H60" s="72">
        <v>110.9</v>
      </c>
      <c r="I60" s="72">
        <v>135.30000000000001</v>
      </c>
      <c r="J60" s="72">
        <v>123.1</v>
      </c>
      <c r="K60" s="72">
        <v>115.9</v>
      </c>
      <c r="L60" s="72">
        <v>105.9</v>
      </c>
      <c r="M60" s="72">
        <v>106.9</v>
      </c>
      <c r="N60" s="72">
        <v>128.19999999999999</v>
      </c>
      <c r="O60" s="72">
        <v>126.3</v>
      </c>
      <c r="P60" s="72">
        <v>115.8</v>
      </c>
      <c r="Q60" s="72">
        <v>118</v>
      </c>
      <c r="R60" s="72">
        <v>113.5</v>
      </c>
      <c r="S60" s="102">
        <v>1994</v>
      </c>
    </row>
    <row r="61" spans="1:21" s="70" customFormat="1" ht="12" customHeight="1">
      <c r="A61" s="102">
        <v>1995</v>
      </c>
      <c r="B61" s="72">
        <v>102.2</v>
      </c>
      <c r="C61" s="72">
        <v>106.5</v>
      </c>
      <c r="D61" s="72">
        <v>124.8</v>
      </c>
      <c r="E61" s="72">
        <v>102.9</v>
      </c>
      <c r="F61" s="72">
        <v>122.3</v>
      </c>
      <c r="G61" s="72">
        <v>106.5</v>
      </c>
      <c r="H61" s="72">
        <v>109.7</v>
      </c>
      <c r="I61" s="72">
        <v>133.4</v>
      </c>
      <c r="J61" s="72">
        <v>117.5</v>
      </c>
      <c r="K61" s="72">
        <v>112.3</v>
      </c>
      <c r="L61" s="72">
        <v>102.2</v>
      </c>
      <c r="M61" s="72">
        <v>104.6</v>
      </c>
      <c r="N61" s="72">
        <v>127.5</v>
      </c>
      <c r="O61" s="72">
        <v>121.6</v>
      </c>
      <c r="P61" s="72">
        <v>111.6</v>
      </c>
      <c r="Q61" s="72">
        <v>114</v>
      </c>
      <c r="R61" s="72">
        <v>109.9</v>
      </c>
      <c r="S61" s="102">
        <v>1995</v>
      </c>
    </row>
    <row r="62" spans="1:21" s="70" customFormat="1" ht="12" customHeight="1">
      <c r="A62" s="102">
        <v>1996</v>
      </c>
      <c r="B62" s="72">
        <v>99.4</v>
      </c>
      <c r="C62" s="72">
        <v>103.7</v>
      </c>
      <c r="D62" s="72">
        <v>118.1</v>
      </c>
      <c r="E62" s="72">
        <v>101.8</v>
      </c>
      <c r="F62" s="72">
        <v>107.1</v>
      </c>
      <c r="G62" s="72">
        <v>95.9</v>
      </c>
      <c r="H62" s="72">
        <v>104.3</v>
      </c>
      <c r="I62" s="72">
        <v>128.6</v>
      </c>
      <c r="J62" s="72">
        <v>115.3</v>
      </c>
      <c r="K62" s="72">
        <v>106.3</v>
      </c>
      <c r="L62" s="72">
        <v>98.1</v>
      </c>
      <c r="M62" s="72">
        <v>92.6</v>
      </c>
      <c r="N62" s="72">
        <v>119.6</v>
      </c>
      <c r="O62" s="72">
        <v>119.9</v>
      </c>
      <c r="P62" s="72">
        <v>106</v>
      </c>
      <c r="Q62" s="72">
        <v>110.1</v>
      </c>
      <c r="R62" s="72">
        <v>105.4</v>
      </c>
      <c r="S62" s="102">
        <v>1996</v>
      </c>
    </row>
    <row r="63" spans="1:21" s="70" customFormat="1" ht="12" customHeight="1">
      <c r="A63" s="102">
        <v>1997</v>
      </c>
      <c r="B63" s="72">
        <v>96</v>
      </c>
      <c r="C63" s="72">
        <v>101.1</v>
      </c>
      <c r="D63" s="72">
        <v>114.6</v>
      </c>
      <c r="E63" s="72">
        <v>99.1</v>
      </c>
      <c r="F63" s="72">
        <v>95.1</v>
      </c>
      <c r="G63" s="72">
        <v>93.6</v>
      </c>
      <c r="H63" s="72">
        <v>100.1</v>
      </c>
      <c r="I63" s="72">
        <v>119.6</v>
      </c>
      <c r="J63" s="72">
        <v>108.6</v>
      </c>
      <c r="K63" s="72">
        <v>102.8</v>
      </c>
      <c r="L63" s="72">
        <v>96.7</v>
      </c>
      <c r="M63" s="72">
        <v>87.5</v>
      </c>
      <c r="N63" s="72">
        <v>113.1</v>
      </c>
      <c r="O63" s="72">
        <v>110.7</v>
      </c>
      <c r="P63" s="72">
        <v>101</v>
      </c>
      <c r="Q63" s="72">
        <v>106.4</v>
      </c>
      <c r="R63" s="72">
        <v>101.5</v>
      </c>
      <c r="S63" s="102">
        <v>1997</v>
      </c>
    </row>
    <row r="64" spans="1:21" s="70" customFormat="1" ht="12" customHeight="1">
      <c r="A64" s="102">
        <v>1998</v>
      </c>
      <c r="B64" s="72">
        <v>94.5</v>
      </c>
      <c r="C64" s="72">
        <v>97.9</v>
      </c>
      <c r="D64" s="72">
        <v>112.2</v>
      </c>
      <c r="E64" s="72">
        <v>103</v>
      </c>
      <c r="F64" s="72">
        <v>103.4</v>
      </c>
      <c r="G64" s="72">
        <v>91.4</v>
      </c>
      <c r="H64" s="72">
        <v>97.3</v>
      </c>
      <c r="I64" s="72">
        <v>123.1</v>
      </c>
      <c r="J64" s="72">
        <v>104.5</v>
      </c>
      <c r="K64" s="72">
        <v>99.8</v>
      </c>
      <c r="L64" s="72">
        <v>94.7</v>
      </c>
      <c r="M64" s="72">
        <v>93.1</v>
      </c>
      <c r="N64" s="72">
        <v>120.4</v>
      </c>
      <c r="O64" s="72">
        <v>118.1</v>
      </c>
      <c r="P64" s="72">
        <v>99.3</v>
      </c>
      <c r="Q64" s="72">
        <v>115.1</v>
      </c>
      <c r="R64" s="72">
        <v>99.9</v>
      </c>
      <c r="S64" s="102">
        <v>1998</v>
      </c>
    </row>
    <row r="65" spans="1:20" s="70" customFormat="1" ht="12" customHeight="1">
      <c r="A65" s="102">
        <v>1999</v>
      </c>
      <c r="B65" s="72">
        <v>91.4</v>
      </c>
      <c r="C65" s="72">
        <v>93.4</v>
      </c>
      <c r="D65" s="72">
        <v>103.9</v>
      </c>
      <c r="E65" s="72">
        <v>95.3</v>
      </c>
      <c r="F65" s="72">
        <v>94.8</v>
      </c>
      <c r="G65" s="72">
        <v>87.2</v>
      </c>
      <c r="H65" s="72">
        <v>93.1</v>
      </c>
      <c r="I65" s="72">
        <v>115.9</v>
      </c>
      <c r="J65" s="72">
        <v>99.4</v>
      </c>
      <c r="K65" s="72">
        <v>94.7</v>
      </c>
      <c r="L65" s="72">
        <v>90</v>
      </c>
      <c r="M65" s="72">
        <v>88.5</v>
      </c>
      <c r="N65" s="72">
        <v>113</v>
      </c>
      <c r="O65" s="72">
        <v>110.9</v>
      </c>
      <c r="P65" s="72">
        <v>96.7</v>
      </c>
      <c r="Q65" s="72">
        <v>108.7</v>
      </c>
      <c r="R65" s="72">
        <v>95.1</v>
      </c>
      <c r="S65" s="102">
        <v>1999</v>
      </c>
    </row>
    <row r="66" spans="1:20" s="70" customFormat="1" ht="12" customHeight="1">
      <c r="A66" s="102">
        <v>2000</v>
      </c>
      <c r="B66" s="72">
        <v>89.1</v>
      </c>
      <c r="C66" s="72">
        <v>91.4</v>
      </c>
      <c r="D66" s="72">
        <v>93</v>
      </c>
      <c r="E66" s="72">
        <v>81.2</v>
      </c>
      <c r="F66" s="72">
        <v>88.8</v>
      </c>
      <c r="G66" s="72">
        <v>88.3</v>
      </c>
      <c r="H66" s="72">
        <v>91.6</v>
      </c>
      <c r="I66" s="72">
        <v>91.4</v>
      </c>
      <c r="J66" s="72">
        <v>93.4</v>
      </c>
      <c r="K66" s="72">
        <v>91.5</v>
      </c>
      <c r="L66" s="72">
        <v>87.7</v>
      </c>
      <c r="M66" s="72">
        <v>82.9</v>
      </c>
      <c r="N66" s="72">
        <v>88.7</v>
      </c>
      <c r="O66" s="72">
        <v>86.6</v>
      </c>
      <c r="P66" s="72">
        <v>96.2</v>
      </c>
      <c r="Q66" s="72">
        <v>88</v>
      </c>
      <c r="R66" s="72">
        <v>90.3</v>
      </c>
      <c r="S66" s="102">
        <v>2000</v>
      </c>
    </row>
    <row r="67" spans="1:20" s="70" customFormat="1" ht="12" customHeight="1">
      <c r="A67" s="102">
        <v>2001</v>
      </c>
      <c r="B67" s="72">
        <v>95.3</v>
      </c>
      <c r="C67" s="72">
        <v>96.3</v>
      </c>
      <c r="D67" s="72">
        <v>97.1</v>
      </c>
      <c r="E67" s="72">
        <v>88.9</v>
      </c>
      <c r="F67" s="72">
        <v>96.7</v>
      </c>
      <c r="G67" s="72">
        <v>96</v>
      </c>
      <c r="H67" s="72">
        <v>98</v>
      </c>
      <c r="I67" s="72">
        <v>99.6</v>
      </c>
      <c r="J67" s="72">
        <v>99.8</v>
      </c>
      <c r="K67" s="72">
        <v>98</v>
      </c>
      <c r="L67" s="72">
        <v>93.1</v>
      </c>
      <c r="M67" s="72">
        <v>91.4</v>
      </c>
      <c r="N67" s="72">
        <v>98.1</v>
      </c>
      <c r="O67" s="72">
        <v>96.9</v>
      </c>
      <c r="P67" s="72">
        <v>98.7</v>
      </c>
      <c r="Q67" s="72">
        <v>97.1</v>
      </c>
      <c r="R67" s="72">
        <v>96.6</v>
      </c>
      <c r="S67" s="102">
        <v>2001</v>
      </c>
    </row>
    <row r="68" spans="1:20" s="70" customFormat="1" ht="12" customHeight="1">
      <c r="A68" s="102">
        <v>2002</v>
      </c>
      <c r="B68" s="72">
        <v>97.1</v>
      </c>
      <c r="C68" s="72">
        <v>97</v>
      </c>
      <c r="D68" s="72">
        <v>95.7</v>
      </c>
      <c r="E68" s="72">
        <v>84.2</v>
      </c>
      <c r="F68" s="72">
        <v>90.7</v>
      </c>
      <c r="G68" s="72">
        <v>97</v>
      </c>
      <c r="H68" s="72">
        <v>98.3</v>
      </c>
      <c r="I68" s="72">
        <v>97</v>
      </c>
      <c r="J68" s="72">
        <v>100</v>
      </c>
      <c r="K68" s="72">
        <v>98.5</v>
      </c>
      <c r="L68" s="72">
        <v>92.2</v>
      </c>
      <c r="M68" s="72">
        <v>91.8</v>
      </c>
      <c r="N68" s="72">
        <v>92.4</v>
      </c>
      <c r="O68" s="72">
        <v>91.2</v>
      </c>
      <c r="P68" s="72">
        <v>99.1</v>
      </c>
      <c r="Q68" s="72">
        <v>93.2</v>
      </c>
      <c r="R68" s="72">
        <v>96.6</v>
      </c>
      <c r="S68" s="102">
        <v>2002</v>
      </c>
    </row>
    <row r="69" spans="1:20" s="70" customFormat="1" ht="12" customHeight="1">
      <c r="A69" s="102">
        <v>2003</v>
      </c>
      <c r="B69" s="72">
        <v>100.8</v>
      </c>
      <c r="C69" s="72">
        <v>101.7</v>
      </c>
      <c r="D69" s="72">
        <v>99.9</v>
      </c>
      <c r="E69" s="72">
        <v>86.4</v>
      </c>
      <c r="F69" s="72">
        <v>107.6</v>
      </c>
      <c r="G69" s="72">
        <v>99.7</v>
      </c>
      <c r="H69" s="72">
        <v>101.7</v>
      </c>
      <c r="I69" s="72">
        <v>103</v>
      </c>
      <c r="J69" s="72">
        <v>106.5</v>
      </c>
      <c r="K69" s="72">
        <v>104</v>
      </c>
      <c r="L69" s="72">
        <v>100.1</v>
      </c>
      <c r="M69" s="72">
        <v>96.3</v>
      </c>
      <c r="N69" s="72">
        <v>99.2</v>
      </c>
      <c r="O69" s="72">
        <v>98.8</v>
      </c>
      <c r="P69" s="72">
        <v>102.7</v>
      </c>
      <c r="Q69" s="72">
        <v>93.3</v>
      </c>
      <c r="R69" s="72">
        <v>101.5</v>
      </c>
      <c r="S69" s="102">
        <v>2003</v>
      </c>
    </row>
    <row r="70" spans="1:20" s="70" customFormat="1" ht="12" customHeight="1">
      <c r="A70" s="102">
        <v>2004</v>
      </c>
      <c r="B70" s="72">
        <v>100.2</v>
      </c>
      <c r="C70" s="72">
        <v>100.2</v>
      </c>
      <c r="D70" s="72">
        <v>105.8</v>
      </c>
      <c r="E70" s="72">
        <v>94.6</v>
      </c>
      <c r="F70" s="72">
        <v>100.1</v>
      </c>
      <c r="G70" s="72">
        <v>95.7</v>
      </c>
      <c r="H70" s="72">
        <v>100.6</v>
      </c>
      <c r="I70" s="72">
        <v>111</v>
      </c>
      <c r="J70" s="72">
        <v>107.1</v>
      </c>
      <c r="K70" s="72">
        <v>102.2</v>
      </c>
      <c r="L70" s="72">
        <v>98.8</v>
      </c>
      <c r="M70" s="72">
        <v>95.5</v>
      </c>
      <c r="N70" s="72">
        <v>107.5</v>
      </c>
      <c r="O70" s="72">
        <v>104.2</v>
      </c>
      <c r="P70" s="72">
        <v>101.7</v>
      </c>
      <c r="Q70" s="72">
        <v>101.4</v>
      </c>
      <c r="R70" s="72">
        <v>101.4</v>
      </c>
      <c r="S70" s="102">
        <v>2004</v>
      </c>
    </row>
    <row r="71" spans="1:20" s="70" customFormat="1" ht="12" customHeight="1">
      <c r="A71" s="102">
        <v>2005</v>
      </c>
      <c r="B71" s="72">
        <v>101</v>
      </c>
      <c r="C71" s="72">
        <v>100.5</v>
      </c>
      <c r="D71" s="72">
        <v>105.4</v>
      </c>
      <c r="E71" s="72">
        <v>94.9</v>
      </c>
      <c r="F71" s="72">
        <v>92.7</v>
      </c>
      <c r="G71" s="72">
        <v>92.1</v>
      </c>
      <c r="H71" s="72">
        <v>100.9</v>
      </c>
      <c r="I71" s="72">
        <v>105.4</v>
      </c>
      <c r="J71" s="72">
        <v>103.8</v>
      </c>
      <c r="K71" s="72">
        <v>103.8</v>
      </c>
      <c r="L71" s="72">
        <v>96.8</v>
      </c>
      <c r="M71" s="72">
        <v>96.8</v>
      </c>
      <c r="N71" s="72">
        <v>105</v>
      </c>
      <c r="O71" s="72">
        <v>104.6</v>
      </c>
      <c r="P71" s="72">
        <v>101</v>
      </c>
      <c r="Q71" s="72">
        <v>100.7</v>
      </c>
      <c r="R71" s="72">
        <v>101.3</v>
      </c>
      <c r="S71" s="102">
        <v>2005</v>
      </c>
    </row>
    <row r="72" spans="1:20" s="70" customFormat="1" ht="12" customHeight="1">
      <c r="A72" s="102">
        <v>2006</v>
      </c>
      <c r="B72" s="72">
        <v>99.9</v>
      </c>
      <c r="C72" s="72">
        <v>100</v>
      </c>
      <c r="D72" s="72">
        <v>107</v>
      </c>
      <c r="E72" s="72">
        <v>95</v>
      </c>
      <c r="F72" s="72">
        <v>92.5</v>
      </c>
      <c r="G72" s="72">
        <v>94.1</v>
      </c>
      <c r="H72" s="72">
        <v>102.3</v>
      </c>
      <c r="I72" s="72">
        <v>104.4</v>
      </c>
      <c r="J72" s="72">
        <v>101.4</v>
      </c>
      <c r="K72" s="72">
        <v>103.1</v>
      </c>
      <c r="L72" s="72">
        <v>98.8</v>
      </c>
      <c r="M72" s="72">
        <v>96</v>
      </c>
      <c r="N72" s="72">
        <v>106.1</v>
      </c>
      <c r="O72" s="72">
        <v>102.5</v>
      </c>
      <c r="P72" s="72">
        <v>103</v>
      </c>
      <c r="Q72" s="72">
        <v>99.5</v>
      </c>
      <c r="R72" s="72">
        <v>101.1</v>
      </c>
      <c r="S72" s="102">
        <v>2006</v>
      </c>
    </row>
    <row r="73" spans="1:20" s="70" customFormat="1" ht="12" customHeight="1">
      <c r="A73" s="102">
        <v>2007</v>
      </c>
      <c r="B73" s="72">
        <v>102.9</v>
      </c>
      <c r="C73" s="72">
        <v>102.7</v>
      </c>
      <c r="D73" s="72">
        <v>107.7</v>
      </c>
      <c r="E73" s="72">
        <v>96.6</v>
      </c>
      <c r="F73" s="72">
        <v>96.3</v>
      </c>
      <c r="G73" s="72">
        <v>95.7</v>
      </c>
      <c r="H73" s="72">
        <v>104.2</v>
      </c>
      <c r="I73" s="72">
        <v>102.3</v>
      </c>
      <c r="J73" s="72">
        <v>102.7</v>
      </c>
      <c r="K73" s="72">
        <v>103.9</v>
      </c>
      <c r="L73" s="72">
        <v>99.8</v>
      </c>
      <c r="M73" s="72">
        <v>95.7</v>
      </c>
      <c r="N73" s="72">
        <v>106.1</v>
      </c>
      <c r="O73" s="72">
        <v>104.4</v>
      </c>
      <c r="P73" s="72">
        <v>101.3</v>
      </c>
      <c r="Q73" s="72">
        <v>102.4</v>
      </c>
      <c r="R73" s="72">
        <v>102.8</v>
      </c>
      <c r="S73" s="102">
        <v>2007</v>
      </c>
    </row>
    <row r="74" spans="1:20" s="70" customFormat="1" ht="12" customHeight="1">
      <c r="A74" s="102">
        <v>2008</v>
      </c>
      <c r="B74" s="72">
        <v>105.1</v>
      </c>
      <c r="C74" s="72">
        <v>104.8</v>
      </c>
      <c r="D74" s="72">
        <v>108.5</v>
      </c>
      <c r="E74" s="72">
        <v>104.2</v>
      </c>
      <c r="F74" s="72">
        <v>97</v>
      </c>
      <c r="G74" s="72">
        <v>101.7</v>
      </c>
      <c r="H74" s="72">
        <v>103.9</v>
      </c>
      <c r="I74" s="72">
        <v>106.5</v>
      </c>
      <c r="J74" s="72">
        <v>103.3</v>
      </c>
      <c r="K74" s="72">
        <v>106</v>
      </c>
      <c r="L74" s="72">
        <v>103.1</v>
      </c>
      <c r="M74" s="72">
        <v>102.7</v>
      </c>
      <c r="N74" s="72">
        <v>110.8</v>
      </c>
      <c r="O74" s="72">
        <v>106.8</v>
      </c>
      <c r="P74" s="72">
        <v>105.9</v>
      </c>
      <c r="Q74" s="72">
        <v>109.9</v>
      </c>
      <c r="R74" s="72">
        <v>105.2</v>
      </c>
      <c r="S74" s="102">
        <v>2008</v>
      </c>
    </row>
    <row r="75" spans="1:20" s="70" customFormat="1" ht="12" customHeight="1">
      <c r="A75" s="102">
        <v>2009</v>
      </c>
      <c r="B75" s="72">
        <v>100.5</v>
      </c>
      <c r="C75" s="72">
        <v>99.6</v>
      </c>
      <c r="D75" s="72">
        <v>101</v>
      </c>
      <c r="E75" s="72">
        <v>98.7</v>
      </c>
      <c r="F75" s="72">
        <v>93.7</v>
      </c>
      <c r="G75" s="72">
        <v>98.5</v>
      </c>
      <c r="H75" s="72">
        <v>100.6</v>
      </c>
      <c r="I75" s="72">
        <v>101.1</v>
      </c>
      <c r="J75" s="72">
        <v>100</v>
      </c>
      <c r="K75" s="72">
        <v>100.3</v>
      </c>
      <c r="L75" s="72">
        <v>97.6</v>
      </c>
      <c r="M75" s="72">
        <v>99.6</v>
      </c>
      <c r="N75" s="72">
        <v>100.1</v>
      </c>
      <c r="O75" s="72">
        <v>100.3</v>
      </c>
      <c r="P75" s="72">
        <v>101.1</v>
      </c>
      <c r="Q75" s="72">
        <v>99.3</v>
      </c>
      <c r="R75" s="72">
        <v>99.9</v>
      </c>
      <c r="S75" s="102">
        <v>2009</v>
      </c>
    </row>
    <row r="76" spans="1:20" s="70" customFormat="1" ht="12" customHeight="1">
      <c r="A76" s="102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102">
        <v>2010</v>
      </c>
      <c r="T76" s="73"/>
    </row>
    <row r="77" spans="1:20" s="70" customFormat="1" ht="12" customHeight="1">
      <c r="A77" s="102">
        <v>2011</v>
      </c>
      <c r="B77" s="72">
        <v>97.2</v>
      </c>
      <c r="C77" s="72">
        <v>96.9</v>
      </c>
      <c r="D77" s="72">
        <v>96.4</v>
      </c>
      <c r="E77" s="72">
        <v>94.3</v>
      </c>
      <c r="F77" s="72">
        <v>90.2</v>
      </c>
      <c r="G77" s="72">
        <v>93.2</v>
      </c>
      <c r="H77" s="72">
        <v>97.7</v>
      </c>
      <c r="I77" s="72">
        <v>92.2</v>
      </c>
      <c r="J77" s="72">
        <v>96.6</v>
      </c>
      <c r="K77" s="72">
        <v>94.7</v>
      </c>
      <c r="L77" s="72">
        <v>96.7</v>
      </c>
      <c r="M77" s="72">
        <v>95.6</v>
      </c>
      <c r="N77" s="72">
        <v>90.9</v>
      </c>
      <c r="O77" s="72">
        <v>92</v>
      </c>
      <c r="P77" s="72">
        <v>96.7</v>
      </c>
      <c r="Q77" s="72">
        <v>94.8</v>
      </c>
      <c r="R77" s="72">
        <v>96</v>
      </c>
      <c r="S77" s="102">
        <v>2011</v>
      </c>
    </row>
    <row r="78" spans="1:20" s="70" customFormat="1" ht="12" customHeight="1">
      <c r="A78" s="102">
        <v>2012</v>
      </c>
      <c r="B78" s="72">
        <v>95.5</v>
      </c>
      <c r="C78" s="72">
        <v>95</v>
      </c>
      <c r="D78" s="72">
        <v>90</v>
      </c>
      <c r="E78" s="72">
        <v>87.8</v>
      </c>
      <c r="F78" s="72">
        <v>85.1</v>
      </c>
      <c r="G78" s="72">
        <v>86.9</v>
      </c>
      <c r="H78" s="72">
        <v>96.7</v>
      </c>
      <c r="I78" s="72">
        <v>81.8</v>
      </c>
      <c r="J78" s="72">
        <v>93.5</v>
      </c>
      <c r="K78" s="72">
        <v>91.9</v>
      </c>
      <c r="L78" s="72">
        <v>92.8</v>
      </c>
      <c r="M78" s="72">
        <v>91.1</v>
      </c>
      <c r="N78" s="72">
        <v>84.5</v>
      </c>
      <c r="O78" s="72">
        <v>83.3</v>
      </c>
      <c r="P78" s="72">
        <v>93</v>
      </c>
      <c r="Q78" s="72">
        <v>89.6</v>
      </c>
      <c r="R78" s="72">
        <v>92.9</v>
      </c>
      <c r="S78" s="102">
        <v>2012</v>
      </c>
    </row>
    <row r="79" spans="1:20" s="70" customFormat="1" ht="12" customHeight="1">
      <c r="A79" s="102">
        <v>2013</v>
      </c>
      <c r="B79" s="72">
        <v>95.8</v>
      </c>
      <c r="C79" s="72">
        <v>94.6</v>
      </c>
      <c r="D79" s="72">
        <v>87.7</v>
      </c>
      <c r="E79" s="72">
        <v>83.7</v>
      </c>
      <c r="F79" s="72">
        <v>82.6</v>
      </c>
      <c r="G79" s="72">
        <v>85.7</v>
      </c>
      <c r="H79" s="72">
        <v>95.4</v>
      </c>
      <c r="I79" s="72">
        <v>74.2</v>
      </c>
      <c r="J79" s="72">
        <v>93.4</v>
      </c>
      <c r="K79" s="72">
        <v>89.3</v>
      </c>
      <c r="L79" s="72">
        <v>91.6</v>
      </c>
      <c r="M79" s="72">
        <v>89.1</v>
      </c>
      <c r="N79" s="72">
        <v>82.7</v>
      </c>
      <c r="O79" s="72">
        <v>84</v>
      </c>
      <c r="P79" s="72">
        <v>91.2</v>
      </c>
      <c r="Q79" s="72">
        <v>84.4</v>
      </c>
      <c r="R79" s="72">
        <v>91.7</v>
      </c>
      <c r="S79" s="102">
        <v>2013</v>
      </c>
    </row>
    <row r="80" spans="1:20" s="70" customFormat="1" ht="12" customHeight="1">
      <c r="A80" s="102">
        <v>2014</v>
      </c>
      <c r="B80" s="72">
        <v>100.4</v>
      </c>
      <c r="C80" s="72">
        <v>97.9</v>
      </c>
      <c r="D80" s="72">
        <v>92.5</v>
      </c>
      <c r="E80" s="72">
        <v>86.4</v>
      </c>
      <c r="F80" s="72">
        <v>86.5</v>
      </c>
      <c r="G80" s="72">
        <v>88.8</v>
      </c>
      <c r="H80" s="72">
        <v>97.7</v>
      </c>
      <c r="I80" s="72">
        <v>82</v>
      </c>
      <c r="J80" s="72">
        <v>97.5</v>
      </c>
      <c r="K80" s="72">
        <v>93.4</v>
      </c>
      <c r="L80" s="72">
        <v>94.1</v>
      </c>
      <c r="M80" s="72">
        <v>92.4</v>
      </c>
      <c r="N80" s="72">
        <v>89.4</v>
      </c>
      <c r="O80" s="72">
        <v>86.3</v>
      </c>
      <c r="P80" s="72">
        <v>96.5</v>
      </c>
      <c r="Q80" s="72">
        <v>89.3</v>
      </c>
      <c r="R80" s="72">
        <v>95.6</v>
      </c>
      <c r="S80" s="102">
        <v>2014</v>
      </c>
    </row>
    <row r="81" spans="1:19" s="70" customFormat="1" ht="12" customHeight="1">
      <c r="A81" s="10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02"/>
    </row>
    <row r="82" spans="1:19" s="70" customFormat="1" ht="12" customHeight="1">
      <c r="A82" s="102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02"/>
    </row>
    <row r="83" spans="1:19" s="70" customFormat="1" ht="12" customHeight="1">
      <c r="A83" s="102">
        <v>1991</v>
      </c>
      <c r="B83" s="74">
        <v>109.9</v>
      </c>
      <c r="C83" s="74">
        <v>110.3</v>
      </c>
      <c r="D83" s="74">
        <v>94.6</v>
      </c>
      <c r="E83" s="74">
        <v>53.4</v>
      </c>
      <c r="F83" s="74">
        <v>92.6</v>
      </c>
      <c r="G83" s="74">
        <v>103.5</v>
      </c>
      <c r="H83" s="74">
        <v>109.9</v>
      </c>
      <c r="I83" s="74">
        <v>48.6</v>
      </c>
      <c r="J83" s="74">
        <v>102.1</v>
      </c>
      <c r="K83" s="74">
        <v>104</v>
      </c>
      <c r="L83" s="74">
        <v>105.9</v>
      </c>
      <c r="M83" s="74">
        <v>94.2</v>
      </c>
      <c r="N83" s="74">
        <v>49.1</v>
      </c>
      <c r="O83" s="74">
        <v>48.5</v>
      </c>
      <c r="P83" s="74">
        <v>104.8</v>
      </c>
      <c r="Q83" s="74">
        <v>50</v>
      </c>
      <c r="R83" s="75">
        <v>100</v>
      </c>
      <c r="S83" s="102">
        <v>1991</v>
      </c>
    </row>
    <row r="84" spans="1:19" s="70" customFormat="1" ht="12" customHeight="1">
      <c r="A84" s="102">
        <v>1992</v>
      </c>
      <c r="B84" s="74">
        <v>109.2</v>
      </c>
      <c r="C84" s="74">
        <v>109.8</v>
      </c>
      <c r="D84" s="74">
        <v>96.6</v>
      </c>
      <c r="E84" s="74">
        <v>67.900000000000006</v>
      </c>
      <c r="F84" s="74">
        <v>91.3</v>
      </c>
      <c r="G84" s="74">
        <v>101.8</v>
      </c>
      <c r="H84" s="74">
        <v>109.5</v>
      </c>
      <c r="I84" s="74">
        <v>63.6</v>
      </c>
      <c r="J84" s="74">
        <v>101.3</v>
      </c>
      <c r="K84" s="74">
        <v>101.5</v>
      </c>
      <c r="L84" s="74">
        <v>105.6</v>
      </c>
      <c r="M84" s="74">
        <v>91</v>
      </c>
      <c r="N84" s="74">
        <v>61.6</v>
      </c>
      <c r="O84" s="74">
        <v>62.6</v>
      </c>
      <c r="P84" s="74">
        <v>104.7</v>
      </c>
      <c r="Q84" s="74">
        <v>61.8</v>
      </c>
      <c r="R84" s="75">
        <v>100</v>
      </c>
      <c r="S84" s="102">
        <v>1992</v>
      </c>
    </row>
    <row r="85" spans="1:19" s="70" customFormat="1" ht="12" customHeight="1">
      <c r="A85" s="102">
        <v>1993</v>
      </c>
      <c r="B85" s="74">
        <v>106.9</v>
      </c>
      <c r="C85" s="74">
        <v>109.1</v>
      </c>
      <c r="D85" s="74">
        <v>99.5</v>
      </c>
      <c r="E85" s="74">
        <v>80.099999999999994</v>
      </c>
      <c r="F85" s="74">
        <v>92</v>
      </c>
      <c r="G85" s="74">
        <v>101.3</v>
      </c>
      <c r="H85" s="74">
        <v>107.8</v>
      </c>
      <c r="I85" s="74">
        <v>75</v>
      </c>
      <c r="J85" s="74">
        <v>99.5</v>
      </c>
      <c r="K85" s="74">
        <v>101.1</v>
      </c>
      <c r="L85" s="74">
        <v>100.6</v>
      </c>
      <c r="M85" s="74">
        <v>86.5</v>
      </c>
      <c r="N85" s="74">
        <v>74.2</v>
      </c>
      <c r="O85" s="74">
        <v>74</v>
      </c>
      <c r="P85" s="74">
        <v>102</v>
      </c>
      <c r="Q85" s="74">
        <v>75.099999999999994</v>
      </c>
      <c r="R85" s="75">
        <v>100</v>
      </c>
      <c r="S85" s="102">
        <v>1993</v>
      </c>
    </row>
    <row r="86" spans="1:19" s="70" customFormat="1" ht="12" customHeight="1">
      <c r="A86" s="102">
        <v>1994</v>
      </c>
      <c r="B86" s="74">
        <v>106.2</v>
      </c>
      <c r="C86" s="74">
        <v>109.1</v>
      </c>
      <c r="D86" s="74">
        <v>99.1</v>
      </c>
      <c r="E86" s="74">
        <v>84.9</v>
      </c>
      <c r="F86" s="74">
        <v>92.4</v>
      </c>
      <c r="G86" s="74">
        <v>99.6</v>
      </c>
      <c r="H86" s="74">
        <v>108.1</v>
      </c>
      <c r="I86" s="74">
        <v>82</v>
      </c>
      <c r="J86" s="74">
        <v>99.3</v>
      </c>
      <c r="K86" s="74">
        <v>99.6</v>
      </c>
      <c r="L86" s="74">
        <v>99.4</v>
      </c>
      <c r="M86" s="74">
        <v>85.2</v>
      </c>
      <c r="N86" s="74">
        <v>79.5</v>
      </c>
      <c r="O86" s="74">
        <v>78.900000000000006</v>
      </c>
      <c r="P86" s="74">
        <v>103.5</v>
      </c>
      <c r="Q86" s="74">
        <v>77.8</v>
      </c>
      <c r="R86" s="75">
        <v>100</v>
      </c>
      <c r="S86" s="102">
        <v>1994</v>
      </c>
    </row>
    <row r="87" spans="1:19" s="70" customFormat="1" ht="12" customHeight="1">
      <c r="A87" s="102">
        <v>1995</v>
      </c>
      <c r="B87" s="74">
        <v>105.9</v>
      </c>
      <c r="C87" s="74">
        <v>109.1</v>
      </c>
      <c r="D87" s="74">
        <v>97.3</v>
      </c>
      <c r="E87" s="74">
        <v>84.7</v>
      </c>
      <c r="F87" s="74">
        <v>88.6</v>
      </c>
      <c r="G87" s="74">
        <v>101.8</v>
      </c>
      <c r="H87" s="74">
        <v>110.5</v>
      </c>
      <c r="I87" s="74">
        <v>83.4</v>
      </c>
      <c r="J87" s="74">
        <v>98</v>
      </c>
      <c r="K87" s="74">
        <v>99.6</v>
      </c>
      <c r="L87" s="74">
        <v>99.1</v>
      </c>
      <c r="M87" s="74">
        <v>86.1</v>
      </c>
      <c r="N87" s="74">
        <v>81.7</v>
      </c>
      <c r="O87" s="74">
        <v>78.5</v>
      </c>
      <c r="P87" s="74">
        <v>102.9</v>
      </c>
      <c r="Q87" s="74">
        <v>77.599999999999994</v>
      </c>
      <c r="R87" s="75">
        <v>100</v>
      </c>
      <c r="S87" s="102">
        <v>1995</v>
      </c>
    </row>
    <row r="88" spans="1:19" s="70" customFormat="1" ht="12" customHeight="1">
      <c r="A88" s="102">
        <v>1996</v>
      </c>
      <c r="B88" s="74">
        <v>107.4</v>
      </c>
      <c r="C88" s="74">
        <v>110.9</v>
      </c>
      <c r="D88" s="74">
        <v>96</v>
      </c>
      <c r="E88" s="74">
        <v>87.3</v>
      </c>
      <c r="F88" s="74">
        <v>80.900000000000006</v>
      </c>
      <c r="G88" s="74">
        <v>95.6</v>
      </c>
      <c r="H88" s="74">
        <v>109.5</v>
      </c>
      <c r="I88" s="74">
        <v>83.9</v>
      </c>
      <c r="J88" s="74">
        <v>100.2</v>
      </c>
      <c r="K88" s="74">
        <v>98.3</v>
      </c>
      <c r="L88" s="74">
        <v>99.3</v>
      </c>
      <c r="M88" s="74">
        <v>79.5</v>
      </c>
      <c r="N88" s="74">
        <v>80</v>
      </c>
      <c r="O88" s="74">
        <v>80.7</v>
      </c>
      <c r="P88" s="74">
        <v>102</v>
      </c>
      <c r="Q88" s="74">
        <v>78.2</v>
      </c>
      <c r="R88" s="75">
        <v>100</v>
      </c>
      <c r="S88" s="102">
        <v>1996</v>
      </c>
    </row>
    <row r="89" spans="1:19" s="70" customFormat="1" ht="12" customHeight="1">
      <c r="A89" s="102">
        <v>1997</v>
      </c>
      <c r="B89" s="74">
        <v>107.7</v>
      </c>
      <c r="C89" s="74">
        <v>112.1</v>
      </c>
      <c r="D89" s="74">
        <v>96.7</v>
      </c>
      <c r="E89" s="74">
        <v>88.3</v>
      </c>
      <c r="F89" s="74">
        <v>74.5</v>
      </c>
      <c r="G89" s="74">
        <v>96.9</v>
      </c>
      <c r="H89" s="74">
        <v>109.1</v>
      </c>
      <c r="I89" s="74">
        <v>81</v>
      </c>
      <c r="J89" s="74">
        <v>98</v>
      </c>
      <c r="K89" s="74">
        <v>98.7</v>
      </c>
      <c r="L89" s="74">
        <v>101.5</v>
      </c>
      <c r="M89" s="74">
        <v>78</v>
      </c>
      <c r="N89" s="74">
        <v>78.5</v>
      </c>
      <c r="O89" s="74">
        <v>77.400000000000006</v>
      </c>
      <c r="P89" s="74">
        <v>100.9</v>
      </c>
      <c r="Q89" s="74">
        <v>78.400000000000006</v>
      </c>
      <c r="R89" s="75">
        <v>100</v>
      </c>
      <c r="S89" s="102">
        <v>1997</v>
      </c>
    </row>
    <row r="90" spans="1:19" s="70" customFormat="1" ht="12" customHeight="1">
      <c r="A90" s="102">
        <v>1998</v>
      </c>
      <c r="B90" s="74">
        <v>107.6</v>
      </c>
      <c r="C90" s="74">
        <v>110.4</v>
      </c>
      <c r="D90" s="74">
        <v>96.2</v>
      </c>
      <c r="E90" s="74">
        <v>93.2</v>
      </c>
      <c r="F90" s="74">
        <v>82.4</v>
      </c>
      <c r="G90" s="74">
        <v>96.1</v>
      </c>
      <c r="H90" s="74">
        <v>107.8</v>
      </c>
      <c r="I90" s="74">
        <v>84.7</v>
      </c>
      <c r="J90" s="74">
        <v>95.8</v>
      </c>
      <c r="K90" s="74">
        <v>97.3</v>
      </c>
      <c r="L90" s="74">
        <v>101</v>
      </c>
      <c r="M90" s="74">
        <v>84.3</v>
      </c>
      <c r="N90" s="74">
        <v>84.9</v>
      </c>
      <c r="O90" s="74">
        <v>83.8</v>
      </c>
      <c r="P90" s="74">
        <v>100.8</v>
      </c>
      <c r="Q90" s="74">
        <v>86.2</v>
      </c>
      <c r="R90" s="75">
        <v>100</v>
      </c>
      <c r="S90" s="102">
        <v>1998</v>
      </c>
    </row>
    <row r="91" spans="1:19" s="70" customFormat="1" ht="12" customHeight="1">
      <c r="A91" s="102">
        <v>1999</v>
      </c>
      <c r="B91" s="74">
        <v>109.4</v>
      </c>
      <c r="C91" s="74">
        <v>110.5</v>
      </c>
      <c r="D91" s="74">
        <v>93.6</v>
      </c>
      <c r="E91" s="74">
        <v>90.6</v>
      </c>
      <c r="F91" s="74">
        <v>79.3</v>
      </c>
      <c r="G91" s="74">
        <v>96.4</v>
      </c>
      <c r="H91" s="74">
        <v>108.4</v>
      </c>
      <c r="I91" s="74">
        <v>83.8</v>
      </c>
      <c r="J91" s="74">
        <v>95.8</v>
      </c>
      <c r="K91" s="74">
        <v>97.1</v>
      </c>
      <c r="L91" s="74">
        <v>100.9</v>
      </c>
      <c r="M91" s="74">
        <v>84.1</v>
      </c>
      <c r="N91" s="74">
        <v>83.7</v>
      </c>
      <c r="O91" s="74">
        <v>82.7</v>
      </c>
      <c r="P91" s="74">
        <v>103.1</v>
      </c>
      <c r="Q91" s="74">
        <v>85.5</v>
      </c>
      <c r="R91" s="75">
        <v>100</v>
      </c>
      <c r="S91" s="102">
        <v>1999</v>
      </c>
    </row>
    <row r="92" spans="1:19" s="70" customFormat="1" ht="12" customHeight="1">
      <c r="A92" s="102">
        <v>2000</v>
      </c>
      <c r="B92" s="74">
        <v>112.3</v>
      </c>
      <c r="C92" s="74">
        <v>114</v>
      </c>
      <c r="D92" s="74">
        <v>88.3</v>
      </c>
      <c r="E92" s="74">
        <v>81.3</v>
      </c>
      <c r="F92" s="74">
        <v>78.3</v>
      </c>
      <c r="G92" s="74">
        <v>102.7</v>
      </c>
      <c r="H92" s="74">
        <v>112.2</v>
      </c>
      <c r="I92" s="74">
        <v>69.599999999999994</v>
      </c>
      <c r="J92" s="74">
        <v>94.7</v>
      </c>
      <c r="K92" s="74">
        <v>98.8</v>
      </c>
      <c r="L92" s="74">
        <v>103.5</v>
      </c>
      <c r="M92" s="74">
        <v>83</v>
      </c>
      <c r="N92" s="74">
        <v>69.2</v>
      </c>
      <c r="O92" s="74">
        <v>68</v>
      </c>
      <c r="P92" s="74">
        <v>108</v>
      </c>
      <c r="Q92" s="74">
        <v>72.900000000000006</v>
      </c>
      <c r="R92" s="75">
        <v>100</v>
      </c>
      <c r="S92" s="102">
        <v>2000</v>
      </c>
    </row>
    <row r="93" spans="1:19" s="70" customFormat="1" ht="12" customHeight="1">
      <c r="A93" s="102">
        <v>2001</v>
      </c>
      <c r="B93" s="74">
        <v>112.4</v>
      </c>
      <c r="C93" s="74">
        <v>112.3</v>
      </c>
      <c r="D93" s="74">
        <v>86.1</v>
      </c>
      <c r="E93" s="74">
        <v>83.3</v>
      </c>
      <c r="F93" s="74">
        <v>79.8</v>
      </c>
      <c r="G93" s="74">
        <v>104.4</v>
      </c>
      <c r="H93" s="74">
        <v>112.4</v>
      </c>
      <c r="I93" s="74">
        <v>70.900000000000006</v>
      </c>
      <c r="J93" s="74">
        <v>94.7</v>
      </c>
      <c r="K93" s="74">
        <v>98.9</v>
      </c>
      <c r="L93" s="74">
        <v>102.7</v>
      </c>
      <c r="M93" s="74">
        <v>85.6</v>
      </c>
      <c r="N93" s="74">
        <v>71.599999999999994</v>
      </c>
      <c r="O93" s="74">
        <v>71.099999999999994</v>
      </c>
      <c r="P93" s="74">
        <v>103.6</v>
      </c>
      <c r="Q93" s="74">
        <v>75.2</v>
      </c>
      <c r="R93" s="75">
        <v>100</v>
      </c>
      <c r="S93" s="102">
        <v>2001</v>
      </c>
    </row>
    <row r="94" spans="1:19" s="70" customFormat="1" ht="12" customHeight="1">
      <c r="A94" s="102">
        <v>2002</v>
      </c>
      <c r="B94" s="74">
        <v>114.5</v>
      </c>
      <c r="C94" s="74">
        <v>113.2</v>
      </c>
      <c r="D94" s="74">
        <v>84.9</v>
      </c>
      <c r="E94" s="74">
        <v>78.8</v>
      </c>
      <c r="F94" s="74">
        <v>74.8</v>
      </c>
      <c r="G94" s="74">
        <v>105.5</v>
      </c>
      <c r="H94" s="74">
        <v>112.7</v>
      </c>
      <c r="I94" s="74">
        <v>69.099999999999994</v>
      </c>
      <c r="J94" s="74">
        <v>94.8</v>
      </c>
      <c r="K94" s="74">
        <v>99.4</v>
      </c>
      <c r="L94" s="74">
        <v>101.8</v>
      </c>
      <c r="M94" s="74">
        <v>86</v>
      </c>
      <c r="N94" s="74">
        <v>67.400000000000006</v>
      </c>
      <c r="O94" s="74">
        <v>67</v>
      </c>
      <c r="P94" s="74">
        <v>104.1</v>
      </c>
      <c r="Q94" s="74">
        <v>72.2</v>
      </c>
      <c r="R94" s="75">
        <v>100</v>
      </c>
      <c r="S94" s="102">
        <v>2002</v>
      </c>
    </row>
    <row r="95" spans="1:19" s="70" customFormat="1" ht="12" customHeight="1">
      <c r="A95" s="102">
        <v>2003</v>
      </c>
      <c r="B95" s="74">
        <v>113.1</v>
      </c>
      <c r="C95" s="74">
        <v>112.9</v>
      </c>
      <c r="D95" s="74">
        <v>84.3</v>
      </c>
      <c r="E95" s="74">
        <v>77</v>
      </c>
      <c r="F95" s="74">
        <v>84.4</v>
      </c>
      <c r="G95" s="74">
        <v>103.2</v>
      </c>
      <c r="H95" s="74">
        <v>110.9</v>
      </c>
      <c r="I95" s="74">
        <v>69.8</v>
      </c>
      <c r="J95" s="74">
        <v>96.1</v>
      </c>
      <c r="K95" s="74">
        <v>99.9</v>
      </c>
      <c r="L95" s="74">
        <v>105.1</v>
      </c>
      <c r="M95" s="74">
        <v>85.9</v>
      </c>
      <c r="N95" s="74">
        <v>68.8</v>
      </c>
      <c r="O95" s="74">
        <v>69</v>
      </c>
      <c r="P95" s="74">
        <v>102.6</v>
      </c>
      <c r="Q95" s="74">
        <v>68.8</v>
      </c>
      <c r="R95" s="75">
        <v>100</v>
      </c>
      <c r="S95" s="102">
        <v>2003</v>
      </c>
    </row>
    <row r="96" spans="1:19" s="70" customFormat="1" ht="12" customHeight="1">
      <c r="A96" s="102">
        <v>2004</v>
      </c>
      <c r="B96" s="74">
        <v>112.5</v>
      </c>
      <c r="C96" s="74">
        <v>111.3</v>
      </c>
      <c r="D96" s="74">
        <v>89.4</v>
      </c>
      <c r="E96" s="74">
        <v>84.4</v>
      </c>
      <c r="F96" s="74">
        <v>78.599999999999994</v>
      </c>
      <c r="G96" s="74">
        <v>99.1</v>
      </c>
      <c r="H96" s="74">
        <v>109.8</v>
      </c>
      <c r="I96" s="74">
        <v>75.3</v>
      </c>
      <c r="J96" s="74">
        <v>96.7</v>
      </c>
      <c r="K96" s="74">
        <v>98.3</v>
      </c>
      <c r="L96" s="74">
        <v>103.9</v>
      </c>
      <c r="M96" s="74">
        <v>85.2</v>
      </c>
      <c r="N96" s="74">
        <v>74.7</v>
      </c>
      <c r="O96" s="74">
        <v>72.900000000000006</v>
      </c>
      <c r="P96" s="74">
        <v>101.8</v>
      </c>
      <c r="Q96" s="74">
        <v>74.8</v>
      </c>
      <c r="R96" s="75">
        <v>100</v>
      </c>
      <c r="S96" s="102">
        <v>2004</v>
      </c>
    </row>
    <row r="97" spans="1:21" s="70" customFormat="1" ht="12" customHeight="1">
      <c r="A97" s="102">
        <v>2005</v>
      </c>
      <c r="B97" s="74">
        <v>113.5</v>
      </c>
      <c r="C97" s="74">
        <v>111.7</v>
      </c>
      <c r="D97" s="74">
        <v>89.1</v>
      </c>
      <c r="E97" s="74">
        <v>84.7</v>
      </c>
      <c r="F97" s="74">
        <v>72.900000000000006</v>
      </c>
      <c r="G97" s="74">
        <v>95.5</v>
      </c>
      <c r="H97" s="74">
        <v>110.2</v>
      </c>
      <c r="I97" s="74">
        <v>71.5</v>
      </c>
      <c r="J97" s="74">
        <v>93.8</v>
      </c>
      <c r="K97" s="74">
        <v>99.8</v>
      </c>
      <c r="L97" s="74">
        <v>101.8</v>
      </c>
      <c r="M97" s="74">
        <v>86.4</v>
      </c>
      <c r="N97" s="74">
        <v>73</v>
      </c>
      <c r="O97" s="74">
        <v>73.2</v>
      </c>
      <c r="P97" s="74">
        <v>101.1</v>
      </c>
      <c r="Q97" s="74">
        <v>74.3</v>
      </c>
      <c r="R97" s="75">
        <v>100</v>
      </c>
      <c r="S97" s="102">
        <v>2005</v>
      </c>
    </row>
    <row r="98" spans="1:21" ht="12" customHeight="1">
      <c r="A98" s="102">
        <v>2006</v>
      </c>
      <c r="B98" s="74">
        <v>112.5</v>
      </c>
      <c r="C98" s="74">
        <v>111.4</v>
      </c>
      <c r="D98" s="74">
        <v>90.6</v>
      </c>
      <c r="E98" s="74">
        <v>85</v>
      </c>
      <c r="F98" s="74">
        <v>72.8</v>
      </c>
      <c r="G98" s="74">
        <v>97.7</v>
      </c>
      <c r="H98" s="74">
        <v>112</v>
      </c>
      <c r="I98" s="74">
        <v>71</v>
      </c>
      <c r="J98" s="74">
        <v>91.9</v>
      </c>
      <c r="K98" s="74">
        <v>99.4</v>
      </c>
      <c r="L98" s="74">
        <v>104.2</v>
      </c>
      <c r="M98" s="74">
        <v>85.9</v>
      </c>
      <c r="N98" s="74">
        <v>73.900000000000006</v>
      </c>
      <c r="O98" s="74">
        <v>71.900000000000006</v>
      </c>
      <c r="P98" s="74">
        <v>103.3</v>
      </c>
      <c r="Q98" s="74">
        <v>73.599999999999994</v>
      </c>
      <c r="R98" s="75">
        <v>100</v>
      </c>
      <c r="S98" s="102">
        <v>2006</v>
      </c>
      <c r="T98" s="70"/>
      <c r="U98" s="70"/>
    </row>
    <row r="99" spans="1:21" ht="12" customHeight="1">
      <c r="A99" s="102">
        <v>2007</v>
      </c>
      <c r="B99" s="74">
        <v>114</v>
      </c>
      <c r="C99" s="74">
        <v>112.5</v>
      </c>
      <c r="D99" s="74">
        <v>89.8</v>
      </c>
      <c r="E99" s="74">
        <v>85</v>
      </c>
      <c r="F99" s="74">
        <v>74.599999999999994</v>
      </c>
      <c r="G99" s="74">
        <v>97.9</v>
      </c>
      <c r="H99" s="74">
        <v>112.2</v>
      </c>
      <c r="I99" s="74">
        <v>68.400000000000006</v>
      </c>
      <c r="J99" s="74">
        <v>91.5</v>
      </c>
      <c r="K99" s="74">
        <v>98.6</v>
      </c>
      <c r="L99" s="74">
        <v>103.5</v>
      </c>
      <c r="M99" s="74">
        <v>84.3</v>
      </c>
      <c r="N99" s="74">
        <v>72.7</v>
      </c>
      <c r="O99" s="74">
        <v>72</v>
      </c>
      <c r="P99" s="74">
        <v>100</v>
      </c>
      <c r="Q99" s="74">
        <v>74.5</v>
      </c>
      <c r="R99" s="75">
        <v>100</v>
      </c>
      <c r="S99" s="102">
        <v>2007</v>
      </c>
      <c r="T99" s="70"/>
      <c r="U99" s="70"/>
    </row>
    <row r="100" spans="1:21" ht="12" customHeight="1">
      <c r="A100" s="102">
        <v>2008</v>
      </c>
      <c r="B100" s="74">
        <v>113.8</v>
      </c>
      <c r="C100" s="74">
        <v>112.2</v>
      </c>
      <c r="D100" s="74">
        <v>88.4</v>
      </c>
      <c r="E100" s="74">
        <v>89.6</v>
      </c>
      <c r="F100" s="74">
        <v>73.400000000000006</v>
      </c>
      <c r="G100" s="74">
        <v>101.6</v>
      </c>
      <c r="H100" s="74">
        <v>109.3</v>
      </c>
      <c r="I100" s="74">
        <v>69.599999999999994</v>
      </c>
      <c r="J100" s="74">
        <v>90</v>
      </c>
      <c r="K100" s="74">
        <v>98.3</v>
      </c>
      <c r="L100" s="74">
        <v>104.5</v>
      </c>
      <c r="M100" s="74">
        <v>88.4</v>
      </c>
      <c r="N100" s="74">
        <v>74.2</v>
      </c>
      <c r="O100" s="74">
        <v>72.099999999999994</v>
      </c>
      <c r="P100" s="74">
        <v>102.1</v>
      </c>
      <c r="Q100" s="74">
        <v>78.2</v>
      </c>
      <c r="R100" s="75">
        <v>100</v>
      </c>
      <c r="S100" s="102">
        <v>2008</v>
      </c>
      <c r="T100" s="70"/>
      <c r="U100" s="70"/>
    </row>
    <row r="101" spans="1:21" ht="12" customHeight="1">
      <c r="A101" s="102">
        <v>2009</v>
      </c>
      <c r="B101" s="74">
        <v>114.6</v>
      </c>
      <c r="C101" s="74">
        <v>112.3</v>
      </c>
      <c r="D101" s="74">
        <v>86.7</v>
      </c>
      <c r="E101" s="74">
        <v>89.4</v>
      </c>
      <c r="F101" s="74">
        <v>74.7</v>
      </c>
      <c r="G101" s="74">
        <v>103.7</v>
      </c>
      <c r="H101" s="74">
        <v>111.5</v>
      </c>
      <c r="I101" s="74">
        <v>69.599999999999994</v>
      </c>
      <c r="J101" s="74">
        <v>91.7</v>
      </c>
      <c r="K101" s="74">
        <v>97.9</v>
      </c>
      <c r="L101" s="74">
        <v>104.2</v>
      </c>
      <c r="M101" s="74">
        <v>90.2</v>
      </c>
      <c r="N101" s="74">
        <v>70.599999999999994</v>
      </c>
      <c r="O101" s="74">
        <v>71.3</v>
      </c>
      <c r="P101" s="74">
        <v>102.7</v>
      </c>
      <c r="Q101" s="74">
        <v>74.5</v>
      </c>
      <c r="R101" s="75">
        <v>100</v>
      </c>
      <c r="S101" s="102">
        <v>2009</v>
      </c>
      <c r="T101" s="70"/>
      <c r="U101" s="70"/>
    </row>
    <row r="102" spans="1:21" ht="12" customHeight="1">
      <c r="A102" s="102">
        <v>2010</v>
      </c>
      <c r="B102" s="74">
        <v>113.9</v>
      </c>
      <c r="C102" s="74">
        <v>112.6</v>
      </c>
      <c r="D102" s="74">
        <v>85.7</v>
      </c>
      <c r="E102" s="74">
        <v>90.4</v>
      </c>
      <c r="F102" s="74">
        <v>79.599999999999994</v>
      </c>
      <c r="G102" s="74">
        <v>105.1</v>
      </c>
      <c r="H102" s="74">
        <v>110.7</v>
      </c>
      <c r="I102" s="74">
        <v>68.8</v>
      </c>
      <c r="J102" s="74">
        <v>91.6</v>
      </c>
      <c r="K102" s="74">
        <v>97.5</v>
      </c>
      <c r="L102" s="74">
        <v>106.6</v>
      </c>
      <c r="M102" s="74">
        <v>90.5</v>
      </c>
      <c r="N102" s="74">
        <v>70.5</v>
      </c>
      <c r="O102" s="74">
        <v>70.900000000000006</v>
      </c>
      <c r="P102" s="74">
        <v>101.4</v>
      </c>
      <c r="Q102" s="74">
        <v>74.8</v>
      </c>
      <c r="R102" s="75">
        <v>100</v>
      </c>
      <c r="S102" s="102">
        <v>2010</v>
      </c>
      <c r="T102" s="70"/>
      <c r="U102" s="70"/>
    </row>
    <row r="103" spans="1:21" ht="12" customHeight="1">
      <c r="A103" s="102">
        <v>2011</v>
      </c>
      <c r="B103" s="74">
        <v>115.3</v>
      </c>
      <c r="C103" s="74">
        <v>113.7</v>
      </c>
      <c r="D103" s="74">
        <v>86.1</v>
      </c>
      <c r="E103" s="74">
        <v>88.9</v>
      </c>
      <c r="F103" s="74">
        <v>74.8</v>
      </c>
      <c r="G103" s="74">
        <v>102</v>
      </c>
      <c r="H103" s="74">
        <v>112.7</v>
      </c>
      <c r="I103" s="74">
        <v>66.099999999999994</v>
      </c>
      <c r="J103" s="74">
        <v>92.3</v>
      </c>
      <c r="K103" s="74">
        <v>96.2</v>
      </c>
      <c r="L103" s="74">
        <v>107.5</v>
      </c>
      <c r="M103" s="74">
        <v>90.2</v>
      </c>
      <c r="N103" s="74">
        <v>66.8</v>
      </c>
      <c r="O103" s="74">
        <v>68</v>
      </c>
      <c r="P103" s="74">
        <v>102.2</v>
      </c>
      <c r="Q103" s="74">
        <v>73.900000000000006</v>
      </c>
      <c r="R103" s="75">
        <v>100</v>
      </c>
      <c r="S103" s="102">
        <v>2011</v>
      </c>
      <c r="T103" s="70"/>
      <c r="U103" s="70"/>
    </row>
    <row r="104" spans="1:21" ht="12" customHeight="1">
      <c r="A104" s="102">
        <v>2012</v>
      </c>
      <c r="B104" s="74">
        <v>117</v>
      </c>
      <c r="C104" s="74">
        <v>115.1</v>
      </c>
      <c r="D104" s="74">
        <v>83</v>
      </c>
      <c r="E104" s="74">
        <v>85.4</v>
      </c>
      <c r="F104" s="74">
        <v>72.900000000000006</v>
      </c>
      <c r="G104" s="74">
        <v>98.3</v>
      </c>
      <c r="H104" s="74">
        <v>115.2</v>
      </c>
      <c r="I104" s="74">
        <v>60.5</v>
      </c>
      <c r="J104" s="74">
        <v>92.2</v>
      </c>
      <c r="K104" s="74">
        <v>96.4</v>
      </c>
      <c r="L104" s="74">
        <v>106.5</v>
      </c>
      <c r="M104" s="74">
        <v>88.7</v>
      </c>
      <c r="N104" s="74">
        <v>64.099999999999994</v>
      </c>
      <c r="O104" s="74">
        <v>63.6</v>
      </c>
      <c r="P104" s="74">
        <v>101.5</v>
      </c>
      <c r="Q104" s="74">
        <v>72.099999999999994</v>
      </c>
      <c r="R104" s="75">
        <v>100</v>
      </c>
      <c r="S104" s="102">
        <v>2012</v>
      </c>
      <c r="T104" s="70"/>
      <c r="U104" s="70"/>
    </row>
    <row r="105" spans="1:21" ht="12" customHeight="1">
      <c r="A105" s="102">
        <v>2013</v>
      </c>
      <c r="B105" s="74">
        <v>119</v>
      </c>
      <c r="C105" s="74">
        <v>116.2</v>
      </c>
      <c r="D105" s="74">
        <v>82</v>
      </c>
      <c r="E105" s="74">
        <v>82.6</v>
      </c>
      <c r="F105" s="74">
        <v>71.7</v>
      </c>
      <c r="G105" s="74">
        <v>98.2</v>
      </c>
      <c r="H105" s="74">
        <v>115.2</v>
      </c>
      <c r="I105" s="74">
        <v>55.6</v>
      </c>
      <c r="J105" s="74">
        <v>93.4</v>
      </c>
      <c r="K105" s="74">
        <v>95</v>
      </c>
      <c r="L105" s="74">
        <v>106.5</v>
      </c>
      <c r="M105" s="74">
        <v>88</v>
      </c>
      <c r="N105" s="74">
        <v>63.6</v>
      </c>
      <c r="O105" s="74">
        <v>65</v>
      </c>
      <c r="P105" s="74">
        <v>100.9</v>
      </c>
      <c r="Q105" s="74">
        <v>68.900000000000006</v>
      </c>
      <c r="R105" s="75">
        <v>100</v>
      </c>
      <c r="S105" s="102">
        <v>2013</v>
      </c>
      <c r="T105" s="70"/>
      <c r="U105" s="70"/>
    </row>
    <row r="106" spans="1:21" ht="12" customHeight="1">
      <c r="A106" s="102">
        <v>2014</v>
      </c>
      <c r="B106" s="74">
        <v>119.6</v>
      </c>
      <c r="C106" s="74">
        <v>115.4</v>
      </c>
      <c r="D106" s="74">
        <v>82.9</v>
      </c>
      <c r="E106" s="74">
        <v>81.7</v>
      </c>
      <c r="F106" s="74">
        <v>72.099999999999994</v>
      </c>
      <c r="G106" s="74">
        <v>97.7</v>
      </c>
      <c r="H106" s="74">
        <v>113.2</v>
      </c>
      <c r="I106" s="74">
        <v>59</v>
      </c>
      <c r="J106" s="74">
        <v>93.5</v>
      </c>
      <c r="K106" s="74">
        <v>95.3</v>
      </c>
      <c r="L106" s="74">
        <v>105</v>
      </c>
      <c r="M106" s="74">
        <v>87.5</v>
      </c>
      <c r="N106" s="74">
        <v>65.900000000000006</v>
      </c>
      <c r="O106" s="74">
        <v>64</v>
      </c>
      <c r="P106" s="74">
        <v>102.5</v>
      </c>
      <c r="Q106" s="74">
        <v>69.900000000000006</v>
      </c>
      <c r="R106" s="75">
        <v>100</v>
      </c>
      <c r="S106" s="102">
        <v>2014</v>
      </c>
      <c r="T106" s="70"/>
      <c r="U106" s="70"/>
    </row>
    <row r="107" spans="1:21" ht="12" customHeight="1">
      <c r="A107" s="134" t="s">
        <v>131</v>
      </c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124" t="s">
        <v>132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5">
      <c r="B17" s="28"/>
    </row>
    <row r="18" spans="1:5">
      <c r="B18" s="28"/>
    </row>
    <row r="19" spans="1:5">
      <c r="B19" s="28"/>
    </row>
    <row r="20" spans="1:5">
      <c r="B20" s="28"/>
    </row>
    <row r="21" spans="1:5">
      <c r="A21" s="2"/>
      <c r="B21" s="28"/>
    </row>
    <row r="22" spans="1:5">
      <c r="A22" s="2"/>
      <c r="B22" s="28"/>
    </row>
    <row r="23" spans="1:5">
      <c r="A23" s="2"/>
      <c r="B23" s="28"/>
    </row>
    <row r="24" spans="1:5">
      <c r="B24" s="29"/>
    </row>
    <row r="25" spans="1:5">
      <c r="B25" s="28"/>
    </row>
    <row r="26" spans="1:5">
      <c r="A26" s="30" t="s">
        <v>11</v>
      </c>
      <c r="B26" s="28"/>
    </row>
    <row r="28" spans="1:5" ht="11.1" customHeight="1">
      <c r="A28" s="2"/>
      <c r="B28" s="30" t="s">
        <v>32</v>
      </c>
    </row>
    <row r="29" spans="1:5" ht="11.1" customHeight="1">
      <c r="A29" s="2"/>
      <c r="B29" s="45" t="s">
        <v>99</v>
      </c>
    </row>
    <row r="30" spans="1:5" ht="11.1" customHeight="1">
      <c r="A30" s="2"/>
    </row>
    <row r="31" spans="1:5" ht="11.1" customHeight="1">
      <c r="A31" s="2"/>
      <c r="B31" s="45" t="s">
        <v>89</v>
      </c>
      <c r="C31" s="155" t="s">
        <v>196</v>
      </c>
      <c r="D31" s="155"/>
      <c r="E31" s="155"/>
    </row>
    <row r="32" spans="1:5" ht="11.1" customHeight="1">
      <c r="A32" s="2"/>
      <c r="B32" s="45" t="s">
        <v>104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51</v>
      </c>
      <c r="C57" s="34"/>
    </row>
    <row r="58" spans="1:5" ht="10.95" customHeight="1">
      <c r="A58" s="33"/>
      <c r="B58" s="39" t="s">
        <v>52</v>
      </c>
      <c r="C58" s="34"/>
    </row>
    <row r="59" spans="1:5" ht="10.95" customHeight="1">
      <c r="A59" s="34"/>
      <c r="B59" s="39" t="s">
        <v>53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0" t="s">
        <v>34</v>
      </c>
      <c r="B1" s="160"/>
      <c r="C1" s="12"/>
      <c r="G1" s="14"/>
      <c r="H1" s="158" t="s">
        <v>41</v>
      </c>
    </row>
    <row r="2" spans="1:8" ht="20.399999999999999" customHeight="1">
      <c r="C2" s="1" t="s">
        <v>8</v>
      </c>
      <c r="G2" s="1" t="s">
        <v>8</v>
      </c>
      <c r="H2" s="159"/>
    </row>
    <row r="3" spans="1:8">
      <c r="A3" s="15"/>
      <c r="C3" s="13"/>
      <c r="E3" s="15"/>
      <c r="F3" s="8"/>
      <c r="G3" s="7"/>
      <c r="H3" s="159"/>
    </row>
    <row r="4" spans="1:8" ht="24" customHeight="1">
      <c r="A4" s="15"/>
      <c r="B4" s="101" t="s">
        <v>48</v>
      </c>
      <c r="C4"/>
      <c r="E4" s="16"/>
      <c r="G4" s="17"/>
      <c r="H4" s="159"/>
    </row>
    <row r="5" spans="1:8">
      <c r="A5" s="15"/>
      <c r="C5" s="40"/>
      <c r="H5" s="159"/>
    </row>
    <row r="6" spans="1:8">
      <c r="A6" s="15"/>
      <c r="B6" s="8" t="s">
        <v>9</v>
      </c>
      <c r="C6" s="40"/>
      <c r="H6" s="159"/>
    </row>
    <row r="7" spans="1:8" ht="12.75" customHeight="1">
      <c r="A7" s="95">
        <v>1</v>
      </c>
      <c r="B7" s="96" t="s">
        <v>109</v>
      </c>
      <c r="C7" s="96"/>
      <c r="E7" s="95">
        <v>4</v>
      </c>
      <c r="F7" s="96" t="s">
        <v>159</v>
      </c>
      <c r="G7" s="96"/>
      <c r="H7" s="159"/>
    </row>
    <row r="8" spans="1:8" ht="12.75" customHeight="1">
      <c r="A8" s="96"/>
      <c r="B8" s="96" t="s">
        <v>110</v>
      </c>
      <c r="C8" s="96"/>
      <c r="E8" s="96"/>
      <c r="F8" s="96" t="s">
        <v>158</v>
      </c>
      <c r="G8" s="96"/>
      <c r="H8" s="50"/>
    </row>
    <row r="9" spans="1:8" ht="12.75" customHeight="1">
      <c r="A9" s="96"/>
      <c r="B9" s="96" t="s">
        <v>86</v>
      </c>
      <c r="C9" s="96"/>
      <c r="E9" s="96"/>
      <c r="F9" s="93" t="s">
        <v>162</v>
      </c>
      <c r="G9" s="97">
        <v>6</v>
      </c>
      <c r="H9" s="50"/>
    </row>
    <row r="10" spans="1:8" ht="12" customHeight="1">
      <c r="A10" s="96"/>
      <c r="B10" s="93" t="s">
        <v>92</v>
      </c>
      <c r="C10" s="97">
        <v>4</v>
      </c>
      <c r="E10" s="15"/>
    </row>
    <row r="11" spans="1:8">
      <c r="A11" s="15"/>
      <c r="E11" s="95">
        <v>5</v>
      </c>
      <c r="F11" s="96" t="s">
        <v>160</v>
      </c>
      <c r="G11" s="96"/>
    </row>
    <row r="12" spans="1:8" ht="11.4">
      <c r="A12" s="95">
        <v>2</v>
      </c>
      <c r="B12" s="96" t="s">
        <v>109</v>
      </c>
      <c r="C12" s="96"/>
      <c r="E12" s="96"/>
      <c r="F12" s="96" t="s">
        <v>161</v>
      </c>
      <c r="G12" s="96" t="s">
        <v>87</v>
      </c>
    </row>
    <row r="13" spans="1:8">
      <c r="A13" s="96"/>
      <c r="B13" s="96" t="s">
        <v>111</v>
      </c>
      <c r="C13" s="96" t="s">
        <v>87</v>
      </c>
      <c r="E13" s="96"/>
      <c r="F13" s="93" t="s">
        <v>162</v>
      </c>
      <c r="G13" s="97">
        <v>7</v>
      </c>
    </row>
    <row r="14" spans="1:8">
      <c r="A14" s="96"/>
      <c r="B14" s="96" t="s">
        <v>105</v>
      </c>
      <c r="C14" s="96"/>
      <c r="E14" s="96"/>
      <c r="F14" s="93"/>
      <c r="G14" s="97"/>
    </row>
    <row r="15" spans="1:8" ht="11.4">
      <c r="A15" s="96"/>
      <c r="B15" s="96" t="s">
        <v>86</v>
      </c>
      <c r="C15" s="96"/>
      <c r="E15" s="95">
        <v>6</v>
      </c>
      <c r="F15" s="96" t="s">
        <v>163</v>
      </c>
      <c r="G15" s="96"/>
    </row>
    <row r="16" spans="1:8">
      <c r="A16" s="96"/>
      <c r="B16" s="93" t="s">
        <v>92</v>
      </c>
      <c r="C16" s="97">
        <v>5</v>
      </c>
      <c r="E16" s="96"/>
      <c r="F16" s="96" t="s">
        <v>112</v>
      </c>
      <c r="G16" s="96" t="s">
        <v>87</v>
      </c>
    </row>
    <row r="17" spans="1:7">
      <c r="A17" s="96"/>
      <c r="B17" s="93"/>
      <c r="C17" s="97"/>
      <c r="E17" s="96"/>
      <c r="F17" s="96" t="s">
        <v>94</v>
      </c>
      <c r="G17" s="96" t="s">
        <v>87</v>
      </c>
    </row>
    <row r="18" spans="1:7">
      <c r="A18" s="95">
        <v>3</v>
      </c>
      <c r="B18" s="96" t="s">
        <v>109</v>
      </c>
      <c r="C18" s="96"/>
      <c r="E18" s="96"/>
      <c r="F18" s="93" t="s">
        <v>93</v>
      </c>
      <c r="G18" s="97">
        <v>7</v>
      </c>
    </row>
    <row r="19" spans="1:7">
      <c r="A19" s="96"/>
      <c r="B19" s="96" t="s">
        <v>112</v>
      </c>
      <c r="C19" s="96" t="s">
        <v>87</v>
      </c>
    </row>
    <row r="20" spans="1:7">
      <c r="A20" s="96"/>
      <c r="B20" s="96" t="s">
        <v>94</v>
      </c>
      <c r="C20" s="96" t="s">
        <v>87</v>
      </c>
    </row>
    <row r="21" spans="1:7">
      <c r="A21" s="96"/>
      <c r="B21" s="93" t="s">
        <v>93</v>
      </c>
      <c r="C21" s="97">
        <v>5</v>
      </c>
    </row>
    <row r="22" spans="1:7">
      <c r="A22" s="15"/>
      <c r="E22" s="87"/>
      <c r="F22" s="88"/>
      <c r="G22" s="89"/>
    </row>
    <row r="23" spans="1:7">
      <c r="A23" s="15"/>
      <c r="E23" s="87"/>
      <c r="F23" s="88"/>
      <c r="G23" s="89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167</v>
      </c>
      <c r="C25" s="24"/>
      <c r="D25" s="20"/>
      <c r="E25" s="24">
        <v>7</v>
      </c>
      <c r="F25" s="26" t="s">
        <v>109</v>
      </c>
      <c r="G25" s="24"/>
    </row>
    <row r="26" spans="1:7" ht="11.4">
      <c r="A26" s="129"/>
      <c r="B26" s="26" t="s">
        <v>166</v>
      </c>
      <c r="C26" s="130"/>
      <c r="D26" s="20"/>
      <c r="E26" s="24"/>
      <c r="F26" s="26" t="s">
        <v>174</v>
      </c>
      <c r="G26" s="24"/>
    </row>
    <row r="27" spans="1:7">
      <c r="A27" s="129"/>
      <c r="B27" s="26" t="s">
        <v>164</v>
      </c>
      <c r="C27" s="130"/>
      <c r="D27" s="20"/>
      <c r="E27" s="24"/>
      <c r="F27" s="93" t="s">
        <v>106</v>
      </c>
      <c r="G27" s="41">
        <v>16</v>
      </c>
    </row>
    <row r="28" spans="1:7">
      <c r="A28" s="24"/>
      <c r="B28" s="93" t="s">
        <v>165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109</v>
      </c>
      <c r="G29" s="24"/>
    </row>
    <row r="30" spans="1:7" ht="11.4">
      <c r="A30" s="24">
        <v>2</v>
      </c>
      <c r="B30" s="25" t="s">
        <v>167</v>
      </c>
      <c r="C30" s="24"/>
      <c r="D30" s="20"/>
      <c r="E30" s="24"/>
      <c r="F30" s="26" t="s">
        <v>113</v>
      </c>
      <c r="G30" s="24"/>
    </row>
    <row r="31" spans="1:7">
      <c r="A31" s="129"/>
      <c r="B31" s="26" t="s">
        <v>166</v>
      </c>
      <c r="C31" s="130"/>
      <c r="D31" s="20"/>
      <c r="E31" s="24"/>
      <c r="F31" s="93" t="s">
        <v>106</v>
      </c>
      <c r="G31" s="41">
        <v>20</v>
      </c>
    </row>
    <row r="32" spans="1:7">
      <c r="A32" s="129"/>
      <c r="B32" s="26" t="s">
        <v>168</v>
      </c>
      <c r="C32" s="130"/>
      <c r="D32" s="20"/>
      <c r="E32" s="24"/>
      <c r="F32" s="93"/>
      <c r="G32" s="41"/>
    </row>
    <row r="33" spans="1:7">
      <c r="A33" s="24"/>
      <c r="B33" s="93" t="s">
        <v>165</v>
      </c>
      <c r="C33" s="41">
        <v>8</v>
      </c>
      <c r="D33" s="20"/>
      <c r="E33" s="24">
        <v>9</v>
      </c>
      <c r="F33" s="26" t="s">
        <v>109</v>
      </c>
      <c r="G33" s="24"/>
    </row>
    <row r="34" spans="1:7">
      <c r="A34" s="24"/>
      <c r="B34" s="27"/>
      <c r="C34" s="41"/>
      <c r="D34" s="20"/>
      <c r="E34" s="24"/>
      <c r="F34" s="26" t="s">
        <v>114</v>
      </c>
      <c r="G34" s="24"/>
    </row>
    <row r="35" spans="1:7">
      <c r="A35" s="24">
        <v>3</v>
      </c>
      <c r="B35" s="25" t="s">
        <v>170</v>
      </c>
      <c r="C35" s="24"/>
      <c r="D35" s="20"/>
      <c r="E35" s="24"/>
      <c r="F35" s="93" t="s">
        <v>106</v>
      </c>
      <c r="G35" s="41">
        <v>22</v>
      </c>
    </row>
    <row r="36" spans="1:7">
      <c r="A36" s="129"/>
      <c r="B36" s="26" t="s">
        <v>169</v>
      </c>
      <c r="C36" s="130"/>
      <c r="D36" s="20"/>
      <c r="G36" s="13"/>
    </row>
    <row r="37" spans="1:7">
      <c r="A37" s="24"/>
      <c r="B37" s="93" t="s">
        <v>107</v>
      </c>
      <c r="C37" s="41">
        <v>9</v>
      </c>
      <c r="E37" s="24">
        <v>10</v>
      </c>
      <c r="F37" s="26" t="s">
        <v>109</v>
      </c>
      <c r="G37" s="24"/>
    </row>
    <row r="38" spans="1:7">
      <c r="A38" s="24"/>
      <c r="B38" s="88"/>
      <c r="C38" s="41"/>
      <c r="E38" s="24"/>
      <c r="F38" s="26" t="s">
        <v>175</v>
      </c>
      <c r="G38" s="24"/>
    </row>
    <row r="39" spans="1:7">
      <c r="A39" s="24">
        <v>4</v>
      </c>
      <c r="B39" s="26" t="s">
        <v>171</v>
      </c>
      <c r="C39" s="24"/>
      <c r="E39" s="24"/>
      <c r="F39" s="93" t="s">
        <v>192</v>
      </c>
      <c r="G39" s="41">
        <v>26</v>
      </c>
    </row>
    <row r="40" spans="1:7">
      <c r="A40" s="24"/>
      <c r="B40" s="26" t="s">
        <v>172</v>
      </c>
      <c r="C40" s="24"/>
    </row>
    <row r="41" spans="1:7">
      <c r="A41" s="24"/>
      <c r="B41" s="93" t="s">
        <v>165</v>
      </c>
      <c r="C41" s="41">
        <v>10</v>
      </c>
      <c r="E41" s="24">
        <v>11</v>
      </c>
      <c r="F41" s="26" t="s">
        <v>177</v>
      </c>
      <c r="G41" s="24"/>
    </row>
    <row r="42" spans="1:7">
      <c r="E42" s="24"/>
      <c r="F42" s="26" t="s">
        <v>178</v>
      </c>
      <c r="G42" s="24"/>
    </row>
    <row r="43" spans="1:7">
      <c r="A43" s="24">
        <v>5</v>
      </c>
      <c r="B43" s="26" t="s">
        <v>173</v>
      </c>
      <c r="C43" s="24"/>
      <c r="E43" s="24"/>
      <c r="F43" s="93" t="s">
        <v>94</v>
      </c>
      <c r="G43" s="41">
        <v>28</v>
      </c>
    </row>
    <row r="44" spans="1:7">
      <c r="A44" s="129"/>
      <c r="B44" s="26" t="s">
        <v>164</v>
      </c>
      <c r="C44" s="130"/>
    </row>
    <row r="45" spans="1:7">
      <c r="A45" s="24"/>
      <c r="B45" s="93" t="s">
        <v>165</v>
      </c>
      <c r="C45" s="41">
        <v>12</v>
      </c>
      <c r="E45" s="24">
        <v>12</v>
      </c>
      <c r="F45" s="26" t="s">
        <v>177</v>
      </c>
      <c r="G45" s="24"/>
    </row>
    <row r="46" spans="1:7">
      <c r="E46" s="24"/>
      <c r="F46" s="26" t="s">
        <v>179</v>
      </c>
      <c r="G46" s="24"/>
    </row>
    <row r="47" spans="1:7">
      <c r="A47" s="24">
        <v>6</v>
      </c>
      <c r="B47" s="26" t="s">
        <v>173</v>
      </c>
      <c r="C47" s="24"/>
      <c r="E47" s="24"/>
      <c r="F47" s="93" t="s">
        <v>106</v>
      </c>
      <c r="G47" s="41">
        <v>32</v>
      </c>
    </row>
    <row r="48" spans="1:7">
      <c r="A48" s="129"/>
      <c r="B48" s="26" t="s">
        <v>168</v>
      </c>
      <c r="C48" s="130"/>
    </row>
    <row r="49" spans="1:7">
      <c r="A49" s="24"/>
      <c r="B49" s="93" t="s">
        <v>165</v>
      </c>
      <c r="C49" s="41">
        <v>15</v>
      </c>
      <c r="E49" s="24">
        <v>13</v>
      </c>
      <c r="F49" s="26" t="s">
        <v>176</v>
      </c>
      <c r="G49" s="24"/>
    </row>
    <row r="50" spans="1:7">
      <c r="E50" s="24"/>
      <c r="F50" s="93" t="s">
        <v>106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4" r:id="rId1" display="https://www.statistik-berlin-brandenburg.de/Publikationen/metadaten/MD_82000_1991.pdf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27.44140625" style="59" bestFit="1" customWidth="1"/>
    <col min="21" max="21" width="11.5546875" style="59"/>
    <col min="22" max="16384" width="11.5546875" style="57"/>
  </cols>
  <sheetData>
    <row r="1" spans="1:22" ht="26.25" customHeight="1">
      <c r="A1" s="161" t="s">
        <v>108</v>
      </c>
      <c r="B1" s="161"/>
      <c r="C1" s="161"/>
      <c r="D1" s="161"/>
      <c r="E1" s="161"/>
      <c r="F1" s="161"/>
      <c r="G1" s="161"/>
      <c r="T1" s="59" t="s">
        <v>103</v>
      </c>
    </row>
    <row r="2" spans="1:22" ht="12.75" customHeight="1">
      <c r="T2" s="59" t="s">
        <v>58</v>
      </c>
    </row>
    <row r="3" spans="1:22" ht="12.75" customHeight="1">
      <c r="T3" s="59" t="s">
        <v>59</v>
      </c>
      <c r="U3" s="52">
        <v>0.9</v>
      </c>
    </row>
    <row r="4" spans="1:22" ht="12.75" customHeight="1">
      <c r="T4" s="59" t="s">
        <v>60</v>
      </c>
      <c r="U4" s="52">
        <v>1</v>
      </c>
      <c r="V4" s="58"/>
    </row>
    <row r="5" spans="1:22" ht="12.75" customHeight="1">
      <c r="T5" s="59" t="s">
        <v>88</v>
      </c>
      <c r="U5" s="52">
        <v>0.5</v>
      </c>
      <c r="V5" s="58"/>
    </row>
    <row r="6" spans="1:22" ht="12.75" customHeight="1">
      <c r="U6" s="52"/>
      <c r="V6" s="58"/>
    </row>
    <row r="7" spans="1:22" ht="12.75" customHeight="1">
      <c r="T7" s="59" t="s">
        <v>61</v>
      </c>
      <c r="U7" s="52">
        <v>0.7</v>
      </c>
      <c r="V7" s="58"/>
    </row>
    <row r="8" spans="1:22" ht="12.75" customHeight="1">
      <c r="T8" s="59" t="s">
        <v>62</v>
      </c>
      <c r="U8" s="52">
        <v>1.1000000000000001</v>
      </c>
      <c r="V8" s="58"/>
    </row>
    <row r="9" spans="1:22" ht="12.75" customHeight="1">
      <c r="T9" s="59" t="s">
        <v>36</v>
      </c>
      <c r="U9" s="52">
        <v>1.5</v>
      </c>
      <c r="V9" s="58"/>
    </row>
    <row r="10" spans="1:22" ht="12.75" customHeight="1">
      <c r="T10" s="59" t="s">
        <v>39</v>
      </c>
      <c r="U10" s="52">
        <v>0.9</v>
      </c>
      <c r="V10" s="58"/>
    </row>
    <row r="11" spans="1:22" ht="12.75" customHeight="1">
      <c r="T11" s="59" t="s">
        <v>63</v>
      </c>
      <c r="U11" s="52">
        <v>0.5</v>
      </c>
      <c r="V11" s="58"/>
    </row>
    <row r="12" spans="1:22" ht="12.75" customHeight="1">
      <c r="T12" s="59" t="s">
        <v>64</v>
      </c>
      <c r="U12" s="52">
        <v>0.9</v>
      </c>
      <c r="V12" s="58"/>
    </row>
    <row r="13" spans="1:22" ht="12.75" customHeight="1">
      <c r="T13" s="59" t="s">
        <v>65</v>
      </c>
      <c r="U13" s="52">
        <v>1</v>
      </c>
      <c r="V13" s="58"/>
    </row>
    <row r="14" spans="1:22" ht="12.75" customHeight="1">
      <c r="T14" s="59" t="s">
        <v>66</v>
      </c>
      <c r="U14" s="52">
        <v>0.7</v>
      </c>
      <c r="V14" s="58"/>
    </row>
    <row r="15" spans="1:22" ht="12.75" customHeight="1">
      <c r="T15" s="59" t="s">
        <v>67</v>
      </c>
      <c r="U15" s="52">
        <v>1</v>
      </c>
      <c r="V15" s="58"/>
    </row>
    <row r="16" spans="1:22" ht="12.75" customHeight="1">
      <c r="T16" s="59" t="s">
        <v>68</v>
      </c>
      <c r="U16" s="52">
        <v>1.1000000000000001</v>
      </c>
      <c r="V16" s="58"/>
    </row>
    <row r="17" spans="20:22" ht="12.75" customHeight="1">
      <c r="T17" s="59" t="s">
        <v>69</v>
      </c>
      <c r="U17" s="52">
        <v>1</v>
      </c>
      <c r="V17" s="58"/>
    </row>
    <row r="18" spans="20:22" ht="12.75" customHeight="1">
      <c r="T18" s="59" t="s">
        <v>70</v>
      </c>
      <c r="U18" s="52">
        <v>0.9</v>
      </c>
      <c r="V18" s="58"/>
    </row>
    <row r="19" spans="20:22" ht="12.75" customHeight="1">
      <c r="T19" s="59" t="s">
        <v>71</v>
      </c>
      <c r="U19" s="52">
        <v>0.2</v>
      </c>
      <c r="V19" s="58"/>
    </row>
    <row r="20" spans="20:22" ht="12.75" customHeight="1">
      <c r="T20" s="59" t="s">
        <v>72</v>
      </c>
      <c r="U20" s="52">
        <v>0.5</v>
      </c>
      <c r="V20" s="58"/>
    </row>
    <row r="21" spans="20:22" ht="12.75" customHeight="1">
      <c r="T21" s="59" t="s">
        <v>73</v>
      </c>
      <c r="U21" s="52">
        <v>0.8</v>
      </c>
      <c r="V21" s="58"/>
    </row>
    <row r="22" spans="20:22" ht="12.75" customHeight="1">
      <c r="T22" s="59" t="s">
        <v>74</v>
      </c>
      <c r="U22" s="52">
        <v>0.5</v>
      </c>
      <c r="V22" s="58"/>
    </row>
    <row r="23" spans="20:22" ht="12.75" customHeight="1">
      <c r="U23" s="52"/>
    </row>
    <row r="24" spans="20:22" ht="12.75" customHeight="1">
      <c r="T24" s="59" t="s">
        <v>75</v>
      </c>
      <c r="U24" s="52"/>
    </row>
    <row r="25" spans="20:22" ht="12.75" customHeight="1">
      <c r="T25" s="59" t="s">
        <v>88</v>
      </c>
      <c r="U25" s="52">
        <v>0.5</v>
      </c>
      <c r="V25" s="52"/>
    </row>
    <row r="26" spans="20:22" ht="12.75" customHeight="1">
      <c r="T26" s="59" t="s">
        <v>59</v>
      </c>
      <c r="U26" s="52">
        <v>0.9</v>
      </c>
      <c r="V26" s="52"/>
    </row>
    <row r="27" spans="20:22" ht="12.75" customHeight="1">
      <c r="T27" s="59" t="s">
        <v>60</v>
      </c>
      <c r="U27" s="52">
        <v>1</v>
      </c>
      <c r="V27" s="52"/>
    </row>
    <row r="28" spans="20:22" ht="12.75" customHeight="1">
      <c r="U28" s="52"/>
      <c r="V28" s="52"/>
    </row>
    <row r="29" spans="20:22" ht="12.75" customHeight="1">
      <c r="T29" s="59" t="s">
        <v>71</v>
      </c>
      <c r="U29" s="52">
        <v>0.2</v>
      </c>
      <c r="V29" s="52"/>
    </row>
    <row r="30" spans="20:22" ht="12.75" customHeight="1">
      <c r="T30" s="59" t="s">
        <v>74</v>
      </c>
      <c r="U30" s="52">
        <v>0.5</v>
      </c>
      <c r="V30" s="52"/>
    </row>
    <row r="31" spans="20:22" ht="12.75" customHeight="1">
      <c r="T31" s="59" t="s">
        <v>72</v>
      </c>
      <c r="U31" s="52">
        <v>0.5</v>
      </c>
      <c r="V31" s="52"/>
    </row>
    <row r="32" spans="20:22" ht="12.75" customHeight="1">
      <c r="T32" s="59" t="s">
        <v>63</v>
      </c>
      <c r="U32" s="52">
        <v>0.5</v>
      </c>
      <c r="V32" s="52"/>
    </row>
    <row r="33" spans="20:22" ht="12.75" customHeight="1">
      <c r="T33" s="59" t="s">
        <v>66</v>
      </c>
      <c r="U33" s="52">
        <v>0.7</v>
      </c>
      <c r="V33" s="52"/>
    </row>
    <row r="34" spans="20:22" ht="12.75" customHeight="1">
      <c r="T34" s="59" t="s">
        <v>61</v>
      </c>
      <c r="U34" s="52">
        <v>0.7</v>
      </c>
      <c r="V34" s="52"/>
    </row>
    <row r="35" spans="20:22" ht="12.75" customHeight="1">
      <c r="T35" s="59" t="s">
        <v>73</v>
      </c>
      <c r="U35" s="52">
        <v>0.8</v>
      </c>
      <c r="V35" s="52"/>
    </row>
    <row r="36" spans="20:22" ht="12.75" customHeight="1">
      <c r="T36" s="59" t="s">
        <v>70</v>
      </c>
      <c r="U36" s="52">
        <v>0.9</v>
      </c>
      <c r="V36" s="52"/>
    </row>
    <row r="37" spans="20:22" ht="12.75" customHeight="1">
      <c r="T37" s="59" t="s">
        <v>64</v>
      </c>
      <c r="U37" s="52">
        <v>0.9</v>
      </c>
      <c r="V37" s="52"/>
    </row>
    <row r="38" spans="20:22" ht="12.75" customHeight="1">
      <c r="T38" s="59" t="s">
        <v>39</v>
      </c>
      <c r="U38" s="52">
        <v>0.9</v>
      </c>
      <c r="V38" s="52"/>
    </row>
    <row r="39" spans="20:22" ht="12.75" customHeight="1">
      <c r="T39" s="59" t="s">
        <v>69</v>
      </c>
      <c r="U39" s="52">
        <v>1</v>
      </c>
      <c r="V39" s="52"/>
    </row>
    <row r="40" spans="20:22" ht="12.75" customHeight="1">
      <c r="T40" s="59" t="s">
        <v>67</v>
      </c>
      <c r="U40" s="52">
        <v>1</v>
      </c>
      <c r="V40" s="52"/>
    </row>
    <row r="41" spans="20:22" ht="12.75" customHeight="1">
      <c r="T41" s="59" t="s">
        <v>65</v>
      </c>
      <c r="U41" s="52">
        <v>1</v>
      </c>
      <c r="V41" s="52"/>
    </row>
    <row r="42" spans="20:22" ht="12.75" customHeight="1">
      <c r="T42" s="59" t="s">
        <v>68</v>
      </c>
      <c r="U42" s="52">
        <v>1.1000000000000001</v>
      </c>
      <c r="V42" s="52"/>
    </row>
    <row r="43" spans="20:22" ht="12.75" customHeight="1">
      <c r="T43" s="59" t="s">
        <v>62</v>
      </c>
      <c r="U43" s="52">
        <v>1.1000000000000001</v>
      </c>
      <c r="V43" s="52"/>
    </row>
    <row r="44" spans="20:22" ht="12.75" customHeight="1">
      <c r="T44" s="59" t="s">
        <v>36</v>
      </c>
      <c r="U44" s="52">
        <v>1.5</v>
      </c>
      <c r="V44" s="52"/>
    </row>
  </sheetData>
  <sortState ref="T25:U27">
    <sortCondition ref="U25:U2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19" style="57" customWidth="1"/>
    <col min="21" max="16384" width="11.5546875" style="57"/>
  </cols>
  <sheetData>
    <row r="1" spans="1:22" ht="36" customHeight="1">
      <c r="A1" s="162" t="s">
        <v>147</v>
      </c>
      <c r="B1" s="162"/>
      <c r="C1" s="162"/>
      <c r="D1" s="162"/>
      <c r="E1" s="162"/>
      <c r="F1" s="162"/>
      <c r="G1" s="162"/>
      <c r="T1" s="59" t="s">
        <v>102</v>
      </c>
      <c r="U1" s="90"/>
      <c r="V1" s="90"/>
    </row>
    <row r="2" spans="1:22" ht="12.75" customHeight="1">
      <c r="T2" s="59" t="s">
        <v>58</v>
      </c>
      <c r="U2"/>
      <c r="V2"/>
    </row>
    <row r="3" spans="1:22" ht="12.75" customHeight="1">
      <c r="T3" s="48"/>
      <c r="U3" s="94" t="s">
        <v>36</v>
      </c>
      <c r="V3" s="94" t="s">
        <v>59</v>
      </c>
    </row>
    <row r="4" spans="1:22" ht="12.75" customHeight="1">
      <c r="T4" s="94">
        <v>2000</v>
      </c>
      <c r="U4" s="52">
        <v>2.8628851927823753</v>
      </c>
      <c r="V4" s="52">
        <v>2.12</v>
      </c>
    </row>
    <row r="5" spans="1:22" ht="12.75" customHeight="1">
      <c r="T5" s="94">
        <v>2001</v>
      </c>
      <c r="U5" s="52">
        <v>-0.45251614869647938</v>
      </c>
      <c r="V5" s="52">
        <v>1.61</v>
      </c>
    </row>
    <row r="6" spans="1:22" ht="12.75" customHeight="1">
      <c r="T6" s="94">
        <v>2002</v>
      </c>
      <c r="U6" s="52">
        <v>-1.7861935779922387</v>
      </c>
      <c r="V6" s="52">
        <v>-0.77</v>
      </c>
    </row>
    <row r="7" spans="1:22" ht="12.75" customHeight="1">
      <c r="T7" s="94">
        <v>2003</v>
      </c>
      <c r="U7" s="52">
        <v>0.38170003288697008</v>
      </c>
      <c r="V7" s="52">
        <v>0.11</v>
      </c>
    </row>
    <row r="8" spans="1:22" ht="12.75" customHeight="1">
      <c r="T8" s="94">
        <v>2004</v>
      </c>
      <c r="U8" s="52">
        <v>-1.1965498713359963</v>
      </c>
      <c r="V8" s="52">
        <v>0.76</v>
      </c>
    </row>
    <row r="9" spans="1:22" ht="12.75" customHeight="1">
      <c r="T9" s="94">
        <v>2005</v>
      </c>
      <c r="U9" s="52">
        <v>0.50492004299422744</v>
      </c>
      <c r="V9" s="52">
        <v>0.41</v>
      </c>
    </row>
    <row r="10" spans="1:22" ht="12.75" customHeight="1">
      <c r="T10" s="94">
        <v>2006</v>
      </c>
      <c r="U10" s="52">
        <v>1.3040249895935669</v>
      </c>
      <c r="V10" s="52">
        <v>1.5</v>
      </c>
    </row>
    <row r="11" spans="1:22" ht="12.75" customHeight="1">
      <c r="T11" s="94">
        <v>2007</v>
      </c>
      <c r="U11" s="52">
        <v>0.17026651450873673</v>
      </c>
      <c r="V11" s="52">
        <v>0</v>
      </c>
    </row>
    <row r="12" spans="1:22" ht="12.75" customHeight="1">
      <c r="T12" s="94">
        <v>2008</v>
      </c>
      <c r="U12" s="52">
        <v>1.048693768913308</v>
      </c>
      <c r="V12" s="52">
        <v>0.6</v>
      </c>
    </row>
    <row r="13" spans="1:22" ht="12.75" customHeight="1">
      <c r="T13" s="94">
        <v>2009</v>
      </c>
      <c r="U13" s="52">
        <v>2.6574396452507987</v>
      </c>
      <c r="V13" s="52">
        <v>0.15</v>
      </c>
    </row>
    <row r="14" spans="1:22" ht="12.75" customHeight="1">
      <c r="T14" s="94">
        <v>2010</v>
      </c>
      <c r="U14" s="52">
        <v>-7.6300006294971981E-2</v>
      </c>
      <c r="V14" s="52">
        <v>0.37</v>
      </c>
    </row>
    <row r="15" spans="1:22" ht="12.75" customHeight="1">
      <c r="T15" s="94">
        <v>2011</v>
      </c>
      <c r="U15" s="52">
        <v>0.84805333962475671</v>
      </c>
      <c r="V15" s="52">
        <v>1.35</v>
      </c>
    </row>
    <row r="16" spans="1:22" ht="12.75" customHeight="1">
      <c r="T16" s="94">
        <v>2012</v>
      </c>
      <c r="U16" s="52">
        <v>0.69756979171608202</v>
      </c>
      <c r="V16" s="52">
        <v>0.96</v>
      </c>
    </row>
    <row r="17" spans="1:26" ht="12.75" customHeight="1">
      <c r="T17" s="94">
        <v>2013</v>
      </c>
      <c r="U17" s="52">
        <v>0.14779496692737301</v>
      </c>
      <c r="V17" s="52">
        <v>0.65</v>
      </c>
    </row>
    <row r="18" spans="1:26" ht="12.75" customHeight="1">
      <c r="T18" s="128">
        <v>2014</v>
      </c>
      <c r="U18" s="52">
        <v>1.4509607033803789</v>
      </c>
      <c r="V18" s="52">
        <v>0.93</v>
      </c>
    </row>
    <row r="19" spans="1:26" ht="12.75" customHeight="1">
      <c r="T19" s="58"/>
    </row>
    <row r="20" spans="1:26" ht="12.75" customHeight="1">
      <c r="T20" s="58"/>
    </row>
    <row r="21" spans="1:26" ht="12.75" customHeight="1">
      <c r="T21" s="58"/>
    </row>
    <row r="22" spans="1:26" ht="12.75" customHeight="1">
      <c r="T22" s="58"/>
    </row>
    <row r="23" spans="1:26" ht="12.75" customHeight="1"/>
    <row r="24" spans="1:26" ht="12.75" customHeight="1"/>
    <row r="25" spans="1:26" ht="12.75" customHeight="1"/>
    <row r="26" spans="1:26" ht="36" customHeight="1">
      <c r="A26" s="162" t="s">
        <v>148</v>
      </c>
      <c r="B26" s="162"/>
      <c r="C26" s="162"/>
      <c r="D26" s="162"/>
      <c r="E26" s="162"/>
      <c r="F26" s="162"/>
      <c r="G26" s="162"/>
      <c r="T26" s="59" t="s">
        <v>150</v>
      </c>
      <c r="U26" s="90"/>
      <c r="V26" s="90"/>
    </row>
    <row r="27" spans="1:26" ht="12.75" customHeight="1">
      <c r="T27" s="59" t="s">
        <v>95</v>
      </c>
      <c r="U27"/>
      <c r="V27"/>
    </row>
    <row r="28" spans="1:26" ht="12.75" customHeight="1">
      <c r="T28" s="48"/>
      <c r="U28" s="59"/>
      <c r="V28" s="98"/>
      <c r="W28" s="98"/>
      <c r="X28" s="98"/>
      <c r="Y28" s="98"/>
      <c r="Z28" s="98"/>
    </row>
    <row r="29" spans="1:26" ht="12.75" customHeight="1">
      <c r="T29" s="99" t="s">
        <v>59</v>
      </c>
      <c r="U29" s="51">
        <v>19661</v>
      </c>
      <c r="X29" s="98"/>
      <c r="Y29" s="98"/>
      <c r="Z29" s="98"/>
    </row>
    <row r="30" spans="1:26" ht="12.75" customHeight="1">
      <c r="T30" s="99" t="s">
        <v>96</v>
      </c>
      <c r="U30" s="51">
        <v>20251</v>
      </c>
      <c r="V30" s="52"/>
    </row>
    <row r="31" spans="1:26" ht="12.75" customHeight="1">
      <c r="T31" s="99" t="s">
        <v>97</v>
      </c>
      <c r="U31" s="51">
        <v>17118</v>
      </c>
      <c r="V31" s="52"/>
    </row>
    <row r="32" spans="1:26" ht="12.75" customHeight="1">
      <c r="T32" s="99"/>
      <c r="U32" s="51"/>
      <c r="V32" s="52"/>
    </row>
    <row r="33" spans="20:22" ht="12.75" customHeight="1">
      <c r="T33" s="99" t="s">
        <v>61</v>
      </c>
      <c r="U33" s="51">
        <v>20862</v>
      </c>
      <c r="V33" s="52"/>
    </row>
    <row r="34" spans="20:22" ht="12.75" customHeight="1">
      <c r="T34" s="99" t="s">
        <v>62</v>
      </c>
      <c r="U34" s="51">
        <v>21146</v>
      </c>
      <c r="V34" s="52"/>
    </row>
    <row r="35" spans="20:22" ht="12.75" customHeight="1">
      <c r="T35" s="99" t="s">
        <v>36</v>
      </c>
      <c r="U35" s="51">
        <v>17748</v>
      </c>
      <c r="V35" s="52"/>
    </row>
    <row r="36" spans="20:22" ht="12.75" customHeight="1">
      <c r="T36" s="99" t="s">
        <v>39</v>
      </c>
      <c r="U36" s="51">
        <v>17400</v>
      </c>
      <c r="V36" s="52"/>
    </row>
    <row r="37" spans="20:22" ht="12.75" customHeight="1">
      <c r="T37" s="99" t="s">
        <v>63</v>
      </c>
      <c r="U37" s="51">
        <v>19307</v>
      </c>
      <c r="V37" s="52"/>
    </row>
    <row r="38" spans="20:22" ht="12.75" customHeight="1">
      <c r="T38" s="99" t="s">
        <v>64</v>
      </c>
      <c r="U38" s="51">
        <v>22014</v>
      </c>
      <c r="V38" s="52"/>
    </row>
    <row r="39" spans="20:22" ht="12.75" customHeight="1">
      <c r="T39" s="99" t="s">
        <v>65</v>
      </c>
      <c r="U39" s="51">
        <v>19880</v>
      </c>
      <c r="V39" s="52"/>
    </row>
    <row r="40" spans="20:22" ht="12.75" customHeight="1">
      <c r="T40" s="99" t="s">
        <v>66</v>
      </c>
      <c r="U40" s="51">
        <v>16758</v>
      </c>
      <c r="V40" s="52"/>
    </row>
    <row r="41" spans="20:22" ht="12.75" customHeight="1">
      <c r="T41" s="99" t="s">
        <v>67</v>
      </c>
      <c r="U41" s="51">
        <v>18988</v>
      </c>
      <c r="V41" s="52"/>
    </row>
    <row r="42" spans="20:22" ht="12.75" customHeight="1">
      <c r="T42" s="99" t="s">
        <v>68</v>
      </c>
      <c r="U42" s="51">
        <v>19898</v>
      </c>
      <c r="V42" s="52"/>
    </row>
    <row r="43" spans="20:22" ht="12.75" customHeight="1">
      <c r="T43" s="99" t="s">
        <v>69</v>
      </c>
      <c r="U43" s="51">
        <v>20213</v>
      </c>
    </row>
    <row r="44" spans="20:22" ht="12.75" customHeight="1">
      <c r="T44" s="99" t="s">
        <v>70</v>
      </c>
      <c r="U44" s="51">
        <v>18936</v>
      </c>
    </row>
    <row r="45" spans="20:22" ht="12.75" customHeight="1">
      <c r="T45" s="99" t="s">
        <v>71</v>
      </c>
      <c r="U45" s="51">
        <v>17271</v>
      </c>
    </row>
    <row r="46" spans="20:22" ht="12.75" customHeight="1">
      <c r="T46" s="99" t="s">
        <v>72</v>
      </c>
      <c r="U46" s="51">
        <v>16907</v>
      </c>
    </row>
    <row r="47" spans="20:22" ht="12.75" customHeight="1">
      <c r="T47" s="99" t="s">
        <v>73</v>
      </c>
      <c r="U47" s="51">
        <v>20056</v>
      </c>
    </row>
    <row r="48" spans="20:22" ht="12.75" customHeight="1">
      <c r="T48" s="99" t="s">
        <v>74</v>
      </c>
      <c r="U48" s="51">
        <v>16995</v>
      </c>
    </row>
    <row r="49" spans="20:21" ht="12.75" customHeight="1"/>
    <row r="50" spans="20:21" ht="12.75" customHeight="1">
      <c r="T50" s="57" t="s">
        <v>90</v>
      </c>
    </row>
    <row r="51" spans="20:21">
      <c r="U51" s="59"/>
    </row>
    <row r="52" spans="20:21">
      <c r="T52" s="99" t="s">
        <v>97</v>
      </c>
      <c r="U52" s="51">
        <v>17118</v>
      </c>
    </row>
    <row r="53" spans="20:21">
      <c r="T53" s="99" t="s">
        <v>59</v>
      </c>
      <c r="U53" s="51">
        <v>19661</v>
      </c>
    </row>
    <row r="54" spans="20:21">
      <c r="T54" s="99" t="s">
        <v>96</v>
      </c>
      <c r="U54" s="51">
        <v>20251</v>
      </c>
    </row>
    <row r="55" spans="20:21">
      <c r="T55" s="99"/>
      <c r="U55" s="51"/>
    </row>
    <row r="56" spans="20:21">
      <c r="T56" s="99" t="s">
        <v>66</v>
      </c>
      <c r="U56" s="51">
        <v>16758</v>
      </c>
    </row>
    <row r="57" spans="20:21">
      <c r="T57" s="99" t="s">
        <v>72</v>
      </c>
      <c r="U57" s="51">
        <v>16907</v>
      </c>
    </row>
    <row r="58" spans="20:21">
      <c r="T58" s="99" t="s">
        <v>74</v>
      </c>
      <c r="U58" s="51">
        <v>16995</v>
      </c>
    </row>
    <row r="59" spans="20:21">
      <c r="T59" s="99" t="s">
        <v>71</v>
      </c>
      <c r="U59" s="51">
        <v>17271</v>
      </c>
    </row>
    <row r="60" spans="20:21">
      <c r="T60" s="99" t="s">
        <v>39</v>
      </c>
      <c r="U60" s="51">
        <v>17400</v>
      </c>
    </row>
    <row r="61" spans="20:21">
      <c r="T61" s="99" t="s">
        <v>36</v>
      </c>
      <c r="U61" s="51">
        <v>17748</v>
      </c>
    </row>
    <row r="62" spans="20:21">
      <c r="T62" s="99" t="s">
        <v>70</v>
      </c>
      <c r="U62" s="51">
        <v>18936</v>
      </c>
    </row>
    <row r="63" spans="20:21">
      <c r="T63" s="99" t="s">
        <v>67</v>
      </c>
      <c r="U63" s="51">
        <v>18988</v>
      </c>
    </row>
    <row r="64" spans="20:21">
      <c r="T64" s="99" t="s">
        <v>63</v>
      </c>
      <c r="U64" s="51">
        <v>19307</v>
      </c>
    </row>
    <row r="65" spans="20:21">
      <c r="T65" s="99" t="s">
        <v>65</v>
      </c>
      <c r="U65" s="51">
        <v>19880</v>
      </c>
    </row>
    <row r="66" spans="20:21">
      <c r="T66" s="99" t="s">
        <v>68</v>
      </c>
      <c r="U66" s="51">
        <v>19898</v>
      </c>
    </row>
    <row r="67" spans="20:21">
      <c r="T67" s="99" t="s">
        <v>73</v>
      </c>
      <c r="U67" s="51">
        <v>20056</v>
      </c>
    </row>
    <row r="68" spans="20:21">
      <c r="T68" s="99" t="s">
        <v>69</v>
      </c>
      <c r="U68" s="51">
        <v>20213</v>
      </c>
    </row>
    <row r="69" spans="20:21">
      <c r="T69" s="99" t="s">
        <v>61</v>
      </c>
      <c r="U69" s="51">
        <v>20862</v>
      </c>
    </row>
    <row r="70" spans="20:21">
      <c r="T70" s="99" t="s">
        <v>62</v>
      </c>
      <c r="U70" s="51">
        <v>21146</v>
      </c>
    </row>
    <row r="71" spans="20:21">
      <c r="T71" s="99" t="s">
        <v>64</v>
      </c>
      <c r="U71" s="51">
        <v>22014</v>
      </c>
    </row>
  </sheetData>
  <sortState ref="T52:U54">
    <sortCondition ref="U52:U54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27.44140625" style="59" bestFit="1" customWidth="1"/>
    <col min="21" max="21" width="11.5546875" style="59"/>
    <col min="22" max="16384" width="11.5546875" style="57"/>
  </cols>
  <sheetData>
    <row r="1" spans="1:22" ht="26.25" customHeight="1">
      <c r="A1" s="162" t="s">
        <v>155</v>
      </c>
      <c r="B1" s="162"/>
      <c r="C1" s="162"/>
      <c r="D1" s="162"/>
      <c r="E1" s="162"/>
      <c r="F1" s="162"/>
      <c r="G1" s="162"/>
      <c r="T1" s="59" t="s">
        <v>154</v>
      </c>
    </row>
    <row r="2" spans="1:22" ht="12.75" customHeight="1">
      <c r="T2" s="59" t="s">
        <v>58</v>
      </c>
    </row>
    <row r="3" spans="1:22" ht="12.75" customHeight="1">
      <c r="T3" s="59" t="s">
        <v>59</v>
      </c>
      <c r="U3" s="52">
        <v>9.5227000000000004</v>
      </c>
    </row>
    <row r="4" spans="1:22" ht="12.75" customHeight="1">
      <c r="T4" s="59" t="s">
        <v>60</v>
      </c>
      <c r="U4" s="52">
        <v>10.063800000000001</v>
      </c>
      <c r="V4" s="58"/>
    </row>
    <row r="5" spans="1:22" ht="12.75" customHeight="1">
      <c r="T5" s="59" t="s">
        <v>88</v>
      </c>
      <c r="U5" s="52">
        <v>6.5334000000000003</v>
      </c>
      <c r="V5" s="58"/>
    </row>
    <row r="6" spans="1:22" ht="12.75" customHeight="1">
      <c r="U6" s="52"/>
      <c r="V6" s="58"/>
    </row>
    <row r="7" spans="1:22" ht="12.75" customHeight="1">
      <c r="T7" s="59" t="s">
        <v>61</v>
      </c>
      <c r="U7" s="52">
        <v>11.3926</v>
      </c>
      <c r="V7" s="58"/>
    </row>
    <row r="8" spans="1:22" ht="12.75" customHeight="1">
      <c r="T8" s="59" t="s">
        <v>62</v>
      </c>
      <c r="U8" s="52">
        <v>10.984999999999999</v>
      </c>
      <c r="V8" s="58"/>
    </row>
    <row r="9" spans="1:22" ht="12.75" customHeight="1">
      <c r="T9" s="59" t="s">
        <v>36</v>
      </c>
      <c r="U9" s="52">
        <v>7.8958000000000004</v>
      </c>
      <c r="V9" s="58"/>
    </row>
    <row r="10" spans="1:22" ht="12.75" customHeight="1">
      <c r="T10" s="59" t="s">
        <v>39</v>
      </c>
      <c r="U10" s="52">
        <v>7.7834000000000003</v>
      </c>
      <c r="V10" s="58"/>
    </row>
    <row r="11" spans="1:22" ht="12.75" customHeight="1">
      <c r="T11" s="59" t="s">
        <v>63</v>
      </c>
      <c r="U11" s="52">
        <v>6.8647999999999998</v>
      </c>
      <c r="V11" s="58"/>
    </row>
    <row r="12" spans="1:22" ht="12.75" customHeight="1">
      <c r="T12" s="59" t="s">
        <v>64</v>
      </c>
      <c r="U12" s="52">
        <v>9.3025000000000002</v>
      </c>
      <c r="V12" s="58"/>
    </row>
    <row r="13" spans="1:22" ht="12.75" customHeight="1">
      <c r="T13" s="59" t="s">
        <v>65</v>
      </c>
      <c r="U13" s="52">
        <v>10.7828</v>
      </c>
      <c r="V13" s="58"/>
    </row>
    <row r="14" spans="1:22" ht="12.75" customHeight="1">
      <c r="T14" s="59" t="s">
        <v>66</v>
      </c>
      <c r="U14" s="52">
        <v>5.6151</v>
      </c>
      <c r="V14" s="58"/>
    </row>
    <row r="15" spans="1:22" ht="12.75" customHeight="1">
      <c r="T15" s="59" t="s">
        <v>67</v>
      </c>
      <c r="U15" s="52">
        <v>8.9056999999999995</v>
      </c>
      <c r="V15" s="58"/>
    </row>
    <row r="16" spans="1:22" ht="12.75" customHeight="1">
      <c r="T16" s="59" t="s">
        <v>68</v>
      </c>
      <c r="U16" s="52">
        <v>9.0711999999999993</v>
      </c>
      <c r="V16" s="58"/>
    </row>
    <row r="17" spans="20:22" ht="12.75" customHeight="1">
      <c r="T17" s="59" t="s">
        <v>69</v>
      </c>
      <c r="U17" s="52">
        <v>9.9952000000000005</v>
      </c>
      <c r="V17" s="58"/>
    </row>
    <row r="18" spans="20:22" ht="12.75" customHeight="1">
      <c r="T18" s="59" t="s">
        <v>70</v>
      </c>
      <c r="U18" s="52">
        <v>8.3330000000000002</v>
      </c>
      <c r="V18" s="58"/>
    </row>
    <row r="19" spans="20:22" ht="12.75" customHeight="1">
      <c r="T19" s="59" t="s">
        <v>71</v>
      </c>
      <c r="U19" s="52">
        <v>6.2760999999999996</v>
      </c>
      <c r="V19" s="58"/>
    </row>
    <row r="20" spans="20:22" ht="12.75" customHeight="1">
      <c r="T20" s="59" t="s">
        <v>72</v>
      </c>
      <c r="U20" s="52">
        <v>6.0980999999999996</v>
      </c>
      <c r="V20" s="58"/>
    </row>
    <row r="21" spans="20:22" ht="12.75" customHeight="1">
      <c r="T21" s="59" t="s">
        <v>73</v>
      </c>
      <c r="U21" s="52">
        <v>9.7568000000000001</v>
      </c>
      <c r="V21" s="58"/>
    </row>
    <row r="22" spans="20:22" ht="12.75" customHeight="1">
      <c r="T22" s="59" t="s">
        <v>74</v>
      </c>
      <c r="U22" s="52">
        <v>6.6592000000000002</v>
      </c>
      <c r="V22" s="58"/>
    </row>
    <row r="23" spans="20:22" ht="12.75" customHeight="1">
      <c r="U23" s="52"/>
    </row>
    <row r="24" spans="20:22" ht="12.75" customHeight="1">
      <c r="T24" s="59" t="s">
        <v>75</v>
      </c>
      <c r="U24" s="52"/>
    </row>
    <row r="25" spans="20:22" ht="12.75" customHeight="1">
      <c r="T25" s="59" t="s">
        <v>88</v>
      </c>
      <c r="U25" s="52">
        <v>6.5334000000000003</v>
      </c>
      <c r="V25" s="52"/>
    </row>
    <row r="26" spans="20:22" ht="12.75" customHeight="1">
      <c r="T26" s="59" t="s">
        <v>59</v>
      </c>
      <c r="U26" s="52">
        <v>9.5227000000000004</v>
      </c>
      <c r="V26" s="52"/>
    </row>
    <row r="27" spans="20:22" ht="12.75" customHeight="1">
      <c r="T27" s="59" t="s">
        <v>60</v>
      </c>
      <c r="U27" s="52">
        <v>10.063800000000001</v>
      </c>
      <c r="V27" s="52"/>
    </row>
    <row r="28" spans="20:22" ht="12.75" customHeight="1">
      <c r="U28" s="52"/>
      <c r="V28" s="52"/>
    </row>
    <row r="29" spans="20:22" ht="12.75" customHeight="1">
      <c r="T29" s="59" t="s">
        <v>66</v>
      </c>
      <c r="U29" s="52">
        <v>5.6151</v>
      </c>
      <c r="V29" s="52"/>
    </row>
    <row r="30" spans="20:22" ht="12.75" customHeight="1">
      <c r="T30" s="59" t="s">
        <v>72</v>
      </c>
      <c r="U30" s="52">
        <v>6.0980999999999996</v>
      </c>
      <c r="V30" s="52"/>
    </row>
    <row r="31" spans="20:22" ht="12.75" customHeight="1">
      <c r="T31" s="59" t="s">
        <v>71</v>
      </c>
      <c r="U31" s="52">
        <v>6.2760999999999996</v>
      </c>
      <c r="V31" s="52"/>
    </row>
    <row r="32" spans="20:22" ht="12.75" customHeight="1">
      <c r="T32" s="59" t="s">
        <v>74</v>
      </c>
      <c r="U32" s="52">
        <v>6.6592000000000002</v>
      </c>
      <c r="V32" s="52"/>
    </row>
    <row r="33" spans="20:22" ht="12.75" customHeight="1">
      <c r="T33" s="59" t="s">
        <v>63</v>
      </c>
      <c r="U33" s="52">
        <v>6.8647999999999998</v>
      </c>
      <c r="V33" s="52"/>
    </row>
    <row r="34" spans="20:22" ht="12.75" customHeight="1">
      <c r="T34" s="59" t="s">
        <v>39</v>
      </c>
      <c r="U34" s="52">
        <v>7.7834000000000003</v>
      </c>
      <c r="V34" s="52"/>
    </row>
    <row r="35" spans="20:22" ht="12.75" customHeight="1">
      <c r="T35" s="59" t="s">
        <v>36</v>
      </c>
      <c r="U35" s="52">
        <v>7.8958000000000004</v>
      </c>
      <c r="V35" s="52"/>
    </row>
    <row r="36" spans="20:22" ht="12.75" customHeight="1">
      <c r="T36" s="59" t="s">
        <v>70</v>
      </c>
      <c r="U36" s="52">
        <v>8.3330000000000002</v>
      </c>
      <c r="V36" s="52"/>
    </row>
    <row r="37" spans="20:22" ht="12.75" customHeight="1">
      <c r="T37" s="59" t="s">
        <v>67</v>
      </c>
      <c r="U37" s="52">
        <v>8.9056999999999995</v>
      </c>
      <c r="V37" s="52"/>
    </row>
    <row r="38" spans="20:22" ht="12.75" customHeight="1">
      <c r="T38" s="59" t="s">
        <v>68</v>
      </c>
      <c r="U38" s="52">
        <v>9.0711999999999993</v>
      </c>
      <c r="V38" s="52"/>
    </row>
    <row r="39" spans="20:22" ht="12.75" customHeight="1">
      <c r="T39" s="59" t="s">
        <v>64</v>
      </c>
      <c r="U39" s="52">
        <v>9.3025000000000002</v>
      </c>
      <c r="V39" s="52"/>
    </row>
    <row r="40" spans="20:22" ht="12.75" customHeight="1">
      <c r="T40" s="59" t="s">
        <v>73</v>
      </c>
      <c r="U40" s="52">
        <v>9.7568000000000001</v>
      </c>
      <c r="V40" s="52"/>
    </row>
    <row r="41" spans="20:22" ht="12.75" customHeight="1">
      <c r="T41" s="59" t="s">
        <v>69</v>
      </c>
      <c r="U41" s="52">
        <v>9.9952000000000005</v>
      </c>
      <c r="V41" s="52"/>
    </row>
    <row r="42" spans="20:22" ht="12.75" customHeight="1">
      <c r="T42" s="59" t="s">
        <v>65</v>
      </c>
      <c r="U42" s="52">
        <v>10.7828</v>
      </c>
      <c r="V42" s="52"/>
    </row>
    <row r="43" spans="20:22" ht="12.75" customHeight="1">
      <c r="T43" s="59" t="s">
        <v>62</v>
      </c>
      <c r="U43" s="52">
        <v>10.984999999999999</v>
      </c>
      <c r="V43" s="52"/>
    </row>
    <row r="44" spans="20:22" ht="12.75" customHeight="1">
      <c r="T44" s="59" t="s">
        <v>61</v>
      </c>
      <c r="U44" s="52">
        <v>11.3926</v>
      </c>
      <c r="V44" s="52"/>
    </row>
  </sheetData>
  <sortState ref="T25:U27">
    <sortCondition ref="U25:U2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19" style="57" customWidth="1"/>
    <col min="21" max="16384" width="11.5546875" style="57"/>
  </cols>
  <sheetData>
    <row r="1" spans="1:22" ht="26.25" customHeight="1">
      <c r="A1" s="162" t="s">
        <v>156</v>
      </c>
      <c r="B1" s="162"/>
      <c r="C1" s="162"/>
      <c r="D1" s="162"/>
      <c r="E1" s="162"/>
      <c r="F1" s="162"/>
      <c r="G1" s="162"/>
      <c r="T1" s="59" t="s">
        <v>153</v>
      </c>
      <c r="U1" s="90"/>
      <c r="V1" s="90"/>
    </row>
    <row r="2" spans="1:22" ht="12.75" customHeight="1">
      <c r="T2" s="59" t="s">
        <v>152</v>
      </c>
      <c r="U2"/>
      <c r="V2"/>
    </row>
    <row r="3" spans="1:22" ht="12.75" customHeight="1">
      <c r="T3" s="48"/>
      <c r="U3" s="128" t="s">
        <v>36</v>
      </c>
      <c r="V3" s="128" t="s">
        <v>59</v>
      </c>
    </row>
    <row r="4" spans="1:22" ht="12.75" customHeight="1">
      <c r="T4" s="128">
        <v>2000</v>
      </c>
      <c r="U4" s="52">
        <v>7.9455</v>
      </c>
      <c r="V4" s="52">
        <v>9.0023</v>
      </c>
    </row>
    <row r="5" spans="1:22" ht="12.75" customHeight="1">
      <c r="T5" s="128">
        <v>2001</v>
      </c>
      <c r="U5" s="52">
        <v>8.2900000000000009</v>
      </c>
      <c r="V5" s="52">
        <v>9.6234000000000002</v>
      </c>
    </row>
    <row r="6" spans="1:22" ht="12.75" customHeight="1">
      <c r="T6" s="128">
        <v>2002</v>
      </c>
      <c r="U6" s="52">
        <v>8.1682000000000006</v>
      </c>
      <c r="V6" s="52">
        <v>9.6253000000000011</v>
      </c>
    </row>
    <row r="7" spans="1:22" ht="12.75" customHeight="1">
      <c r="T7" s="128">
        <v>2003</v>
      </c>
      <c r="U7" s="52">
        <v>8.5329999999999995</v>
      </c>
      <c r="V7" s="52">
        <v>10.1183</v>
      </c>
    </row>
    <row r="8" spans="1:22" ht="12.75" customHeight="1">
      <c r="T8" s="128">
        <v>2004</v>
      </c>
      <c r="U8" s="52">
        <v>9.0311000000000003</v>
      </c>
      <c r="V8" s="52">
        <v>10.106</v>
      </c>
    </row>
    <row r="9" spans="1:22" ht="12.75" customHeight="1">
      <c r="T9" s="128">
        <v>2005</v>
      </c>
      <c r="U9" s="52">
        <v>9.0004000000000008</v>
      </c>
      <c r="V9" s="52">
        <v>10.0989</v>
      </c>
    </row>
    <row r="10" spans="1:22" ht="12.75" customHeight="1">
      <c r="T10" s="128">
        <v>2006</v>
      </c>
      <c r="U10" s="52">
        <v>9.1338000000000008</v>
      </c>
      <c r="V10" s="52">
        <v>10.078800000000001</v>
      </c>
    </row>
    <row r="11" spans="1:22" ht="12.75" customHeight="1">
      <c r="T11" s="128">
        <v>2007</v>
      </c>
      <c r="U11" s="52">
        <v>9.1988000000000003</v>
      </c>
      <c r="V11" s="52">
        <v>10.244200000000001</v>
      </c>
    </row>
    <row r="12" spans="1:22" ht="12.75" customHeight="1">
      <c r="T12" s="128">
        <v>2008</v>
      </c>
      <c r="U12" s="52">
        <v>9.2609999999999992</v>
      </c>
      <c r="V12" s="52">
        <v>10.4816</v>
      </c>
    </row>
    <row r="13" spans="1:22" ht="12.75" customHeight="1">
      <c r="T13" s="128">
        <v>2009</v>
      </c>
      <c r="U13" s="52">
        <v>8.6273</v>
      </c>
      <c r="V13" s="52">
        <v>9.9520999999999997</v>
      </c>
    </row>
    <row r="14" spans="1:22" ht="12.75" customHeight="1">
      <c r="T14" s="128">
        <v>2010</v>
      </c>
      <c r="U14" s="52">
        <v>8.5390999999999995</v>
      </c>
      <c r="V14" s="52">
        <v>9.9656000000000002</v>
      </c>
    </row>
    <row r="15" spans="1:22" ht="12.75" customHeight="1">
      <c r="T15" s="128">
        <v>2011</v>
      </c>
      <c r="U15" s="52">
        <v>8.2298999999999989</v>
      </c>
      <c r="V15" s="52">
        <v>9.5640000000000001</v>
      </c>
    </row>
    <row r="16" spans="1:22" ht="12.75" customHeight="1">
      <c r="T16" s="128">
        <v>2012</v>
      </c>
      <c r="U16" s="52">
        <v>7.6821999999999999</v>
      </c>
      <c r="V16" s="52">
        <v>9.2604000000000006</v>
      </c>
    </row>
    <row r="17" spans="1:26" ht="12.75" customHeight="1">
      <c r="T17" s="128">
        <v>2013</v>
      </c>
      <c r="U17" s="52">
        <v>7.492</v>
      </c>
      <c r="V17" s="52">
        <v>9.1356999999999999</v>
      </c>
    </row>
    <row r="18" spans="1:26" ht="12.75" customHeight="1">
      <c r="T18" s="128">
        <v>2014</v>
      </c>
      <c r="U18" s="52">
        <v>7.8958000000000004</v>
      </c>
      <c r="V18" s="52">
        <v>9.5227000000000004</v>
      </c>
    </row>
    <row r="19" spans="1:26" ht="12.75" customHeight="1">
      <c r="T19" s="58"/>
    </row>
    <row r="20" spans="1:26" ht="12.75" customHeight="1">
      <c r="T20" s="58"/>
    </row>
    <row r="21" spans="1:26" ht="12.75" customHeight="1">
      <c r="T21" s="58"/>
    </row>
    <row r="22" spans="1:26" ht="12.75" customHeight="1">
      <c r="T22" s="58"/>
    </row>
    <row r="23" spans="1:26" ht="12.75" customHeight="1"/>
    <row r="24" spans="1:26" ht="12.75" customHeight="1"/>
    <row r="25" spans="1:26" ht="12.75" customHeight="1"/>
    <row r="26" spans="1:26" ht="36" customHeight="1">
      <c r="A26" s="162" t="s">
        <v>157</v>
      </c>
      <c r="B26" s="162"/>
      <c r="C26" s="162"/>
      <c r="D26" s="162"/>
      <c r="E26" s="162"/>
      <c r="F26" s="162"/>
      <c r="G26" s="162"/>
      <c r="T26" s="59" t="s">
        <v>151</v>
      </c>
      <c r="U26" s="90"/>
      <c r="V26" s="90"/>
    </row>
    <row r="27" spans="1:26" ht="12.75" customHeight="1">
      <c r="T27" s="59" t="s">
        <v>95</v>
      </c>
      <c r="U27"/>
      <c r="V27"/>
    </row>
    <row r="28" spans="1:26" ht="12.75" customHeight="1">
      <c r="T28" s="48"/>
      <c r="U28" s="59"/>
      <c r="V28" s="98"/>
      <c r="W28" s="98"/>
      <c r="X28" s="98"/>
      <c r="Y28" s="98"/>
      <c r="Z28" s="98"/>
    </row>
    <row r="29" spans="1:26" ht="12.75" customHeight="1">
      <c r="T29" s="99" t="s">
        <v>59</v>
      </c>
      <c r="U29" s="51">
        <v>2069</v>
      </c>
      <c r="X29" s="98"/>
      <c r="Y29" s="98"/>
      <c r="Z29" s="98"/>
    </row>
    <row r="30" spans="1:26" ht="12.75" customHeight="1">
      <c r="T30" s="99" t="s">
        <v>96</v>
      </c>
      <c r="U30" s="51">
        <v>2266</v>
      </c>
    </row>
    <row r="31" spans="1:26" ht="12.75" customHeight="1">
      <c r="T31" s="99" t="s">
        <v>97</v>
      </c>
      <c r="U31" s="51">
        <v>1197</v>
      </c>
    </row>
    <row r="32" spans="1:26" ht="12.75" customHeight="1">
      <c r="T32" s="99"/>
      <c r="U32" s="51"/>
      <c r="V32" s="52"/>
    </row>
    <row r="33" spans="20:22" ht="12.75" customHeight="1">
      <c r="T33" s="99" t="s">
        <v>61</v>
      </c>
      <c r="U33" s="51">
        <v>2682</v>
      </c>
      <c r="V33" s="52"/>
    </row>
    <row r="34" spans="20:22" ht="12.75" customHeight="1">
      <c r="T34" s="99" t="s">
        <v>62</v>
      </c>
      <c r="U34" s="51">
        <v>2610</v>
      </c>
      <c r="V34" s="52"/>
    </row>
    <row r="35" spans="20:22" ht="12.75" customHeight="1">
      <c r="T35" s="99" t="s">
        <v>36</v>
      </c>
      <c r="U35" s="51">
        <v>1521</v>
      </c>
      <c r="V35" s="52"/>
    </row>
    <row r="36" spans="20:22" ht="12.75" customHeight="1">
      <c r="T36" s="99" t="s">
        <v>39</v>
      </c>
      <c r="U36" s="51">
        <v>1469</v>
      </c>
      <c r="V36" s="52"/>
    </row>
    <row r="37" spans="20:22" ht="12.75" customHeight="1">
      <c r="T37" s="99" t="s">
        <v>63</v>
      </c>
      <c r="U37" s="51">
        <v>1423</v>
      </c>
      <c r="V37" s="52"/>
    </row>
    <row r="38" spans="20:22" ht="12.75" customHeight="1">
      <c r="T38" s="99" t="s">
        <v>64</v>
      </c>
      <c r="U38" s="51">
        <v>2258</v>
      </c>
      <c r="V38" s="52"/>
    </row>
    <row r="39" spans="20:22" ht="12.75" customHeight="1">
      <c r="T39" s="99" t="s">
        <v>65</v>
      </c>
      <c r="U39" s="51">
        <v>2403</v>
      </c>
      <c r="V39" s="52"/>
    </row>
    <row r="40" spans="20:22" ht="12.75" customHeight="1">
      <c r="T40" s="99" t="s">
        <v>66</v>
      </c>
      <c r="U40" s="51">
        <v>997</v>
      </c>
      <c r="V40" s="52"/>
    </row>
    <row r="41" spans="20:22" ht="12.75" customHeight="1">
      <c r="T41" s="99" t="s">
        <v>67</v>
      </c>
      <c r="U41" s="51">
        <v>1856</v>
      </c>
      <c r="V41" s="52"/>
    </row>
    <row r="42" spans="20:22" ht="12.75" customHeight="1">
      <c r="T42" s="99" t="s">
        <v>68</v>
      </c>
      <c r="U42" s="51">
        <v>1985</v>
      </c>
      <c r="V42" s="52"/>
    </row>
    <row r="43" spans="20:22" ht="12.75" customHeight="1">
      <c r="T43" s="99" t="s">
        <v>69</v>
      </c>
      <c r="U43" s="51">
        <v>2245</v>
      </c>
    </row>
    <row r="44" spans="20:22" ht="12.75" customHeight="1">
      <c r="T44" s="99" t="s">
        <v>70</v>
      </c>
      <c r="U44" s="51">
        <v>1721</v>
      </c>
    </row>
    <row r="45" spans="20:22" ht="12.75" customHeight="1">
      <c r="T45" s="99" t="s">
        <v>71</v>
      </c>
      <c r="U45" s="51">
        <v>1157</v>
      </c>
    </row>
    <row r="46" spans="20:22" ht="12.75" customHeight="1">
      <c r="T46" s="99" t="s">
        <v>72</v>
      </c>
      <c r="U46" s="51">
        <v>1098</v>
      </c>
    </row>
    <row r="47" spans="20:22" ht="12.75" customHeight="1">
      <c r="T47" s="99" t="s">
        <v>73</v>
      </c>
      <c r="U47" s="51">
        <v>2168</v>
      </c>
    </row>
    <row r="48" spans="20:22" ht="12.75" customHeight="1">
      <c r="T48" s="99" t="s">
        <v>74</v>
      </c>
      <c r="U48" s="51">
        <v>1212</v>
      </c>
    </row>
    <row r="49" spans="20:21" ht="12.75" customHeight="1"/>
    <row r="50" spans="20:21" ht="12.75" customHeight="1">
      <c r="T50" s="57" t="s">
        <v>90</v>
      </c>
    </row>
    <row r="51" spans="20:21">
      <c r="U51" s="59"/>
    </row>
    <row r="52" spans="20:21">
      <c r="T52" s="99" t="s">
        <v>97</v>
      </c>
      <c r="U52" s="51">
        <v>1197</v>
      </c>
    </row>
    <row r="53" spans="20:21">
      <c r="T53" s="99" t="s">
        <v>59</v>
      </c>
      <c r="U53" s="51">
        <v>2069</v>
      </c>
    </row>
    <row r="54" spans="20:21">
      <c r="T54" s="99" t="s">
        <v>96</v>
      </c>
      <c r="U54" s="51">
        <v>2266</v>
      </c>
    </row>
    <row r="55" spans="20:21">
      <c r="T55" s="99"/>
      <c r="U55" s="51"/>
    </row>
    <row r="56" spans="20:21">
      <c r="T56" s="99" t="s">
        <v>66</v>
      </c>
      <c r="U56" s="51">
        <v>997</v>
      </c>
    </row>
    <row r="57" spans="20:21">
      <c r="T57" s="99" t="s">
        <v>72</v>
      </c>
      <c r="U57" s="51">
        <v>1098</v>
      </c>
    </row>
    <row r="58" spans="20:21">
      <c r="T58" s="99" t="s">
        <v>71</v>
      </c>
      <c r="U58" s="51">
        <v>1157</v>
      </c>
    </row>
    <row r="59" spans="20:21">
      <c r="T59" s="99" t="s">
        <v>74</v>
      </c>
      <c r="U59" s="51">
        <v>1212</v>
      </c>
    </row>
    <row r="60" spans="20:21">
      <c r="T60" s="99" t="s">
        <v>63</v>
      </c>
      <c r="U60" s="51">
        <v>1423</v>
      </c>
    </row>
    <row r="61" spans="20:21">
      <c r="T61" s="99" t="s">
        <v>39</v>
      </c>
      <c r="U61" s="51">
        <v>1469</v>
      </c>
    </row>
    <row r="62" spans="20:21">
      <c r="T62" s="99" t="s">
        <v>36</v>
      </c>
      <c r="U62" s="51">
        <v>1521</v>
      </c>
    </row>
    <row r="63" spans="20:21">
      <c r="T63" s="99" t="s">
        <v>70</v>
      </c>
      <c r="U63" s="51">
        <v>1721</v>
      </c>
    </row>
    <row r="64" spans="20:21">
      <c r="T64" s="99" t="s">
        <v>67</v>
      </c>
      <c r="U64" s="51">
        <v>1856</v>
      </c>
    </row>
    <row r="65" spans="20:21">
      <c r="T65" s="99" t="s">
        <v>68</v>
      </c>
      <c r="U65" s="51">
        <v>1985</v>
      </c>
    </row>
    <row r="66" spans="20:21">
      <c r="T66" s="99" t="s">
        <v>73</v>
      </c>
      <c r="U66" s="51">
        <v>2168</v>
      </c>
    </row>
    <row r="67" spans="20:21">
      <c r="T67" s="99" t="s">
        <v>69</v>
      </c>
      <c r="U67" s="51">
        <v>2245</v>
      </c>
    </row>
    <row r="68" spans="20:21">
      <c r="T68" s="99" t="s">
        <v>64</v>
      </c>
      <c r="U68" s="51">
        <v>2258</v>
      </c>
    </row>
    <row r="69" spans="20:21">
      <c r="T69" s="99" t="s">
        <v>65</v>
      </c>
      <c r="U69" s="51">
        <v>2403</v>
      </c>
    </row>
    <row r="70" spans="20:21">
      <c r="T70" s="99" t="s">
        <v>62</v>
      </c>
      <c r="U70" s="51">
        <v>2610</v>
      </c>
    </row>
    <row r="71" spans="20:21">
      <c r="T71" s="99" t="s">
        <v>61</v>
      </c>
      <c r="U71" s="51">
        <v>2682</v>
      </c>
    </row>
  </sheetData>
  <sortState ref="T56:U71">
    <sortCondition ref="U56:U71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9" customWidth="1"/>
    <col min="2" max="7" width="14.109375" style="48" customWidth="1"/>
    <col min="8" max="16384" width="11.5546875" style="48"/>
  </cols>
  <sheetData>
    <row r="1" spans="1:7" ht="24" customHeight="1">
      <c r="A1" s="166" t="s">
        <v>136</v>
      </c>
      <c r="B1" s="167"/>
      <c r="C1" s="167"/>
      <c r="D1" s="167"/>
      <c r="E1" s="167"/>
      <c r="F1" s="167"/>
      <c r="G1" s="167"/>
    </row>
    <row r="2" spans="1:7" ht="12" customHeight="1">
      <c r="A2" s="164"/>
      <c r="B2" s="164"/>
      <c r="C2" s="164"/>
      <c r="D2" s="164"/>
      <c r="E2" s="164"/>
      <c r="F2" s="164"/>
      <c r="G2" s="164"/>
    </row>
    <row r="3" spans="1:7" ht="12" customHeight="1">
      <c r="A3" s="168" t="s">
        <v>0</v>
      </c>
      <c r="B3" s="171" t="s">
        <v>133</v>
      </c>
      <c r="C3" s="171"/>
      <c r="D3" s="171"/>
      <c r="E3" s="171" t="s">
        <v>191</v>
      </c>
      <c r="F3" s="171"/>
      <c r="G3" s="172"/>
    </row>
    <row r="4" spans="1:7" ht="36" customHeight="1">
      <c r="A4" s="169"/>
      <c r="B4" s="46" t="s">
        <v>134</v>
      </c>
      <c r="C4" s="46" t="s">
        <v>54</v>
      </c>
      <c r="D4" s="46" t="s">
        <v>56</v>
      </c>
      <c r="E4" s="46" t="s">
        <v>134</v>
      </c>
      <c r="F4" s="46" t="s">
        <v>54</v>
      </c>
      <c r="G4" s="106" t="s">
        <v>135</v>
      </c>
    </row>
    <row r="5" spans="1:7" ht="12" customHeight="1">
      <c r="A5" s="170"/>
      <c r="B5" s="46" t="s">
        <v>57</v>
      </c>
      <c r="C5" s="171" t="s">
        <v>5</v>
      </c>
      <c r="D5" s="171"/>
      <c r="E5" s="46" t="s">
        <v>91</v>
      </c>
      <c r="F5" s="171" t="s">
        <v>5</v>
      </c>
      <c r="G5" s="172"/>
    </row>
    <row r="6" spans="1:7" ht="12" customHeight="1">
      <c r="A6" s="163"/>
      <c r="B6" s="163"/>
      <c r="C6" s="163"/>
      <c r="D6" s="163"/>
      <c r="E6" s="163"/>
      <c r="F6" s="163"/>
      <c r="G6" s="163"/>
    </row>
    <row r="7" spans="1:7" s="56" customFormat="1" ht="12" customHeight="1">
      <c r="A7" s="47">
        <v>1991</v>
      </c>
      <c r="B7" s="51">
        <v>39940.135000000002</v>
      </c>
      <c r="C7" s="52" t="s">
        <v>2</v>
      </c>
      <c r="D7" s="53">
        <v>4.5</v>
      </c>
      <c r="E7" s="139">
        <v>11623</v>
      </c>
      <c r="F7" s="140" t="s">
        <v>2</v>
      </c>
      <c r="G7" s="140">
        <v>104.4</v>
      </c>
    </row>
    <row r="8" spans="1:7" s="56" customFormat="1" ht="12" hidden="1" customHeight="1" outlineLevel="1">
      <c r="A8" s="47">
        <v>1992</v>
      </c>
      <c r="B8" s="51">
        <v>41950.455999999998</v>
      </c>
      <c r="C8" s="52">
        <v>5.0330000000000004</v>
      </c>
      <c r="D8" s="53">
        <v>4.4000000000000004</v>
      </c>
      <c r="E8" s="139">
        <v>12179</v>
      </c>
      <c r="F8" s="140">
        <v>4.7839999999999998</v>
      </c>
      <c r="G8" s="140">
        <v>102.3</v>
      </c>
    </row>
    <row r="9" spans="1:7" s="56" customFormat="1" ht="12" hidden="1" customHeight="1" outlineLevel="1">
      <c r="A9" s="47">
        <v>1993</v>
      </c>
      <c r="B9" s="51">
        <v>43829.360999999997</v>
      </c>
      <c r="C9" s="52">
        <v>4.4790000000000001</v>
      </c>
      <c r="D9" s="53">
        <v>4.4000000000000004</v>
      </c>
      <c r="E9" s="139">
        <v>12702</v>
      </c>
      <c r="F9" s="140">
        <v>4.2939999999999996</v>
      </c>
      <c r="G9" s="140">
        <v>102.8</v>
      </c>
    </row>
    <row r="10" spans="1:7" s="56" customFormat="1" ht="12" hidden="1" customHeight="1" outlineLevel="1">
      <c r="A10" s="47">
        <v>1994</v>
      </c>
      <c r="B10" s="51">
        <v>44949.512000000002</v>
      </c>
      <c r="C10" s="52">
        <v>2.556</v>
      </c>
      <c r="D10" s="53">
        <v>4.3</v>
      </c>
      <c r="E10" s="139">
        <v>13047</v>
      </c>
      <c r="F10" s="140">
        <v>2.7160000000000002</v>
      </c>
      <c r="G10" s="140">
        <v>101.7</v>
      </c>
    </row>
    <row r="11" spans="1:7" s="56" customFormat="1" ht="12" customHeight="1" collapsed="1">
      <c r="A11" s="47">
        <v>1995</v>
      </c>
      <c r="B11" s="51">
        <v>47670.146999999997</v>
      </c>
      <c r="C11" s="52">
        <v>6.0529999999999999</v>
      </c>
      <c r="D11" s="53">
        <v>4.4000000000000004</v>
      </c>
      <c r="E11" s="139">
        <v>13881</v>
      </c>
      <c r="F11" s="140">
        <v>6.3920000000000003</v>
      </c>
      <c r="G11" s="140">
        <v>104.9</v>
      </c>
    </row>
    <row r="12" spans="1:7" s="56" customFormat="1" ht="12" customHeight="1">
      <c r="A12" s="47">
        <v>1996</v>
      </c>
      <c r="B12" s="51">
        <v>47008.756999999998</v>
      </c>
      <c r="C12" s="52">
        <v>-1.387</v>
      </c>
      <c r="D12" s="53">
        <v>4.3</v>
      </c>
      <c r="E12" s="139">
        <v>13752</v>
      </c>
      <c r="F12" s="140">
        <v>-0.92900000000000005</v>
      </c>
      <c r="G12" s="140">
        <v>102</v>
      </c>
    </row>
    <row r="13" spans="1:7" s="56" customFormat="1" ht="12" customHeight="1">
      <c r="A13" s="47">
        <v>1997</v>
      </c>
      <c r="B13" s="51">
        <v>46301.025999999998</v>
      </c>
      <c r="C13" s="52">
        <v>-1.506</v>
      </c>
      <c r="D13" s="53">
        <v>4.0999999999999996</v>
      </c>
      <c r="E13" s="139">
        <v>13674</v>
      </c>
      <c r="F13" s="140">
        <v>-0.56699999999999995</v>
      </c>
      <c r="G13" s="140">
        <v>99.4</v>
      </c>
    </row>
    <row r="14" spans="1:7" s="56" customFormat="1" ht="12" customHeight="1">
      <c r="A14" s="47">
        <v>1998</v>
      </c>
      <c r="B14" s="51">
        <v>45611.368000000002</v>
      </c>
      <c r="C14" s="52">
        <v>-1.49</v>
      </c>
      <c r="D14" s="53">
        <v>4</v>
      </c>
      <c r="E14" s="139">
        <v>13631</v>
      </c>
      <c r="F14" s="140">
        <v>-0.314</v>
      </c>
      <c r="G14" s="140">
        <v>97.3</v>
      </c>
    </row>
    <row r="15" spans="1:7" s="56" customFormat="1" ht="12" customHeight="1">
      <c r="A15" s="47">
        <v>1999</v>
      </c>
      <c r="B15" s="51">
        <v>46663.938999999998</v>
      </c>
      <c r="C15" s="52">
        <v>2.3079999999999998</v>
      </c>
      <c r="D15" s="53">
        <v>4</v>
      </c>
      <c r="E15" s="139">
        <v>14069</v>
      </c>
      <c r="F15" s="140">
        <v>3.2130000000000001</v>
      </c>
      <c r="G15" s="140">
        <v>97.5</v>
      </c>
    </row>
    <row r="16" spans="1:7" s="56" customFormat="1" ht="12" customHeight="1">
      <c r="A16" s="47">
        <v>2000</v>
      </c>
      <c r="B16" s="51">
        <v>48065.025000000001</v>
      </c>
      <c r="C16" s="52">
        <v>3.0030000000000001</v>
      </c>
      <c r="D16" s="53">
        <v>4</v>
      </c>
      <c r="E16" s="139">
        <v>14571</v>
      </c>
      <c r="F16" s="140">
        <v>3.5680000000000001</v>
      </c>
      <c r="G16" s="140">
        <v>98.1</v>
      </c>
    </row>
    <row r="17" spans="1:7" s="56" customFormat="1" ht="12" customHeight="1">
      <c r="A17" s="47">
        <v>2001</v>
      </c>
      <c r="B17" s="51">
        <v>48352.542000000001</v>
      </c>
      <c r="C17" s="52">
        <v>0.59799999999999998</v>
      </c>
      <c r="D17" s="53">
        <v>3.9</v>
      </c>
      <c r="E17" s="139">
        <v>14696</v>
      </c>
      <c r="F17" s="140">
        <v>0.85799999999999998</v>
      </c>
      <c r="G17" s="140">
        <v>95.8</v>
      </c>
    </row>
    <row r="18" spans="1:7" s="56" customFormat="1" ht="12" customHeight="1">
      <c r="A18" s="47">
        <v>2002</v>
      </c>
      <c r="B18" s="51">
        <v>48015.976999999999</v>
      </c>
      <c r="C18" s="52">
        <v>-0.69599999999999995</v>
      </c>
      <c r="D18" s="53">
        <v>3.8</v>
      </c>
      <c r="E18" s="139">
        <v>14612</v>
      </c>
      <c r="F18" s="140">
        <v>-0.57199999999999995</v>
      </c>
      <c r="G18" s="140">
        <v>94.9</v>
      </c>
    </row>
    <row r="19" spans="1:7" s="56" customFormat="1" ht="12" customHeight="1">
      <c r="A19" s="47">
        <v>2003</v>
      </c>
      <c r="B19" s="51">
        <v>48692.328999999998</v>
      </c>
      <c r="C19" s="52">
        <v>1.409</v>
      </c>
      <c r="D19" s="53">
        <v>3.8</v>
      </c>
      <c r="E19" s="139">
        <v>14858</v>
      </c>
      <c r="F19" s="140">
        <v>1.6839999999999999</v>
      </c>
      <c r="G19" s="140">
        <v>94.6</v>
      </c>
    </row>
    <row r="20" spans="1:7" s="56" customFormat="1" ht="12" customHeight="1">
      <c r="A20" s="47">
        <v>2004</v>
      </c>
      <c r="B20" s="51">
        <v>48754.451999999997</v>
      </c>
      <c r="C20" s="52">
        <v>0.128</v>
      </c>
      <c r="D20" s="53">
        <v>3.7</v>
      </c>
      <c r="E20" s="139">
        <v>14929</v>
      </c>
      <c r="F20" s="140">
        <v>0.47799999999999998</v>
      </c>
      <c r="G20" s="140">
        <v>93.3</v>
      </c>
    </row>
    <row r="21" spans="1:7" s="56" customFormat="1" ht="12" customHeight="1">
      <c r="A21" s="47">
        <v>2005</v>
      </c>
      <c r="B21" s="51">
        <v>49738.464</v>
      </c>
      <c r="C21" s="52">
        <v>2.0179999999999998</v>
      </c>
      <c r="D21" s="53">
        <v>3.7</v>
      </c>
      <c r="E21" s="139">
        <v>15255</v>
      </c>
      <c r="F21" s="140">
        <v>2.1840000000000002</v>
      </c>
      <c r="G21" s="140">
        <v>93.4</v>
      </c>
    </row>
    <row r="22" spans="1:7" s="56" customFormat="1" ht="12" customHeight="1">
      <c r="A22" s="47">
        <v>2006</v>
      </c>
      <c r="B22" s="51">
        <v>50924.281999999999</v>
      </c>
      <c r="C22" s="52">
        <v>2.3839999999999999</v>
      </c>
      <c r="D22" s="53">
        <v>3.7</v>
      </c>
      <c r="E22" s="139">
        <v>15622</v>
      </c>
      <c r="F22" s="140">
        <v>2.4060000000000001</v>
      </c>
      <c r="G22" s="140">
        <v>93</v>
      </c>
    </row>
    <row r="23" spans="1:7" s="56" customFormat="1" ht="12" customHeight="1">
      <c r="A23" s="47">
        <v>2007</v>
      </c>
      <c r="B23" s="51">
        <v>51686.49</v>
      </c>
      <c r="C23" s="52">
        <v>1.4970000000000001</v>
      </c>
      <c r="D23" s="53">
        <v>3.7</v>
      </c>
      <c r="E23" s="139">
        <v>15849</v>
      </c>
      <c r="F23" s="140">
        <v>1.4530000000000001</v>
      </c>
      <c r="G23" s="140">
        <v>92.7</v>
      </c>
    </row>
    <row r="24" spans="1:7" s="56" customFormat="1" ht="12" customHeight="1">
      <c r="A24" s="47">
        <v>2008</v>
      </c>
      <c r="B24" s="51">
        <v>53029.464</v>
      </c>
      <c r="C24" s="52">
        <v>2.5979999999999999</v>
      </c>
      <c r="D24" s="53">
        <v>3.7</v>
      </c>
      <c r="E24" s="139">
        <v>16238</v>
      </c>
      <c r="F24" s="140">
        <v>2.4540000000000002</v>
      </c>
      <c r="G24" s="140">
        <v>92.6</v>
      </c>
    </row>
    <row r="25" spans="1:7" s="56" customFormat="1" ht="12" customHeight="1">
      <c r="A25" s="47">
        <v>2009</v>
      </c>
      <c r="B25" s="51">
        <v>54186.103000000003</v>
      </c>
      <c r="C25" s="52">
        <v>2.181</v>
      </c>
      <c r="D25" s="53">
        <v>3.8</v>
      </c>
      <c r="E25" s="139">
        <v>16574</v>
      </c>
      <c r="F25" s="140">
        <v>2.069</v>
      </c>
      <c r="G25" s="140">
        <v>94.4</v>
      </c>
    </row>
    <row r="26" spans="1:7" s="56" customFormat="1" ht="12" customHeight="1">
      <c r="A26" s="47">
        <v>2010</v>
      </c>
      <c r="B26" s="51">
        <v>55321.874000000003</v>
      </c>
      <c r="C26" s="52">
        <v>2.0960000000000001</v>
      </c>
      <c r="D26" s="53">
        <v>3.8</v>
      </c>
      <c r="E26" s="139">
        <v>16896</v>
      </c>
      <c r="F26" s="140">
        <v>1.9430000000000001</v>
      </c>
      <c r="G26" s="140">
        <v>93.8</v>
      </c>
    </row>
    <row r="27" spans="1:7" s="56" customFormat="1" ht="12" customHeight="1">
      <c r="A27" s="47">
        <v>2011</v>
      </c>
      <c r="B27" s="51">
        <v>56999.887999999999</v>
      </c>
      <c r="C27" s="52">
        <v>3.0329999999999999</v>
      </c>
      <c r="D27" s="53">
        <v>3.8</v>
      </c>
      <c r="E27" s="51">
        <v>17261</v>
      </c>
      <c r="F27" s="52">
        <v>2.16</v>
      </c>
      <c r="G27" s="52">
        <v>92.7</v>
      </c>
    </row>
    <row r="28" spans="1:7" s="56" customFormat="1" ht="12" customHeight="1">
      <c r="A28" s="47">
        <v>2012</v>
      </c>
      <c r="B28" s="51">
        <v>58554.767999999996</v>
      </c>
      <c r="C28" s="52">
        <v>2.7280000000000002</v>
      </c>
      <c r="D28" s="53">
        <v>3.8</v>
      </c>
      <c r="E28" s="51">
        <v>17476</v>
      </c>
      <c r="F28" s="52">
        <v>1.246</v>
      </c>
      <c r="G28" s="52">
        <v>91.6</v>
      </c>
    </row>
    <row r="29" spans="1:7" s="56" customFormat="1" ht="12" customHeight="1">
      <c r="A29" s="47">
        <v>2013</v>
      </c>
      <c r="B29" s="51">
        <v>59789.214</v>
      </c>
      <c r="C29" s="52">
        <v>2.1080000000000001</v>
      </c>
      <c r="D29" s="53">
        <v>3.8</v>
      </c>
      <c r="E29" s="51">
        <v>17593</v>
      </c>
      <c r="F29" s="52">
        <v>0.66900000000000004</v>
      </c>
      <c r="G29" s="52">
        <v>90.8</v>
      </c>
    </row>
    <row r="30" spans="1:7" s="56" customFormat="1" ht="12" customHeight="1">
      <c r="A30" s="47">
        <v>2014</v>
      </c>
      <c r="B30" s="51">
        <v>61156.368999999999</v>
      </c>
      <c r="C30" s="52">
        <v>2.2869999999999999</v>
      </c>
      <c r="D30" s="53">
        <v>3.8</v>
      </c>
      <c r="E30" s="51">
        <v>17748</v>
      </c>
      <c r="F30" s="52">
        <v>0.88100000000000001</v>
      </c>
      <c r="G30" s="52">
        <v>90.3</v>
      </c>
    </row>
    <row r="31" spans="1:7" s="56" customFormat="1" ht="12" customHeight="1">
      <c r="A31" s="18"/>
    </row>
    <row r="32" spans="1:7" s="56" customFormat="1" ht="24" customHeight="1">
      <c r="A32" s="166" t="s">
        <v>146</v>
      </c>
      <c r="B32" s="166"/>
      <c r="C32" s="166"/>
      <c r="D32" s="166"/>
      <c r="E32" s="166"/>
      <c r="F32" s="97"/>
      <c r="G32" s="97"/>
    </row>
    <row r="33" spans="1:5" s="56" customFormat="1" ht="12" customHeight="1">
      <c r="A33" s="164"/>
      <c r="B33" s="164"/>
      <c r="C33" s="164"/>
      <c r="D33" s="164"/>
      <c r="E33" s="164"/>
    </row>
    <row r="34" spans="1:5" s="56" customFormat="1" ht="12" customHeight="1">
      <c r="A34" s="173" t="s">
        <v>0</v>
      </c>
      <c r="B34" s="171" t="s">
        <v>133</v>
      </c>
      <c r="C34" s="171"/>
      <c r="D34" s="171" t="s">
        <v>191</v>
      </c>
      <c r="E34" s="172"/>
    </row>
    <row r="35" spans="1:5" s="56" customFormat="1" ht="36" customHeight="1">
      <c r="A35" s="173"/>
      <c r="B35" s="46" t="s">
        <v>137</v>
      </c>
      <c r="C35" s="46" t="s">
        <v>54</v>
      </c>
      <c r="D35" s="46" t="s">
        <v>137</v>
      </c>
      <c r="E35" s="125" t="s">
        <v>54</v>
      </c>
    </row>
    <row r="36" spans="1:5" s="56" customFormat="1" ht="12" customHeight="1">
      <c r="A36" s="173"/>
      <c r="B36" s="46" t="s">
        <v>55</v>
      </c>
      <c r="C36" s="46" t="s">
        <v>5</v>
      </c>
      <c r="D36" s="46" t="s">
        <v>55</v>
      </c>
      <c r="E36" s="125" t="s">
        <v>5</v>
      </c>
    </row>
    <row r="37" spans="1:5" s="56" customFormat="1" ht="12" customHeight="1">
      <c r="A37" s="163"/>
      <c r="B37" s="163"/>
      <c r="C37" s="163"/>
      <c r="D37" s="163"/>
      <c r="E37" s="163"/>
    </row>
    <row r="38" spans="1:5" s="56" customFormat="1" ht="12" customHeight="1">
      <c r="A38" s="126">
        <v>1991</v>
      </c>
      <c r="B38" s="55">
        <v>91.584641437267109</v>
      </c>
      <c r="C38" s="52" t="s">
        <v>2</v>
      </c>
      <c r="D38" s="141">
        <v>87.267818861093104</v>
      </c>
      <c r="E38" s="140" t="s">
        <v>2</v>
      </c>
    </row>
    <row r="39" spans="1:5" s="56" customFormat="1" ht="12" hidden="1" customHeight="1" outlineLevel="1">
      <c r="A39" s="126">
        <v>1992</v>
      </c>
      <c r="B39" s="55">
        <v>93.241604706332012</v>
      </c>
      <c r="C39" s="52">
        <v>1.8089999999999999</v>
      </c>
      <c r="D39" s="141">
        <v>88.634237949476613</v>
      </c>
      <c r="E39" s="140">
        <v>1.5660000000000001</v>
      </c>
    </row>
    <row r="40" spans="1:5" s="56" customFormat="1" ht="12" hidden="1" customHeight="1" outlineLevel="1">
      <c r="A40" s="126">
        <v>1993</v>
      </c>
      <c r="B40" s="55">
        <v>94.715539524703416</v>
      </c>
      <c r="C40" s="52">
        <v>1.581</v>
      </c>
      <c r="D40" s="141">
        <v>89.871378764269835</v>
      </c>
      <c r="E40" s="140">
        <v>1.3959999999999999</v>
      </c>
    </row>
    <row r="41" spans="1:5" s="56" customFormat="1" ht="12" hidden="1" customHeight="1" outlineLevel="1">
      <c r="A41" s="126">
        <v>1994</v>
      </c>
      <c r="B41" s="55">
        <v>95.265794480819153</v>
      </c>
      <c r="C41" s="52">
        <v>0.58099999999999996</v>
      </c>
      <c r="D41" s="141">
        <v>90.539164750372905</v>
      </c>
      <c r="E41" s="140">
        <v>0.74299999999999999</v>
      </c>
    </row>
    <row r="42" spans="1:5" s="56" customFormat="1" ht="12" customHeight="1" collapsed="1">
      <c r="A42" s="126">
        <v>1995</v>
      </c>
      <c r="B42" s="55">
        <v>99.806554880920302</v>
      </c>
      <c r="C42" s="52">
        <v>4.766</v>
      </c>
      <c r="D42" s="141">
        <v>95.156942748458519</v>
      </c>
      <c r="E42" s="140">
        <v>5.0999999999999996</v>
      </c>
    </row>
    <row r="43" spans="1:5" s="56" customFormat="1" ht="12" customHeight="1">
      <c r="A43" s="126">
        <v>1996</v>
      </c>
      <c r="B43" s="55">
        <v>97.563719866841936</v>
      </c>
      <c r="C43" s="52">
        <v>-2.2469999999999999</v>
      </c>
      <c r="D43" s="141">
        <v>93.449377857297421</v>
      </c>
      <c r="E43" s="140">
        <v>-1.794</v>
      </c>
    </row>
    <row r="44" spans="1:5" s="56" customFormat="1" ht="12" customHeight="1">
      <c r="A44" s="126">
        <v>1997</v>
      </c>
      <c r="B44" s="55">
        <v>94.961644711874257</v>
      </c>
      <c r="C44" s="52">
        <v>-2.6669999999999998</v>
      </c>
      <c r="D44" s="141">
        <v>91.825660062615484</v>
      </c>
      <c r="E44" s="140">
        <v>-1.738</v>
      </c>
    </row>
    <row r="45" spans="1:5" s="56" customFormat="1" ht="12" customHeight="1">
      <c r="A45" s="126">
        <v>1998</v>
      </c>
      <c r="B45" s="55">
        <v>93.093495213189684</v>
      </c>
      <c r="C45" s="52">
        <v>-1.9670000000000001</v>
      </c>
      <c r="D45" s="141">
        <v>91.090954472619103</v>
      </c>
      <c r="E45" s="140">
        <v>-0.8</v>
      </c>
    </row>
    <row r="46" spans="1:5" s="56" customFormat="1" ht="12" customHeight="1">
      <c r="A46" s="126">
        <v>1999</v>
      </c>
      <c r="B46" s="55">
        <v>94.835146546609238</v>
      </c>
      <c r="C46" s="52">
        <v>1.871</v>
      </c>
      <c r="D46" s="141">
        <v>93.617988377104524</v>
      </c>
      <c r="E46" s="140">
        <v>2.774</v>
      </c>
    </row>
    <row r="47" spans="1:5" s="56" customFormat="1" ht="12" customHeight="1">
      <c r="A47" s="126">
        <v>2000</v>
      </c>
      <c r="B47" s="55">
        <v>97.550167914645584</v>
      </c>
      <c r="C47" s="52">
        <v>2.863</v>
      </c>
      <c r="D47" s="141">
        <v>96.823123019896457</v>
      </c>
      <c r="E47" s="140">
        <v>3.4239999999999999</v>
      </c>
    </row>
    <row r="48" spans="1:5" s="56" customFormat="1" ht="12" customHeight="1">
      <c r="A48" s="126">
        <v>2001</v>
      </c>
      <c r="B48" s="55">
        <v>97.108737651751284</v>
      </c>
      <c r="C48" s="52">
        <v>-0.45300000000000001</v>
      </c>
      <c r="D48" s="141">
        <v>96.635330770093233</v>
      </c>
      <c r="E48" s="140">
        <v>-0.19400000000000001</v>
      </c>
    </row>
    <row r="49" spans="1:10" s="56" customFormat="1" ht="12" customHeight="1">
      <c r="A49" s="126">
        <v>2002</v>
      </c>
      <c r="B49" s="55">
        <v>95.374187616146372</v>
      </c>
      <c r="C49" s="52">
        <v>-1.786</v>
      </c>
      <c r="D49" s="141">
        <v>95.028027363953811</v>
      </c>
      <c r="E49" s="140">
        <v>-1.663</v>
      </c>
    </row>
    <row r="50" spans="1:10" s="56" customFormat="1" ht="12" customHeight="1">
      <c r="A50" s="126">
        <v>2003</v>
      </c>
      <c r="B50" s="55">
        <v>95.738230921642895</v>
      </c>
      <c r="C50" s="52">
        <v>0.38200000000000001</v>
      </c>
      <c r="D50" s="141">
        <v>95.65441436201354</v>
      </c>
      <c r="E50" s="140">
        <v>0.65900000000000003</v>
      </c>
    </row>
    <row r="51" spans="1:10" s="56" customFormat="1" ht="12" customHeight="1">
      <c r="A51" s="126">
        <v>2004</v>
      </c>
      <c r="B51" s="55">
        <v>94.592675242730607</v>
      </c>
      <c r="C51" s="52">
        <v>-1.1970000000000001</v>
      </c>
      <c r="D51" s="141">
        <v>94.834293564899411</v>
      </c>
      <c r="E51" s="140">
        <v>-0.85699999999999998</v>
      </c>
    </row>
    <row r="52" spans="1:10" s="56" customFormat="1" ht="12" customHeight="1">
      <c r="A52" s="126">
        <v>2005</v>
      </c>
      <c r="B52" s="55">
        <v>95.070292619235587</v>
      </c>
      <c r="C52" s="52">
        <v>0.505</v>
      </c>
      <c r="D52" s="141">
        <v>95.471252729320639</v>
      </c>
      <c r="E52" s="140">
        <v>0.67200000000000004</v>
      </c>
    </row>
    <row r="53" spans="1:10" s="56" customFormat="1" ht="12" customHeight="1">
      <c r="A53" s="126">
        <v>2006</v>
      </c>
      <c r="B53" s="55">
        <v>96.310032992670159</v>
      </c>
      <c r="C53" s="52">
        <v>1.304</v>
      </c>
      <c r="D53" s="141">
        <v>96.734853946065385</v>
      </c>
      <c r="E53" s="140">
        <v>1.3240000000000001</v>
      </c>
    </row>
    <row r="54" spans="1:10" s="56" customFormat="1" ht="12" customHeight="1">
      <c r="A54" s="126">
        <v>2007</v>
      </c>
      <c r="B54" s="55">
        <v>96.474016728968991</v>
      </c>
      <c r="C54" s="52">
        <v>0.17</v>
      </c>
      <c r="D54" s="141">
        <v>96.856270469728514</v>
      </c>
      <c r="E54" s="140">
        <v>0.126</v>
      </c>
    </row>
    <row r="55" spans="1:10" s="56" customFormat="1" ht="12" customHeight="1">
      <c r="A55" s="126">
        <v>2008</v>
      </c>
      <c r="B55" s="55">
        <v>97.485733731026073</v>
      </c>
      <c r="C55" s="52">
        <v>1.0489999999999999</v>
      </c>
      <c r="D55" s="141">
        <v>97.738303144203485</v>
      </c>
      <c r="E55" s="140">
        <v>0.91100000000000003</v>
      </c>
    </row>
    <row r="56" spans="1:10" s="56" customFormat="1" ht="12" customHeight="1">
      <c r="A56" s="126">
        <v>2009</v>
      </c>
      <c r="B56" s="55">
        <v>100.07635826765799</v>
      </c>
      <c r="C56" s="52">
        <v>2.657</v>
      </c>
      <c r="D56" s="141">
        <v>100.22285695662011</v>
      </c>
      <c r="E56" s="140">
        <v>2.5419999999999998</v>
      </c>
    </row>
    <row r="57" spans="1:10" s="56" customFormat="1" ht="12" customHeight="1">
      <c r="A57" s="126">
        <v>2010</v>
      </c>
      <c r="B57" s="86">
        <v>100</v>
      </c>
      <c r="C57" s="52">
        <v>-7.5999999999999998E-2</v>
      </c>
      <c r="D57" s="142">
        <v>100</v>
      </c>
      <c r="E57" s="140">
        <v>-0.222</v>
      </c>
    </row>
    <row r="58" spans="1:10" s="56" customFormat="1" ht="12" customHeight="1">
      <c r="A58" s="126">
        <v>2011</v>
      </c>
      <c r="B58" s="55">
        <v>100.84805333962476</v>
      </c>
      <c r="C58" s="52">
        <v>0.84799999999999998</v>
      </c>
      <c r="D58" s="55">
        <v>99.993852424739799</v>
      </c>
      <c r="E58" s="52">
        <v>-6.0000000000000001E-3</v>
      </c>
    </row>
    <row r="59" spans="1:10" s="56" customFormat="1" ht="12" customHeight="1">
      <c r="A59" s="126">
        <v>2012</v>
      </c>
      <c r="B59" s="55">
        <v>101.55153889523949</v>
      </c>
      <c r="C59" s="52">
        <v>0.69799999999999995</v>
      </c>
      <c r="D59" s="55">
        <v>99.235738085146437</v>
      </c>
      <c r="E59" s="52">
        <v>-0.75800000000000001</v>
      </c>
    </row>
    <row r="60" spans="1:10" s="56" customFormat="1" ht="12" customHeight="1">
      <c r="A60" s="126">
        <v>2013</v>
      </c>
      <c r="B60" s="55">
        <v>101.70162695853614</v>
      </c>
      <c r="C60" s="52">
        <v>0.14799999999999999</v>
      </c>
      <c r="D60" s="55">
        <v>97.981264169862726</v>
      </c>
      <c r="E60" s="52">
        <v>-1.264</v>
      </c>
    </row>
    <row r="61" spans="1:10" s="56" customFormat="1" ht="12" customHeight="1">
      <c r="A61" s="126">
        <v>2014</v>
      </c>
      <c r="B61" s="55">
        <v>103.17727760042295</v>
      </c>
      <c r="C61" s="52">
        <v>1.4510000000000001</v>
      </c>
      <c r="D61" s="55">
        <v>98.038084492170199</v>
      </c>
      <c r="E61" s="52">
        <v>5.8000000000000003E-2</v>
      </c>
    </row>
    <row r="62" spans="1:10" ht="12" customHeight="1">
      <c r="A62" s="18" t="s">
        <v>131</v>
      </c>
      <c r="B62" s="135"/>
      <c r="C62" s="135"/>
      <c r="D62" s="135"/>
      <c r="E62" s="135"/>
      <c r="F62" s="135"/>
      <c r="G62" s="135"/>
      <c r="H62" s="135"/>
      <c r="I62" s="135"/>
      <c r="J62" s="135"/>
    </row>
    <row r="63" spans="1:10" ht="12" customHeight="1">
      <c r="A63" s="165" t="s">
        <v>185</v>
      </c>
      <c r="B63" s="165"/>
      <c r="C63" s="165"/>
      <c r="D63" s="165"/>
      <c r="E63" s="165"/>
      <c r="F63" s="165"/>
      <c r="G63" s="165"/>
      <c r="H63" s="136"/>
      <c r="I63" s="136"/>
      <c r="J63" s="136"/>
    </row>
  </sheetData>
  <mergeCells count="15">
    <mergeCell ref="A6:G6"/>
    <mergeCell ref="A33:E33"/>
    <mergeCell ref="A63:G63"/>
    <mergeCell ref="A1:G1"/>
    <mergeCell ref="A3:A5"/>
    <mergeCell ref="B3:D3"/>
    <mergeCell ref="E3:G3"/>
    <mergeCell ref="C5:D5"/>
    <mergeCell ref="F5:G5"/>
    <mergeCell ref="A2:G2"/>
    <mergeCell ref="A37:E37"/>
    <mergeCell ref="A32:E32"/>
    <mergeCell ref="A34:A36"/>
    <mergeCell ref="B34:C34"/>
    <mergeCell ref="D34:E34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2" location="Inhalt!A1" display="1     Bruttolöhne und -gehälter in Berlin 1991 bis 2006 nach Wirtschaftsbereichen"/>
    <hyperlink ref="A32:E32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9" customWidth="1"/>
    <col min="2" max="8" width="12.109375" style="48" customWidth="1"/>
    <col min="9" max="16384" width="11.5546875" style="48"/>
  </cols>
  <sheetData>
    <row r="1" spans="1:8" ht="12" customHeight="1">
      <c r="A1" s="167" t="s">
        <v>138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64"/>
      <c r="B2" s="164"/>
      <c r="C2" s="164"/>
      <c r="D2" s="164"/>
      <c r="E2" s="164"/>
      <c r="F2" s="164"/>
      <c r="G2" s="164"/>
      <c r="H2" s="164"/>
    </row>
    <row r="3" spans="1:8" ht="12" customHeight="1">
      <c r="A3" s="177" t="s">
        <v>0</v>
      </c>
      <c r="B3" s="171" t="s">
        <v>182</v>
      </c>
      <c r="C3" s="171"/>
      <c r="D3" s="171"/>
      <c r="E3" s="171" t="s">
        <v>181</v>
      </c>
      <c r="F3" s="171" t="s">
        <v>190</v>
      </c>
      <c r="G3" s="171"/>
      <c r="H3" s="172"/>
    </row>
    <row r="4" spans="1:8" ht="36" customHeight="1">
      <c r="A4" s="177"/>
      <c r="B4" s="46" t="s">
        <v>134</v>
      </c>
      <c r="C4" s="46" t="s">
        <v>54</v>
      </c>
      <c r="D4" s="46" t="s">
        <v>56</v>
      </c>
      <c r="E4" s="171"/>
      <c r="F4" s="46" t="s">
        <v>134</v>
      </c>
      <c r="G4" s="46" t="s">
        <v>54</v>
      </c>
      <c r="H4" s="106" t="s">
        <v>139</v>
      </c>
    </row>
    <row r="5" spans="1:8" ht="12" customHeight="1">
      <c r="A5" s="177"/>
      <c r="B5" s="46" t="s">
        <v>57</v>
      </c>
      <c r="C5" s="171" t="s">
        <v>5</v>
      </c>
      <c r="D5" s="171"/>
      <c r="E5" s="171"/>
      <c r="F5" s="46" t="s">
        <v>91</v>
      </c>
      <c r="G5" s="175" t="s">
        <v>5</v>
      </c>
      <c r="H5" s="176"/>
    </row>
    <row r="6" spans="1:8" ht="12" customHeight="1">
      <c r="A6" s="163"/>
      <c r="B6" s="163"/>
      <c r="C6" s="163"/>
      <c r="D6" s="163"/>
      <c r="E6" s="163"/>
      <c r="F6" s="163"/>
      <c r="G6" s="163"/>
      <c r="H6" s="163"/>
    </row>
    <row r="7" spans="1:8" s="56" customFormat="1" ht="12" customHeight="1">
      <c r="A7" s="47">
        <v>1991</v>
      </c>
      <c r="B7" s="51">
        <v>5427.6189999999997</v>
      </c>
      <c r="C7" s="52" t="s">
        <v>2</v>
      </c>
      <c r="D7" s="53">
        <v>4.2</v>
      </c>
      <c r="E7" s="54">
        <v>11.963600000000001</v>
      </c>
      <c r="F7" s="139">
        <v>1580</v>
      </c>
      <c r="G7" s="140" t="s">
        <v>2</v>
      </c>
      <c r="H7" s="143">
        <v>98</v>
      </c>
    </row>
    <row r="8" spans="1:8" s="56" customFormat="1" ht="12" customHeight="1">
      <c r="A8" s="47">
        <v>1992</v>
      </c>
      <c r="B8" s="51">
        <v>5745.9870000000001</v>
      </c>
      <c r="C8" s="52">
        <v>5.8659999999999997</v>
      </c>
      <c r="D8" s="53">
        <v>4.2</v>
      </c>
      <c r="E8" s="54">
        <v>12.046999999999999</v>
      </c>
      <c r="F8" s="139">
        <v>1668</v>
      </c>
      <c r="G8" s="140">
        <v>5.57</v>
      </c>
      <c r="H8" s="143">
        <v>98.3</v>
      </c>
    </row>
    <row r="9" spans="1:8" s="56" customFormat="1" ht="12" customHeight="1">
      <c r="A9" s="47">
        <v>1993</v>
      </c>
      <c r="B9" s="51">
        <v>5901.3050000000003</v>
      </c>
      <c r="C9" s="52">
        <v>2.7029999999999998</v>
      </c>
      <c r="D9" s="53">
        <v>4.4000000000000004</v>
      </c>
      <c r="E9" s="54">
        <v>11.8665</v>
      </c>
      <c r="F9" s="139">
        <v>1710</v>
      </c>
      <c r="G9" s="140">
        <v>2.5179999999999998</v>
      </c>
      <c r="H9" s="143">
        <v>102.2</v>
      </c>
    </row>
    <row r="10" spans="1:8" s="56" customFormat="1" ht="12" customHeight="1">
      <c r="A10" s="47">
        <v>1994</v>
      </c>
      <c r="B10" s="51">
        <v>5677.3590000000004</v>
      </c>
      <c r="C10" s="52">
        <v>-3.7949999999999999</v>
      </c>
      <c r="D10" s="53">
        <v>4.3</v>
      </c>
      <c r="E10" s="54">
        <v>11.2141</v>
      </c>
      <c r="F10" s="139">
        <v>1648</v>
      </c>
      <c r="G10" s="140">
        <v>-3.6259999999999999</v>
      </c>
      <c r="H10" s="143">
        <v>100.7</v>
      </c>
    </row>
    <row r="11" spans="1:8" s="56" customFormat="1" ht="12" customHeight="1">
      <c r="A11" s="47">
        <v>1995</v>
      </c>
      <c r="B11" s="51">
        <v>5686.1890000000003</v>
      </c>
      <c r="C11" s="52">
        <v>0.156</v>
      </c>
      <c r="D11" s="53">
        <v>4.3</v>
      </c>
      <c r="E11" s="54">
        <v>10.657</v>
      </c>
      <c r="F11" s="139">
        <v>1656</v>
      </c>
      <c r="G11" s="140">
        <v>0.48499999999999999</v>
      </c>
      <c r="H11" s="143">
        <v>101.8</v>
      </c>
    </row>
    <row r="12" spans="1:8" s="56" customFormat="1" ht="12" customHeight="1">
      <c r="A12" s="47">
        <v>1996</v>
      </c>
      <c r="B12" s="51">
        <v>5272.9809999999998</v>
      </c>
      <c r="C12" s="52">
        <v>-7.2670000000000003</v>
      </c>
      <c r="D12" s="53">
        <v>4.0999999999999996</v>
      </c>
      <c r="E12" s="54">
        <v>10.085700000000001</v>
      </c>
      <c r="F12" s="139">
        <v>1543</v>
      </c>
      <c r="G12" s="140">
        <v>-6.8239999999999998</v>
      </c>
      <c r="H12" s="143">
        <v>97.5</v>
      </c>
    </row>
    <row r="13" spans="1:8" s="56" customFormat="1" ht="12" customHeight="1">
      <c r="A13" s="47">
        <v>1997</v>
      </c>
      <c r="B13" s="51">
        <v>5020.9260000000004</v>
      </c>
      <c r="C13" s="52">
        <v>-4.78</v>
      </c>
      <c r="D13" s="53">
        <v>4</v>
      </c>
      <c r="E13" s="54">
        <v>9.7832000000000008</v>
      </c>
      <c r="F13" s="139">
        <v>1483</v>
      </c>
      <c r="G13" s="140">
        <v>-3.8889999999999998</v>
      </c>
      <c r="H13" s="143">
        <v>95.8</v>
      </c>
    </row>
    <row r="14" spans="1:8" s="56" customFormat="1" ht="12" customHeight="1">
      <c r="A14" s="47">
        <v>1998</v>
      </c>
      <c r="B14" s="51">
        <v>4831.317</v>
      </c>
      <c r="C14" s="52">
        <v>-3.7759999999999998</v>
      </c>
      <c r="D14" s="53">
        <v>3.8</v>
      </c>
      <c r="E14" s="54">
        <v>9.5777999999999999</v>
      </c>
      <c r="F14" s="139">
        <v>1444</v>
      </c>
      <c r="G14" s="140">
        <v>-2.63</v>
      </c>
      <c r="H14" s="143">
        <v>93.2</v>
      </c>
    </row>
    <row r="15" spans="1:8" s="56" customFormat="1" ht="12" customHeight="1">
      <c r="A15" s="47">
        <v>1999</v>
      </c>
      <c r="B15" s="51">
        <v>4543.88</v>
      </c>
      <c r="C15" s="52">
        <v>-5.9489999999999998</v>
      </c>
      <c r="D15" s="53">
        <v>3.7</v>
      </c>
      <c r="E15" s="54">
        <v>8.8734000000000002</v>
      </c>
      <c r="F15" s="139">
        <v>1370</v>
      </c>
      <c r="G15" s="140">
        <v>-5.125</v>
      </c>
      <c r="H15" s="143">
        <v>90.7</v>
      </c>
    </row>
    <row r="16" spans="1:8" s="56" customFormat="1" ht="12" customHeight="1">
      <c r="A16" s="47">
        <v>2000</v>
      </c>
      <c r="B16" s="51">
        <v>4148.6220000000003</v>
      </c>
      <c r="C16" s="52">
        <v>-8.6989999999999998</v>
      </c>
      <c r="D16" s="53">
        <v>3.5</v>
      </c>
      <c r="E16" s="54">
        <v>7.9455</v>
      </c>
      <c r="F16" s="139">
        <v>1258</v>
      </c>
      <c r="G16" s="140">
        <v>-8.1750000000000007</v>
      </c>
      <c r="H16" s="143">
        <v>85.6</v>
      </c>
    </row>
    <row r="17" spans="1:8" s="56" customFormat="1" ht="12" customHeight="1">
      <c r="A17" s="47">
        <v>2001</v>
      </c>
      <c r="B17" s="51">
        <v>4370.7809999999999</v>
      </c>
      <c r="C17" s="52">
        <v>5.3550000000000004</v>
      </c>
      <c r="D17" s="53">
        <v>3.3</v>
      </c>
      <c r="E17" s="54">
        <v>8.2900000000000009</v>
      </c>
      <c r="F17" s="139">
        <v>1328</v>
      </c>
      <c r="G17" s="140">
        <v>5.5640000000000001</v>
      </c>
      <c r="H17" s="143">
        <v>81.3</v>
      </c>
    </row>
    <row r="18" spans="1:8" s="56" customFormat="1" ht="12" customHeight="1">
      <c r="A18" s="47">
        <v>2002</v>
      </c>
      <c r="B18" s="51">
        <v>4270.92</v>
      </c>
      <c r="C18" s="52">
        <v>-2.2850000000000001</v>
      </c>
      <c r="D18" s="53">
        <v>3.2</v>
      </c>
      <c r="E18" s="54">
        <v>8.1682000000000006</v>
      </c>
      <c r="F18" s="139">
        <v>1300</v>
      </c>
      <c r="G18" s="140">
        <v>-2.1080000000000001</v>
      </c>
      <c r="H18" s="143">
        <v>79.3</v>
      </c>
    </row>
    <row r="19" spans="1:8" s="56" customFormat="1" ht="12" customHeight="1">
      <c r="A19" s="47">
        <v>2003</v>
      </c>
      <c r="B19" s="51">
        <v>4542.5069999999996</v>
      </c>
      <c r="C19" s="52">
        <v>6.359</v>
      </c>
      <c r="D19" s="53">
        <v>3.2</v>
      </c>
      <c r="E19" s="54">
        <v>8.5329999999999995</v>
      </c>
      <c r="F19" s="139">
        <v>1386</v>
      </c>
      <c r="G19" s="140">
        <v>6.6150000000000002</v>
      </c>
      <c r="H19" s="143">
        <v>78.400000000000006</v>
      </c>
    </row>
    <row r="20" spans="1:8" s="56" customFormat="1" ht="12" customHeight="1">
      <c r="A20" s="47">
        <v>2004</v>
      </c>
      <c r="B20" s="51">
        <v>4840.165</v>
      </c>
      <c r="C20" s="52">
        <v>6.5529999999999999</v>
      </c>
      <c r="D20" s="53">
        <v>3.3</v>
      </c>
      <c r="E20" s="54">
        <v>9.0311000000000003</v>
      </c>
      <c r="F20" s="139">
        <v>1482</v>
      </c>
      <c r="G20" s="140">
        <v>6.9260000000000002</v>
      </c>
      <c r="H20" s="143">
        <v>82.4</v>
      </c>
    </row>
    <row r="21" spans="1:8" s="56" customFormat="1" ht="12" customHeight="1">
      <c r="A21" s="47">
        <v>2005</v>
      </c>
      <c r="B21" s="51">
        <v>4919.4449999999997</v>
      </c>
      <c r="C21" s="52">
        <v>1.6379999999999999</v>
      </c>
      <c r="D21" s="53">
        <v>3.3</v>
      </c>
      <c r="E21" s="54">
        <v>9.0004000000000008</v>
      </c>
      <c r="F21" s="139">
        <v>1509</v>
      </c>
      <c r="G21" s="140">
        <v>1.8220000000000001</v>
      </c>
      <c r="H21" s="143">
        <v>82.2</v>
      </c>
    </row>
    <row r="22" spans="1:8" s="56" customFormat="1" ht="12" customHeight="1">
      <c r="A22" s="47">
        <v>2006</v>
      </c>
      <c r="B22" s="51">
        <v>5118.8919999999998</v>
      </c>
      <c r="C22" s="52">
        <v>4.0540000000000003</v>
      </c>
      <c r="D22" s="53">
        <v>3.4</v>
      </c>
      <c r="E22" s="54">
        <v>9.1338000000000008</v>
      </c>
      <c r="F22" s="139">
        <v>1570</v>
      </c>
      <c r="G22" s="140">
        <v>4.0419999999999998</v>
      </c>
      <c r="H22" s="143">
        <v>83.4</v>
      </c>
    </row>
    <row r="23" spans="1:8" s="56" customFormat="1" ht="12" customHeight="1">
      <c r="A23" s="47">
        <v>2007</v>
      </c>
      <c r="B23" s="51">
        <v>5236.2049999999999</v>
      </c>
      <c r="C23" s="52">
        <v>2.2919999999999998</v>
      </c>
      <c r="D23" s="53">
        <v>3.3</v>
      </c>
      <c r="E23" s="54">
        <v>9.1988000000000003</v>
      </c>
      <c r="F23" s="139">
        <v>1606</v>
      </c>
      <c r="G23" s="140">
        <v>2.2930000000000001</v>
      </c>
      <c r="H23" s="143">
        <v>82.3</v>
      </c>
    </row>
    <row r="24" spans="1:8" s="56" customFormat="1" ht="12" customHeight="1">
      <c r="A24" s="47">
        <v>2008</v>
      </c>
      <c r="B24" s="51">
        <v>5412.3230000000003</v>
      </c>
      <c r="C24" s="52">
        <v>3.363</v>
      </c>
      <c r="D24" s="53">
        <v>3.3</v>
      </c>
      <c r="E24" s="54">
        <v>9.2609999999999992</v>
      </c>
      <c r="F24" s="139">
        <v>1657</v>
      </c>
      <c r="G24" s="140">
        <v>3.1760000000000002</v>
      </c>
      <c r="H24" s="143">
        <v>80.7</v>
      </c>
    </row>
    <row r="25" spans="1:8" s="56" customFormat="1" ht="12" customHeight="1">
      <c r="A25" s="47">
        <v>2009</v>
      </c>
      <c r="B25" s="51">
        <v>5116.2129999999997</v>
      </c>
      <c r="C25" s="52">
        <v>-5.4710000000000001</v>
      </c>
      <c r="D25" s="53">
        <v>3.3</v>
      </c>
      <c r="E25" s="54">
        <v>8.6273</v>
      </c>
      <c r="F25" s="139">
        <v>1565</v>
      </c>
      <c r="G25" s="140">
        <v>-5.5519999999999996</v>
      </c>
      <c r="H25" s="143">
        <v>80.7</v>
      </c>
    </row>
    <row r="26" spans="1:8" s="56" customFormat="1" ht="12" customHeight="1">
      <c r="A26" s="47">
        <v>2010</v>
      </c>
      <c r="B26" s="51">
        <v>5165.0379999999996</v>
      </c>
      <c r="C26" s="52">
        <v>0.95399999999999996</v>
      </c>
      <c r="D26" s="53">
        <v>3.2</v>
      </c>
      <c r="E26" s="54">
        <v>8.5390999999999995</v>
      </c>
      <c r="F26" s="139">
        <v>1577</v>
      </c>
      <c r="G26" s="140">
        <v>0.76700000000000002</v>
      </c>
      <c r="H26" s="143">
        <v>79.099999999999994</v>
      </c>
    </row>
    <row r="27" spans="1:8" s="56" customFormat="1" ht="12" customHeight="1">
      <c r="A27" s="47">
        <v>2011</v>
      </c>
      <c r="B27" s="51">
        <v>5111.7209999999995</v>
      </c>
      <c r="C27" s="52">
        <v>-1.032</v>
      </c>
      <c r="D27" s="53">
        <v>3.2</v>
      </c>
      <c r="E27" s="54">
        <v>8.2298999999999989</v>
      </c>
      <c r="F27" s="51">
        <v>1548</v>
      </c>
      <c r="G27" s="52">
        <v>-1.839</v>
      </c>
      <c r="H27" s="53">
        <v>78.599999999999994</v>
      </c>
    </row>
    <row r="28" spans="1:8" s="56" customFormat="1" ht="12" customHeight="1">
      <c r="A28" s="47">
        <v>2012</v>
      </c>
      <c r="B28" s="51">
        <v>4872.6509999999998</v>
      </c>
      <c r="C28" s="52">
        <v>-4.6769999999999996</v>
      </c>
      <c r="D28" s="53">
        <v>3.1</v>
      </c>
      <c r="E28" s="54">
        <v>7.6821999999999999</v>
      </c>
      <c r="F28" s="51">
        <v>1454</v>
      </c>
      <c r="G28" s="52">
        <v>-6.0720000000000001</v>
      </c>
      <c r="H28" s="53">
        <v>74.7</v>
      </c>
    </row>
    <row r="29" spans="1:8" s="56" customFormat="1" ht="12" customHeight="1">
      <c r="A29" s="47">
        <v>2013</v>
      </c>
      <c r="B29" s="51">
        <v>4842.1540000000005</v>
      </c>
      <c r="C29" s="52">
        <v>-0.626</v>
      </c>
      <c r="D29" s="53">
        <v>3.1</v>
      </c>
      <c r="E29" s="54">
        <v>7.492</v>
      </c>
      <c r="F29" s="51">
        <v>1425</v>
      </c>
      <c r="G29" s="52">
        <v>-1.994</v>
      </c>
      <c r="H29" s="53">
        <v>73.2</v>
      </c>
    </row>
    <row r="30" spans="1:8" s="56" customFormat="1" ht="12" customHeight="1">
      <c r="A30" s="47">
        <v>2014</v>
      </c>
      <c r="B30" s="51">
        <v>5242.7690000000002</v>
      </c>
      <c r="C30" s="52">
        <v>8.2729999999999997</v>
      </c>
      <c r="D30" s="53">
        <v>3.1</v>
      </c>
      <c r="E30" s="54">
        <v>7.8958000000000004</v>
      </c>
      <c r="F30" s="51">
        <v>1521</v>
      </c>
      <c r="G30" s="52">
        <v>6.7370000000000001</v>
      </c>
      <c r="H30" s="53">
        <v>73.5</v>
      </c>
    </row>
    <row r="31" spans="1:8" s="56" customFormat="1" ht="12" customHeight="1">
      <c r="A31" s="134" t="s">
        <v>131</v>
      </c>
      <c r="B31" s="131"/>
      <c r="C31" s="132"/>
      <c r="D31" s="133"/>
      <c r="E31" s="133"/>
      <c r="F31" s="131"/>
      <c r="G31" s="132"/>
      <c r="H31" s="131"/>
    </row>
    <row r="32" spans="1:8" s="56" customFormat="1" ht="12" customHeight="1">
      <c r="A32" s="165" t="s">
        <v>187</v>
      </c>
      <c r="B32" s="174"/>
      <c r="C32" s="174"/>
      <c r="D32" s="174"/>
      <c r="E32" s="174"/>
      <c r="F32" s="174"/>
      <c r="G32" s="174"/>
      <c r="H32" s="174"/>
    </row>
    <row r="33" spans="1:8" s="56" customFormat="1" ht="10.5" customHeight="1">
      <c r="A33" s="165" t="s">
        <v>186</v>
      </c>
      <c r="B33" s="165"/>
      <c r="C33" s="165"/>
      <c r="D33" s="165"/>
      <c r="E33" s="165"/>
      <c r="F33" s="165"/>
      <c r="G33" s="165"/>
      <c r="H33" s="165"/>
    </row>
    <row r="34" spans="1:8" s="56" customFormat="1" ht="12" customHeight="1">
      <c r="A34" s="18"/>
    </row>
    <row r="35" spans="1:8" s="56" customFormat="1" ht="12" customHeight="1">
      <c r="A35" s="18"/>
    </row>
    <row r="36" spans="1:8" s="56" customFormat="1" ht="12" customHeight="1">
      <c r="A36" s="18"/>
    </row>
    <row r="37" spans="1:8" s="56" customFormat="1" ht="12" customHeight="1">
      <c r="A37" s="18"/>
    </row>
    <row r="38" spans="1:8" s="56" customFormat="1" ht="12" customHeight="1">
      <c r="A38" s="18"/>
    </row>
    <row r="39" spans="1:8" s="56" customFormat="1" ht="12" customHeight="1">
      <c r="A39" s="18"/>
    </row>
    <row r="40" spans="1:8" s="56" customFormat="1" ht="12" customHeight="1">
      <c r="A40" s="18"/>
    </row>
    <row r="41" spans="1:8" s="56" customFormat="1" ht="12" customHeight="1">
      <c r="A41" s="18"/>
    </row>
    <row r="42" spans="1:8" s="56" customFormat="1" ht="12" customHeight="1">
      <c r="A42" s="18"/>
    </row>
    <row r="43" spans="1:8" s="56" customFormat="1" ht="12" customHeight="1">
      <c r="A43" s="18"/>
    </row>
    <row r="44" spans="1:8" s="56" customFormat="1" ht="12" customHeight="1">
      <c r="A44" s="18"/>
    </row>
    <row r="45" spans="1:8" s="56" customFormat="1" ht="12" customHeight="1">
      <c r="A45" s="18"/>
    </row>
    <row r="46" spans="1:8" s="56" customFormat="1" ht="12" customHeight="1">
      <c r="A46" s="18"/>
    </row>
    <row r="47" spans="1:8" s="56" customFormat="1" ht="12" customHeight="1">
      <c r="A47" s="18"/>
    </row>
    <row r="48" spans="1:8" s="56" customFormat="1" ht="12" customHeight="1">
      <c r="A48" s="18"/>
    </row>
    <row r="49" spans="1:1" s="56" customFormat="1" ht="12" customHeight="1">
      <c r="A49" s="18"/>
    </row>
    <row r="50" spans="1:1" s="56" customFormat="1" ht="12" customHeight="1">
      <c r="A50" s="18"/>
    </row>
    <row r="51" spans="1:1" s="56" customFormat="1" ht="12" customHeight="1">
      <c r="A51" s="18"/>
    </row>
    <row r="52" spans="1:1" s="56" customFormat="1" ht="12" customHeight="1">
      <c r="A52" s="18"/>
    </row>
    <row r="53" spans="1:1" s="56" customFormat="1" ht="12" customHeight="1">
      <c r="A53" s="18"/>
    </row>
    <row r="54" spans="1:1" s="56" customFormat="1" ht="12" customHeight="1">
      <c r="A54" s="18"/>
    </row>
    <row r="55" spans="1:1" s="56" customFormat="1" ht="12" customHeight="1">
      <c r="A55" s="18"/>
    </row>
    <row r="56" spans="1:1" s="56" customFormat="1" ht="12" customHeight="1">
      <c r="A56" s="18"/>
    </row>
    <row r="57" spans="1:1" s="56" customFormat="1" ht="12" customHeight="1">
      <c r="A57" s="18"/>
    </row>
    <row r="58" spans="1:1" s="56" customFormat="1" ht="12" customHeight="1">
      <c r="A58" s="18"/>
    </row>
    <row r="59" spans="1:1" s="56" customFormat="1" ht="12" customHeight="1">
      <c r="A59" s="18"/>
    </row>
    <row r="60" spans="1:1" s="56" customFormat="1" ht="12" customHeight="1">
      <c r="A60" s="18"/>
    </row>
    <row r="61" spans="1:1" s="56" customFormat="1" ht="12" customHeight="1">
      <c r="A61" s="18"/>
    </row>
    <row r="62" spans="1:1" s="56" customFormat="1" ht="12" customHeight="1">
      <c r="A62" s="18"/>
    </row>
    <row r="63" spans="1:1" s="56" customFormat="1" ht="12" customHeight="1">
      <c r="A63" s="18"/>
    </row>
    <row r="64" spans="1:1" s="56" customFormat="1" ht="12" customHeight="1">
      <c r="A64" s="18"/>
    </row>
    <row r="65" spans="1:1" s="56" customFormat="1" ht="12" customHeight="1">
      <c r="A65" s="18"/>
    </row>
    <row r="66" spans="1:1" s="56" customFormat="1" ht="12" customHeight="1">
      <c r="A66" s="18"/>
    </row>
    <row r="67" spans="1:1" s="56" customFormat="1" ht="12" customHeight="1">
      <c r="A67" s="18"/>
    </row>
  </sheetData>
  <mergeCells count="11">
    <mergeCell ref="A33:H33"/>
    <mergeCell ref="A1:H1"/>
    <mergeCell ref="A2:H2"/>
    <mergeCell ref="A6:H6"/>
    <mergeCell ref="A32:H32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Grafik1!Print_Area</vt:lpstr>
      <vt:lpstr>'Grafik2-3'!Print_Area</vt:lpstr>
      <vt:lpstr>Grafik4!Print_Area</vt:lpstr>
      <vt:lpstr>'Grafik5-6'!Print_Area</vt:lpstr>
      <vt:lpstr>Titel!Print_Area</vt:lpstr>
      <vt:lpstr>'U4'!Print_Area</vt:lpstr>
      <vt:lpstr>'11'!Print_Titles</vt:lpstr>
      <vt:lpstr>'12'!Print_Titles</vt:lpstr>
      <vt:lpstr>'13'!Print_Titles</vt:lpstr>
      <vt:lpstr>'4'!Print_Titles</vt:lpstr>
      <vt:lpstr>'5'!Print_Titles</vt:lpstr>
      <vt:lpstr>'7'!Print_Titles</vt:lpstr>
      <vt:lpstr>'9'!Print_Titles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Amt für Statistik Berlin-Brandenburg</cp:lastModifiedBy>
  <cp:lastPrinted>2016-06-13T17:15:34Z</cp:lastPrinted>
  <dcterms:created xsi:type="dcterms:W3CDTF">2006-03-07T15:11:17Z</dcterms:created>
  <dcterms:modified xsi:type="dcterms:W3CDTF">2016-08-05T07:20:55Z</dcterms:modified>
  <cp:category>Statistischer Bericht P I 8 ‑ j / 14</cp:category>
</cp:coreProperties>
</file>