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5304" windowWidth="11448" windowHeight="5088" tabRatio="819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" sheetId="25" r:id="rId6"/>
    <sheet name="T5" sheetId="39" r:id="rId7"/>
    <sheet name="T6" sheetId="27" r:id="rId8"/>
    <sheet name="T7" sheetId="28" r:id="rId9"/>
    <sheet name="U4" sheetId="43" r:id="rId10"/>
  </sheets>
  <definedNames>
    <definedName name="_AMO_UniqueIdentifier" localSheetId="9">"'5d31ff26-1b71-4005-b97e-df0dca6f6e52'"</definedName>
    <definedName name="_AMO_UniqueIdentifier" hidden="1">"'7774ffa6-b453-4068-b997-906d1950f6e4'"</definedName>
    <definedName name="_xlnm._FilterDatabase" localSheetId="6" hidden="1">'T5'!#REF!</definedName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4">'T3+G1'!$A$1:$H$57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4">'T3+G1'!$1:$1</definedName>
    <definedName name="_xlnm.Print_Titles" localSheetId="6">'T5'!$1:$5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 fullPrecision="0"/>
</workbook>
</file>

<file path=xl/sharedStrings.xml><?xml version="1.0" encoding="utf-8"?>
<sst xmlns="http://schemas.openxmlformats.org/spreadsheetml/2006/main" count="360" uniqueCount="217">
  <si>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</si>
  <si>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</si>
  <si>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</si>
  <si>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</si>
  <si>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</si>
  <si>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</si>
  <si>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</si>
  <si>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</si>
  <si>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</si>
  <si>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</si>
  <si>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</si>
  <si>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</si>
  <si>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</si>
  <si>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</si>
  <si>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</si>
  <si>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</si>
  <si>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</si>
  <si>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</si>
  <si>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</si>
  <si>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</si>
  <si>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</si>
  <si>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</si>
  <si>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</si>
  <si>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</si>
  <si>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</si>
  <si>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</si>
  <si>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</si>
  <si>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</si>
  <si>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</si>
  <si>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</si>
  <si>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</si>
  <si>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</si>
  <si>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</si>
  <si>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</si>
  <si>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</si>
  <si>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</si>
  <si>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</si>
  <si>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</si>
  <si>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</si>
  <si>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</si>
  <si>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</si>
  <si>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</si>
  <si>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</si>
  <si>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</si>
  <si>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</si>
  <si>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</si>
  <si>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</si>
  <si>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</si>
  <si>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</si>
  <si>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männ-
lich</t>
  </si>
  <si>
    <t>Personen insgesamt</t>
  </si>
  <si>
    <t>Weißrussland</t>
  </si>
  <si>
    <t>Grafik 1</t>
  </si>
  <si>
    <t>weiblich</t>
  </si>
  <si>
    <t>Erscheinungsfolge: jährlich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</si>
  <si>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</si>
  <si>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</si>
  <si>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</si>
  <si>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</si>
  <si>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</si>
  <si>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</si>
  <si>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</si>
  <si>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</si>
  <si>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</si>
  <si>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</si>
  <si>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</si>
  <si>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</si>
  <si>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</si>
  <si>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</si>
  <si>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</si>
  <si>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</si>
  <si>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</si>
  <si>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</si>
  <si>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</si>
  <si>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</si>
  <si>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</si>
  <si>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</si>
  <si>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</si>
  <si>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</si>
  <si>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Eingebürgerte
Personen
insgesamt</t>
  </si>
  <si>
    <t>§ 8
StAG</t>
  </si>
  <si>
    <t>§ 9
StAG</t>
  </si>
  <si>
    <t>§ 10 Abs.1 StAG</t>
  </si>
  <si>
    <t>§ 10 Abs.2 StAG</t>
  </si>
  <si>
    <t>sonstigen
Rechts-
gründen</t>
  </si>
  <si>
    <t>Alter in Jahren</t>
  </si>
  <si>
    <t>Anspruchs-
einbürgerungen</t>
  </si>
  <si>
    <t>Ermessens-
einbürgerungen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</si>
  <si>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</si>
  <si>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</si>
  <si>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</si>
  <si>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</si>
  <si>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</si>
  <si>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</si>
  <si>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</si>
  <si>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</si>
  <si>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</si>
  <si>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</si>
  <si>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</si>
  <si>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</si>
  <si>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</si>
  <si>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</si>
  <si>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</si>
  <si>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</si>
  <si>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insge-
samt</t>
  </si>
  <si>
    <t>Polen</t>
  </si>
  <si>
    <t>Rumänien</t>
  </si>
  <si>
    <t>Russische Föderation</t>
  </si>
  <si>
    <t>Türkei</t>
  </si>
  <si>
    <t>Ukraine</t>
  </si>
  <si>
    <t>Ungarn</t>
  </si>
  <si>
    <t xml:space="preserve">Europäische Staaten  </t>
  </si>
  <si>
    <t>Tunesien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</si>
  <si>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</si>
  <si>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</si>
  <si>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</si>
  <si>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</si>
  <si>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</si>
  <si>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Afghanistan</t>
  </si>
  <si>
    <t>Iran</t>
  </si>
  <si>
    <t>Kasachstan</t>
  </si>
  <si>
    <t>Libanon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</si>
  <si>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</si>
  <si>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</si>
  <si>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</si>
  <si>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</si>
  <si>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</si>
  <si>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</si>
  <si>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</si>
  <si>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</si>
  <si>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</si>
  <si>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</si>
  <si>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</si>
  <si>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</si>
  <si>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</si>
  <si>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</si>
  <si>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</si>
  <si>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</si>
  <si>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</si>
  <si>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</si>
  <si>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</si>
  <si>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</si>
  <si>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</si>
  <si>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</si>
  <si>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</si>
  <si>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</si>
  <si>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</si>
  <si>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</si>
  <si>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</si>
  <si>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</si>
  <si>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zum Zeitpunkt der Einbürgerung und Rechtsgründen der Einbürgerung</t>
  </si>
  <si>
    <t>Staatsangehörigkeit und Rechtsgründen 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</si>
  <si>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</si>
  <si>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</si>
  <si>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</si>
  <si>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</si>
  <si>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</si>
  <si>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</si>
  <si>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</si>
  <si>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</si>
  <si>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</si>
  <si>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</si>
  <si>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</si>
  <si>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</si>
  <si>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</si>
  <si>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</si>
  <si>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</si>
  <si>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</si>
  <si>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</si>
  <si>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</si>
  <si>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</si>
  <si>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</si>
  <si>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</si>
  <si>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</si>
  <si>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</si>
  <si>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>unter 18</t>
  </si>
  <si>
    <t>18 bis unter 25</t>
  </si>
  <si>
    <t>25 bis unter 65</t>
  </si>
  <si>
    <t>65 und mehr</t>
  </si>
  <si>
    <t xml:space="preserve">Australien und ozean. Staaten </t>
  </si>
  <si>
    <t>Staatenlos und ungeklärt</t>
  </si>
  <si>
    <t>Griechenland</t>
  </si>
  <si>
    <t>Kosovo</t>
  </si>
  <si>
    <t>Algerien</t>
  </si>
  <si>
    <t>Nigeria</t>
  </si>
  <si>
    <t>Syrien</t>
  </si>
  <si>
    <t>A I 9 – j / 15</t>
  </si>
  <si>
    <r>
      <t xml:space="preserve">Einbürgerungen
im </t>
    </r>
    <r>
      <rPr>
        <b/>
        <sz val="16"/>
        <rFont val="Arial"/>
        <family val="2"/>
      </rPr>
      <t>Land Brandenburg
2015</t>
    </r>
  </si>
  <si>
    <t>A I 9 – j/15</t>
  </si>
  <si>
    <t>Erschienen im August 2016</t>
  </si>
  <si>
    <t>1991 bis 2015</t>
  </si>
  <si>
    <t>1  Eingebürgerte Personen im Land Brandenburg 2015 nach Altersgruppen</t>
  </si>
  <si>
    <t>Eingebürgerte Personen im Land Brandenburg 2015 nach Altersgruppen</t>
  </si>
  <si>
    <t>5  Eingebürgerte Personen im Land Brandenburg 2015
    nach bisheriger Staatsangehörigkeit und Rechtsgründen der Einbürgerung</t>
  </si>
  <si>
    <t>Moldau</t>
  </si>
  <si>
    <t>Ägypten</t>
  </si>
  <si>
    <t>Kamerun</t>
  </si>
  <si>
    <t>Kolumbien</t>
  </si>
  <si>
    <t>Indien</t>
  </si>
  <si>
    <t>Irak</t>
  </si>
  <si>
    <t>6  Eingebürgerte Personen im Land Brandenburg 2015
    nach bisheriger Staatsangehörigkeit und Altersgruppen</t>
  </si>
  <si>
    <t>7  Eingebürgerte Personen im Land Brandenburg 2015
    nach bisheriger Staatsangehörigkeit und Aufenthaltsdauer im Bundesgebiet</t>
  </si>
  <si>
    <t>Eingebürgerte Personen im Land Brandenburg 2015
nach bisheriger Staatsangehörigkeit (Heimatstaat)</t>
  </si>
  <si>
    <t>Eingebürgerte Personen im Land Brandenburg 2015</t>
  </si>
  <si>
    <t>Eingebürgerte Personen im Land Brandenburg 2015 nach Rechtsgründen</t>
  </si>
  <si>
    <t>Eingebürgerte Personen im Land Brandenburg 2015 nach Wohnsitz</t>
  </si>
  <si>
    <t>Eingebürgerte Personen im Land Brandenburg 2015 nach Altersgruppen,</t>
  </si>
  <si>
    <t>Eingebürgerte Personen im Land Brandenburg 2015 nach bisheriger</t>
  </si>
  <si>
    <t>2   Eingebürgerte Personen im Land Brandenburg 2015 nach den Rechtsgründen der Einbürgerung</t>
  </si>
  <si>
    <t>3  Eingebürgerte Personen im Land Brandenburg 2015
    nach Wohnsitz zum Zeitpunkt der Einbürgerung und Rechtsgründen der Einbürgerung</t>
  </si>
  <si>
    <t>Potsdam, 2016</t>
  </si>
  <si>
    <t>Metadaten zu dieser Statistik 
(externer Link)</t>
  </si>
  <si>
    <t>1   Eingebürgerte Personen im Land Brandenburg seit 1991 nach Art der Einbürgerung</t>
  </si>
  <si>
    <t>Rechtsgrund der Einbürgerung</t>
  </si>
  <si>
    <t>Einbürgerung nach …</t>
  </si>
  <si>
    <t>4  Eingebürgerte Personen im Land Brandenburg 2015
    nach Altersgruppen, Einbürgerungsart und Geschlecht</t>
  </si>
  <si>
    <t>1 Die Aufenthaltsdauer wird mit Bezug auf das Jahr des ersten Zuzugs in das Bundesgebiet errechnet, ungeachtet eventueller zwischenzeitlicher Unterbrechung dieses Aufenthalts.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</si>
</sst>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[=0]\ \–__;??\ ??0\ \ "/>
    <numFmt numFmtId="171" formatCode="#\ ##0"/>
    <numFmt numFmtId="172" formatCode="0_;_0"/>
    <numFmt numFmtId="173" formatCode="#,##0;\ \–\ #,##0;\–"/>
    <numFmt numFmtId="174" formatCode="#,##0.0;\ \–\ #,##0.0"/>
    <numFmt numFmtId="175" formatCode="#,##0;\ \–\ #,##0"/>
    <numFmt numFmtId="176" formatCode="0.0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7" fillId="0" borderId="0"/>
    <xf numFmtId="0" fontId="38" fillId="0" borderId="0" applyNumberFormat="0" applyFill="0" applyBorder="0" applyAlignment="0" applyProtection="0"/>
    <xf numFmtId="44" fontId="20" fillId="0" borderId="0" applyFont="0" applyFill="0" applyBorder="0" applyAlignment="0" applyProtection="0"/>
    <xf numFmtId="0" fontId="37" fillId="0" borderId="0"/>
  </cellStyleXfs>
  <cellXfs count="21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20" fillId="0" borderId="0" xfId="0" applyFont="1" applyBorder="1"/>
    <xf numFmtId="0" fontId="20" fillId="0" borderId="0" xfId="0" applyFont="1" applyAlignment="1"/>
    <xf numFmtId="0" fontId="2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>
      <alignment horizontal="left"/>
    </xf>
    <xf numFmtId="166" fontId="1" fillId="0" borderId="0" xfId="0" applyNumberFormat="1" applyFont="1" applyBorder="1" applyAlignment="1"/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70" fontId="25" fillId="0" borderId="0" xfId="0" applyNumberFormat="1" applyFont="1" applyAlignment="1"/>
    <xf numFmtId="0" fontId="25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3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10" fillId="0" borderId="0" xfId="0" applyFont="1" applyAlignment="1"/>
    <xf numFmtId="169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33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1" fillId="0" borderId="0" xfId="1" applyFont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21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1" fontId="1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0" fontId="0" fillId="0" borderId="0" xfId="0" applyBorder="1"/>
    <xf numFmtId="171" fontId="1" fillId="0" borderId="0" xfId="0" applyNumberFormat="1" applyFont="1" applyFill="1" applyBorder="1" applyAlignment="1">
      <alignment horizontal="left"/>
    </xf>
    <xf numFmtId="172" fontId="34" fillId="0" borderId="0" xfId="0" applyNumberFormat="1" applyFont="1" applyAlignment="1">
      <alignment horizontal="right" indent="1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5" fontId="1" fillId="0" borderId="0" xfId="0" applyNumberFormat="1" applyFont="1" applyAlignment="1">
      <alignment horizontal="right" indent="1"/>
    </xf>
    <xf numFmtId="174" fontId="4" fillId="0" borderId="0" xfId="0" applyNumberFormat="1" applyFont="1" applyBorder="1" applyAlignment="1">
      <alignment horizontal="right" indent="1"/>
    </xf>
    <xf numFmtId="175" fontId="2" fillId="0" borderId="0" xfId="0" applyNumberFormat="1" applyFont="1" applyAlignment="1">
      <alignment horizontal="right" indent="1"/>
    </xf>
    <xf numFmtId="174" fontId="4" fillId="0" borderId="0" xfId="0" applyNumberFormat="1" applyFont="1" applyAlignment="1">
      <alignment horizontal="right" indent="1"/>
    </xf>
    <xf numFmtId="175" fontId="1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5" fontId="35" fillId="0" borderId="0" xfId="0" applyNumberFormat="1" applyFont="1" applyAlignment="1">
      <alignment horizontal="right" indent="1"/>
    </xf>
    <xf numFmtId="175" fontId="36" fillId="0" borderId="0" xfId="0" applyNumberFormat="1" applyFont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center"/>
    </xf>
    <xf numFmtId="0" fontId="33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174" fontId="34" fillId="0" borderId="0" xfId="0" applyNumberFormat="1" applyFont="1" applyBorder="1" applyAlignment="1">
      <alignment horizontal="right" indent="1"/>
    </xf>
    <xf numFmtId="0" fontId="21" fillId="0" borderId="0" xfId="1" applyFont="1" applyAlignment="1">
      <alignment wrapText="1"/>
    </xf>
    <xf numFmtId="174" fontId="1" fillId="0" borderId="0" xfId="0" applyNumberFormat="1" applyFont="1" applyBorder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176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5" fontId="1" fillId="0" borderId="0" xfId="0" applyNumberFormat="1" applyFont="1"/>
    <xf numFmtId="173" fontId="1" fillId="0" borderId="0" xfId="0" applyNumberFormat="1" applyFont="1" applyAlignment="1"/>
    <xf numFmtId="0" fontId="1" fillId="0" borderId="0" xfId="0" applyFont="1" applyAlignment="1">
      <alignment horizontal="center"/>
    </xf>
    <xf numFmtId="174" fontId="1" fillId="0" borderId="0" xfId="0" applyNumberFormat="1" applyFont="1" applyAlignment="1"/>
    <xf numFmtId="173" fontId="2" fillId="0" borderId="0" xfId="0" applyNumberFormat="1" applyFont="1" applyBorder="1" applyAlignment="1">
      <alignment horizontal="right" indent="1"/>
    </xf>
    <xf numFmtId="0" fontId="37" fillId="0" borderId="0" xfId="28"/>
    <xf numFmtId="174" fontId="1" fillId="0" borderId="0" xfId="0" applyNumberFormat="1" applyFont="1"/>
    <xf numFmtId="176" fontId="1" fillId="0" borderId="0" xfId="0" applyNumberFormat="1" applyFont="1"/>
    <xf numFmtId="0" fontId="22" fillId="0" borderId="0" xfId="1" applyFill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21" fillId="0" borderId="0" xfId="1" applyFont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166" fontId="1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66" fontId="1" fillId="0" borderId="0" xfId="0" applyNumberFormat="1" applyFont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8" xfId="0" applyNumberFormat="1" applyFont="1" applyBorder="1" applyAlignment="1">
      <alignment horizontal="center"/>
    </xf>
    <xf numFmtId="0" fontId="21" fillId="0" borderId="0" xfId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8" xfId="27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25" fillId="0" borderId="9" xfId="0" applyFont="1" applyBorder="1" applyAlignment="1">
      <alignment horizontal="center"/>
    </xf>
    <xf numFmtId="0" fontId="21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1" fontId="2" fillId="0" borderId="8" xfId="0" applyNumberFormat="1" applyFont="1" applyBorder="1" applyAlignment="1">
      <alignment horizontal="left" vertical="center"/>
    </xf>
    <xf numFmtId="0" fontId="32" fillId="0" borderId="9" xfId="0" applyFont="1" applyBorder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/>
    <cellStyle name="Euro" xfId="30"/>
    <cellStyle name="Hyperlink" xfId="1" builtinId="8"/>
    <cellStyle name="Hyperlink_AfS_SB_S1bis3" xfId="26"/>
    <cellStyle name="Standard" xfId="0" builtinId="0"/>
    <cellStyle name="Standard 2" xfId="28"/>
    <cellStyle name="Standard 3" xfId="31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1820330969267139E-2"/>
                  <c:y val="1.1737089201877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40661938534278E-2"/>
                  <c:y val="1.1737089201877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8802206461780933E-2"/>
                  <c:y val="-0.238654147104851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Titel!$E$18:$E$23</c:f>
              <c:strCache>
                <c:ptCount val="6"/>
                <c:pt idx="0">
                  <c:v>Ukraine</c:v>
                </c:pt>
                <c:pt idx="1">
                  <c:v>Polen</c:v>
                </c:pt>
                <c:pt idx="2">
                  <c:v>Vietnam</c:v>
                </c:pt>
                <c:pt idx="3">
                  <c:v>Russische Föderation</c:v>
                </c:pt>
                <c:pt idx="4">
                  <c:v>Türkei</c:v>
                </c:pt>
                <c:pt idx="5">
                  <c:v>Sonstige</c:v>
                </c:pt>
              </c:strCache>
            </c:strRef>
          </c:cat>
          <c:val>
            <c:numRef>
              <c:f>Titel!$F$18:$F$23</c:f>
              <c:numCache>
                <c:formatCode>#,##0</c:formatCode>
                <c:ptCount val="6"/>
                <c:pt idx="0">
                  <c:v>127</c:v>
                </c:pt>
                <c:pt idx="1">
                  <c:v>112</c:v>
                </c:pt>
                <c:pt idx="2">
                  <c:v>103</c:v>
                </c:pt>
                <c:pt idx="3">
                  <c:v>67</c:v>
                </c:pt>
                <c:pt idx="4">
                  <c:v>61</c:v>
                </c:pt>
                <c:pt idx="5">
                  <c:v>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i="0"/>
                      <a:t>unter 18 Jahre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i="0"/>
                      <a:t>18 bis unter 25 Jahre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508211273857081E-2"/>
                  <c:y val="-3.2397408207343416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25 bis unter 65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315579227696404E-2"/>
                  <c:y val="3.5997120230381579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65 und älter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'T3+G1'!$K$36:$K$39</c:f>
              <c:numCache>
                <c:formatCode>0.0</c:formatCode>
                <c:ptCount val="4"/>
                <c:pt idx="0">
                  <c:v>14.6</c:v>
                </c:pt>
                <c:pt idx="1">
                  <c:v>19.899999999999999</c:v>
                </c:pt>
                <c:pt idx="2">
                  <c:v>63.3</c:v>
                </c:pt>
                <c:pt idx="3">
                  <c:v>2.2000000000000002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60960</xdr:rowOff>
    </xdr:from>
    <xdr:to>
      <xdr:col>2</xdr:col>
      <xdr:colOff>3253740</xdr:colOff>
      <xdr:row>32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32</xdr:row>
      <xdr:rowOff>7620</xdr:rowOff>
    </xdr:from>
    <xdr:to>
      <xdr:col>7</xdr:col>
      <xdr:colOff>350520</xdr:colOff>
      <xdr:row>54</xdr:row>
      <xdr:rowOff>15240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44</xdr:row>
          <xdr:rowOff>129540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102"/>
      <c r="D1" s="163" t="s">
        <v>39</v>
      </c>
    </row>
    <row r="2" spans="1:6" ht="40.200000000000003" customHeight="1">
      <c r="B2" s="5" t="s">
        <v>8</v>
      </c>
      <c r="D2" s="164"/>
    </row>
    <row r="3" spans="1:6" ht="34.799999999999997">
      <c r="B3" s="5" t="s">
        <v>9</v>
      </c>
      <c r="D3" s="164"/>
    </row>
    <row r="4" spans="1:6" ht="6.6" customHeight="1">
      <c r="D4" s="164"/>
    </row>
    <row r="5" spans="1:6" ht="20.399999999999999">
      <c r="C5" s="11" t="s">
        <v>186</v>
      </c>
      <c r="D5" s="164"/>
    </row>
    <row r="6" spans="1:6" s="6" customFormat="1" ht="34.950000000000003" customHeight="1">
      <c r="D6" s="164"/>
    </row>
    <row r="7" spans="1:6" ht="84" customHeight="1">
      <c r="C7" s="12" t="s">
        <v>187</v>
      </c>
      <c r="D7" s="164"/>
    </row>
    <row r="8" spans="1:6">
      <c r="D8" s="164"/>
    </row>
    <row r="9" spans="1:6" ht="93" customHeight="1">
      <c r="C9" s="7"/>
      <c r="D9" s="164"/>
    </row>
    <row r="10" spans="1:6" ht="7.2" customHeight="1">
      <c r="D10" s="164"/>
    </row>
    <row r="11" spans="1:6" ht="15">
      <c r="C11" s="7"/>
      <c r="D11" s="164"/>
    </row>
    <row r="12" spans="1:6" ht="66" customHeight="1">
      <c r="C12" s="94"/>
    </row>
    <row r="13" spans="1:6" ht="36" customHeight="1">
      <c r="C13" s="136" t="s">
        <v>202</v>
      </c>
    </row>
    <row r="15" spans="1:6">
      <c r="E15" s="64" t="s">
        <v>145</v>
      </c>
    </row>
    <row r="16" spans="1:6">
      <c r="E16" s="64" t="s">
        <v>203</v>
      </c>
      <c r="F16" s="64"/>
    </row>
    <row r="17" spans="5:6">
      <c r="E17" s="64" t="s">
        <v>146</v>
      </c>
      <c r="F17" s="64"/>
    </row>
    <row r="18" spans="5:6">
      <c r="E18" s="64" t="s">
        <v>109</v>
      </c>
      <c r="F18" s="137">
        <v>127</v>
      </c>
    </row>
    <row r="19" spans="5:6">
      <c r="E19" s="64" t="s">
        <v>105</v>
      </c>
      <c r="F19" s="137">
        <v>112</v>
      </c>
    </row>
    <row r="20" spans="5:6">
      <c r="E20" s="64" t="s">
        <v>122</v>
      </c>
      <c r="F20" s="137">
        <v>103</v>
      </c>
    </row>
    <row r="21" spans="5:6">
      <c r="E21" s="64" t="s">
        <v>107</v>
      </c>
      <c r="F21" s="137">
        <v>67</v>
      </c>
    </row>
    <row r="22" spans="5:6">
      <c r="E22" s="64" t="s">
        <v>108</v>
      </c>
      <c r="F22" s="137">
        <v>61</v>
      </c>
    </row>
    <row r="23" spans="5:6">
      <c r="E23" s="64" t="s">
        <v>147</v>
      </c>
      <c r="F23" s="137">
        <v>388</v>
      </c>
    </row>
    <row r="24" spans="5:6">
      <c r="E24" s="64" t="s">
        <v>1</v>
      </c>
      <c r="F24" s="137">
        <v>858</v>
      </c>
    </row>
    <row r="26" spans="5:6">
      <c r="F26" s="138"/>
    </row>
    <row r="27" spans="5:6">
      <c r="F27" s="138"/>
    </row>
    <row r="28" spans="5:6">
      <c r="F28" s="138"/>
    </row>
    <row r="30" spans="5:6">
      <c r="F30" s="138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9" customWidth="1"/>
    <col min="2" max="2" width="2" style="159" customWidth="1"/>
    <col min="3" max="3" width="29.5546875" style="159" customWidth="1"/>
    <col min="4" max="4" width="2.109375" style="159" customWidth="1"/>
    <col min="5" max="5" width="29.33203125" style="159" customWidth="1"/>
    <col min="6" max="6" width="2" style="159" customWidth="1"/>
    <col min="7" max="7" width="30" style="159" customWidth="1"/>
    <col min="8" max="8" width="5.33203125" style="159" customWidth="1"/>
    <col min="9" max="9" width="16.109375" style="159" customWidth="1"/>
    <col min="10" max="16384" width="11.5546875" style="15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44</xdr:row>
                <xdr:rowOff>129540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2">
      <c r="A17" s="4"/>
      <c r="B17" s="42"/>
    </row>
    <row r="18" spans="1:2">
      <c r="A18" s="4"/>
      <c r="B18" s="42"/>
    </row>
    <row r="19" spans="1:2">
      <c r="B19" s="43"/>
    </row>
    <row r="20" spans="1:2">
      <c r="B20" s="42"/>
    </row>
    <row r="21" spans="1:2">
      <c r="A21" s="44" t="s">
        <v>13</v>
      </c>
      <c r="B21" s="42"/>
    </row>
    <row r="23" spans="1:2" ht="11.1" customHeight="1">
      <c r="A23" s="4"/>
      <c r="B23" s="44" t="s">
        <v>33</v>
      </c>
    </row>
    <row r="24" spans="1:2" ht="11.1" customHeight="1">
      <c r="A24" s="4"/>
      <c r="B24" s="64" t="s">
        <v>188</v>
      </c>
    </row>
    <row r="25" spans="1:2" ht="11.1" customHeight="1">
      <c r="A25" s="4"/>
    </row>
    <row r="26" spans="1:2" ht="11.1" customHeight="1">
      <c r="A26" s="4"/>
      <c r="B26" s="64" t="s">
        <v>54</v>
      </c>
    </row>
    <row r="27" spans="1:2" ht="11.1" customHeight="1">
      <c r="A27" s="4"/>
      <c r="B27" s="64" t="s">
        <v>189</v>
      </c>
    </row>
    <row r="28" spans="1:2" ht="11.1" customHeight="1">
      <c r="A28" s="4"/>
      <c r="B28" s="6"/>
    </row>
    <row r="29" spans="1:2" ht="11.1" customHeight="1">
      <c r="A29" s="4"/>
      <c r="B29" s="45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4"/>
    </row>
    <row r="33" spans="1:5" ht="80.400000000000006" customHeight="1">
      <c r="A33" s="4"/>
    </row>
    <row r="34" spans="1:5" ht="10.95" customHeight="1">
      <c r="A34" s="46" t="s">
        <v>37</v>
      </c>
      <c r="B34" s="47"/>
      <c r="C34" s="47"/>
      <c r="D34" s="50" t="s">
        <v>17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34</v>
      </c>
      <c r="C36" s="47"/>
      <c r="D36" s="51">
        <v>0</v>
      </c>
      <c r="E36" s="51" t="s">
        <v>42</v>
      </c>
    </row>
    <row r="37" spans="1:5" ht="10.95" customHeight="1">
      <c r="A37" s="47"/>
      <c r="B37" s="47" t="s">
        <v>44</v>
      </c>
      <c r="C37" s="47"/>
      <c r="D37" s="52"/>
      <c r="E37" s="51" t="s">
        <v>43</v>
      </c>
    </row>
    <row r="38" spans="1:5" ht="10.95" customHeight="1">
      <c r="A38" s="47"/>
      <c r="B38" s="47" t="s">
        <v>14</v>
      </c>
      <c r="C38" s="47"/>
      <c r="D38" s="52"/>
      <c r="E38" s="51" t="s">
        <v>32</v>
      </c>
    </row>
    <row r="39" spans="1:5" ht="10.95" customHeight="1">
      <c r="A39" s="47"/>
      <c r="B39" s="47" t="s">
        <v>15</v>
      </c>
      <c r="C39" s="47"/>
      <c r="D39" s="51" t="s">
        <v>2</v>
      </c>
      <c r="E39" s="51" t="s">
        <v>18</v>
      </c>
    </row>
    <row r="40" spans="1:5" ht="10.95" customHeight="1">
      <c r="A40" s="47"/>
      <c r="B40" s="47" t="s">
        <v>16</v>
      </c>
      <c r="C40" s="47"/>
      <c r="D40" s="51" t="s">
        <v>30</v>
      </c>
      <c r="E40" s="51" t="s">
        <v>24</v>
      </c>
    </row>
    <row r="41" spans="1:5" ht="10.95" customHeight="1">
      <c r="A41" s="47"/>
      <c r="B41" s="49"/>
      <c r="C41" s="48"/>
      <c r="D41" s="51" t="s">
        <v>36</v>
      </c>
      <c r="E41" s="51" t="s">
        <v>19</v>
      </c>
    </row>
    <row r="42" spans="1:5" ht="10.95" customHeight="1">
      <c r="A42" s="47"/>
      <c r="B42" s="47" t="s">
        <v>45</v>
      </c>
      <c r="C42" s="48"/>
      <c r="D42" s="51" t="s">
        <v>20</v>
      </c>
      <c r="E42" s="51" t="s">
        <v>21</v>
      </c>
    </row>
    <row r="43" spans="1:5" ht="10.95" customHeight="1">
      <c r="A43" s="47"/>
      <c r="B43" s="47" t="s">
        <v>46</v>
      </c>
      <c r="C43" s="48"/>
      <c r="D43" s="51" t="s">
        <v>3</v>
      </c>
      <c r="E43" s="51" t="s">
        <v>31</v>
      </c>
    </row>
    <row r="44" spans="1:5" ht="10.95" customHeight="1">
      <c r="A44" s="48"/>
      <c r="B44" s="53"/>
      <c r="C44" s="48"/>
      <c r="D44" s="52"/>
      <c r="E44" s="51" t="s">
        <v>38</v>
      </c>
    </row>
    <row r="45" spans="1:5" ht="10.95" customHeight="1">
      <c r="A45" s="48"/>
      <c r="B45" s="53"/>
      <c r="C45" s="48"/>
      <c r="D45" s="51" t="s">
        <v>5</v>
      </c>
      <c r="E45" s="51" t="s">
        <v>29</v>
      </c>
    </row>
    <row r="46" spans="1:5" ht="10.95" customHeight="1">
      <c r="A46" s="48"/>
      <c r="B46" s="53"/>
      <c r="C46" s="48"/>
      <c r="D46" s="51" t="s">
        <v>22</v>
      </c>
      <c r="E46" s="51" t="s">
        <v>23</v>
      </c>
    </row>
    <row r="47" spans="1:5" ht="10.95" customHeight="1">
      <c r="A47" s="48"/>
      <c r="B47" s="53"/>
      <c r="C47" s="48"/>
      <c r="D47" s="51" t="s">
        <v>25</v>
      </c>
      <c r="E47" s="51" t="s">
        <v>26</v>
      </c>
    </row>
    <row r="48" spans="1:5" ht="10.95" customHeight="1">
      <c r="A48" s="48"/>
      <c r="B48" s="53"/>
      <c r="C48" s="48"/>
      <c r="D48" s="51" t="s">
        <v>27</v>
      </c>
      <c r="E48" s="51" t="s">
        <v>28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41</v>
      </c>
      <c r="C51" s="48"/>
    </row>
    <row r="52" spans="1:5" ht="10.95" customHeight="1">
      <c r="A52" s="47"/>
      <c r="B52" s="95" t="s">
        <v>210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4"/>
      <c r="B55" s="165" t="s">
        <v>47</v>
      </c>
      <c r="C55" s="165"/>
      <c r="D55" s="165"/>
    </row>
    <row r="56" spans="1:5" ht="18" customHeight="1">
      <c r="A56" s="48"/>
      <c r="B56" s="165"/>
      <c r="C56" s="165"/>
      <c r="D56" s="165"/>
    </row>
    <row r="57" spans="1:5" ht="10.95" customHeight="1">
      <c r="A57" s="48"/>
      <c r="B57" s="60" t="s">
        <v>48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68" t="s">
        <v>35</v>
      </c>
      <c r="B1" s="168"/>
      <c r="C1" s="98"/>
      <c r="G1" s="15"/>
      <c r="H1" s="166" t="s">
        <v>40</v>
      </c>
    </row>
    <row r="2" spans="1:8" ht="20.399999999999999" customHeight="1">
      <c r="C2" s="143" t="s">
        <v>10</v>
      </c>
      <c r="G2" s="2"/>
      <c r="H2" s="167"/>
    </row>
    <row r="3" spans="1:8">
      <c r="A3" s="16"/>
      <c r="E3" s="16"/>
      <c r="F3" s="9"/>
      <c r="G3" s="8"/>
      <c r="H3" s="167"/>
    </row>
    <row r="4" spans="1:8" ht="23.4">
      <c r="A4" s="16"/>
      <c r="B4" s="162" t="s">
        <v>211</v>
      </c>
      <c r="E4" s="16"/>
      <c r="F4" s="9"/>
      <c r="G4" s="8"/>
      <c r="H4" s="167"/>
    </row>
    <row r="5" spans="1:8">
      <c r="A5" s="16"/>
      <c r="C5" s="56"/>
      <c r="E5" s="75"/>
      <c r="F5" s="21"/>
      <c r="G5" s="76"/>
      <c r="H5" s="167"/>
    </row>
    <row r="6" spans="1:8">
      <c r="A6" s="16"/>
      <c r="B6" s="9" t="s">
        <v>11</v>
      </c>
      <c r="C6" s="65"/>
      <c r="E6" s="75"/>
      <c r="F6" s="36"/>
      <c r="G6" s="76"/>
      <c r="H6" s="167"/>
    </row>
    <row r="7" spans="1:8" ht="12.75" customHeight="1">
      <c r="A7"/>
      <c r="B7"/>
      <c r="C7" s="102"/>
      <c r="E7" s="75"/>
      <c r="F7" s="37"/>
      <c r="G7" s="77"/>
      <c r="H7" s="167"/>
    </row>
    <row r="8" spans="1:8" ht="12" customHeight="1">
      <c r="A8" s="18">
        <v>1</v>
      </c>
      <c r="B8" s="66" t="s">
        <v>192</v>
      </c>
      <c r="C8" s="105">
        <v>7</v>
      </c>
      <c r="E8" s="78"/>
      <c r="F8" s="21"/>
      <c r="G8" s="76"/>
    </row>
    <row r="9" spans="1:8">
      <c r="A9" s="18"/>
      <c r="B9" s="66"/>
      <c r="C9" s="105"/>
      <c r="E9" s="79"/>
      <c r="F9" s="63"/>
      <c r="G9" s="77"/>
    </row>
    <row r="10" spans="1:8" ht="12" customHeight="1">
      <c r="A10" s="18"/>
      <c r="B10" s="102" t="s">
        <v>12</v>
      </c>
      <c r="C10" s="102"/>
      <c r="E10" s="75"/>
      <c r="F10" s="63"/>
      <c r="G10" s="80"/>
    </row>
    <row r="11" spans="1:8" ht="12" customHeight="1">
      <c r="A11" s="18"/>
      <c r="B11" s="102"/>
      <c r="C11" s="102"/>
      <c r="E11" s="75"/>
      <c r="F11" s="63"/>
      <c r="G11" s="80"/>
    </row>
    <row r="12" spans="1:8">
      <c r="A12" s="18">
        <v>1</v>
      </c>
      <c r="B12" s="18" t="s">
        <v>148</v>
      </c>
      <c r="C12" s="105">
        <v>4</v>
      </c>
      <c r="D12" s="25"/>
      <c r="E12" s="81"/>
      <c r="F12" s="82"/>
      <c r="G12" s="83"/>
    </row>
    <row r="13" spans="1:8" ht="13.2">
      <c r="A13"/>
      <c r="B13" s="66" t="s">
        <v>55</v>
      </c>
      <c r="C13"/>
      <c r="D13" s="25"/>
      <c r="E13" s="81"/>
      <c r="F13" s="82"/>
      <c r="G13" s="83"/>
    </row>
    <row r="14" spans="1:8" ht="13.2">
      <c r="A14" s="18"/>
      <c r="B14" s="18"/>
      <c r="C14"/>
      <c r="D14" s="25"/>
      <c r="E14" s="34"/>
      <c r="F14" s="59"/>
      <c r="G14" s="57"/>
    </row>
    <row r="15" spans="1:8" ht="13.2">
      <c r="A15" s="18">
        <v>2</v>
      </c>
      <c r="B15" s="18" t="s">
        <v>204</v>
      </c>
      <c r="C15"/>
      <c r="D15" s="25"/>
      <c r="E15" s="24"/>
      <c r="F15" s="25"/>
      <c r="G15" s="27"/>
    </row>
    <row r="16" spans="1:8" ht="13.2">
      <c r="A16"/>
      <c r="B16" s="66" t="s">
        <v>149</v>
      </c>
      <c r="C16" s="105">
        <v>4</v>
      </c>
      <c r="D16" s="25"/>
      <c r="E16" s="34"/>
      <c r="F16" s="35"/>
      <c r="G16" s="57"/>
    </row>
    <row r="17" spans="1:8">
      <c r="A17" s="67"/>
      <c r="B17" s="69"/>
      <c r="C17" s="68"/>
      <c r="D17" s="25"/>
      <c r="E17" s="34"/>
      <c r="F17" s="59"/>
      <c r="G17" s="57"/>
    </row>
    <row r="18" spans="1:8">
      <c r="A18" s="18">
        <v>3</v>
      </c>
      <c r="B18" s="18" t="s">
        <v>205</v>
      </c>
      <c r="C18" s="105"/>
      <c r="D18" s="25"/>
    </row>
    <row r="19" spans="1:8">
      <c r="A19" s="18"/>
      <c r="B19" s="66" t="s">
        <v>150</v>
      </c>
      <c r="C19" s="105">
        <v>5</v>
      </c>
      <c r="D19" s="25"/>
    </row>
    <row r="20" spans="1:8">
      <c r="A20" s="18"/>
      <c r="B20" s="66"/>
      <c r="C20" s="105"/>
      <c r="D20" s="25"/>
    </row>
    <row r="21" spans="1:8">
      <c r="A21" s="96">
        <v>4</v>
      </c>
      <c r="B21" s="97" t="s">
        <v>206</v>
      </c>
      <c r="C21" s="55"/>
      <c r="D21" s="25"/>
    </row>
    <row r="22" spans="1:8">
      <c r="A22" s="18"/>
      <c r="B22" s="66" t="s">
        <v>56</v>
      </c>
      <c r="C22" s="105">
        <v>6</v>
      </c>
      <c r="D22" s="25"/>
      <c r="G22" s="14"/>
    </row>
    <row r="23" spans="1:8">
      <c r="A23" s="18"/>
      <c r="B23" s="18"/>
      <c r="C23" s="105"/>
      <c r="D23" s="25"/>
      <c r="G23" s="14"/>
    </row>
    <row r="24" spans="1:8">
      <c r="A24" s="18">
        <v>5</v>
      </c>
      <c r="B24" s="18" t="s">
        <v>207</v>
      </c>
      <c r="C24" s="105"/>
      <c r="D24" s="25"/>
    </row>
    <row r="25" spans="1:8">
      <c r="A25" s="18"/>
      <c r="B25" s="66" t="s">
        <v>151</v>
      </c>
      <c r="C25" s="105">
        <v>7</v>
      </c>
      <c r="D25" s="31"/>
      <c r="E25" s="31"/>
      <c r="F25" s="31"/>
      <c r="G25" s="31"/>
      <c r="H25" s="17"/>
    </row>
    <row r="26" spans="1:8" ht="13.2">
      <c r="A26"/>
      <c r="B26"/>
      <c r="C26" s="102"/>
      <c r="D26" s="25"/>
      <c r="E26" s="70"/>
      <c r="F26" s="71"/>
      <c r="G26" s="72"/>
    </row>
    <row r="27" spans="1:8">
      <c r="A27" s="18">
        <v>6</v>
      </c>
      <c r="B27" s="18" t="s">
        <v>207</v>
      </c>
      <c r="C27" s="105"/>
      <c r="D27" s="31"/>
      <c r="E27" s="73"/>
      <c r="F27" s="36"/>
      <c r="G27" s="73"/>
    </row>
    <row r="28" spans="1:8">
      <c r="A28" s="18"/>
      <c r="B28" s="66" t="s">
        <v>152</v>
      </c>
      <c r="C28" s="105">
        <v>8</v>
      </c>
      <c r="D28" s="25"/>
      <c r="E28" s="70"/>
      <c r="F28" s="38"/>
      <c r="G28" s="72"/>
    </row>
    <row r="29" spans="1:8" ht="13.2">
      <c r="A29" s="18"/>
      <c r="B29"/>
      <c r="C29" s="102"/>
      <c r="D29" s="25"/>
      <c r="E29" s="70"/>
      <c r="F29" s="38"/>
      <c r="G29" s="72"/>
    </row>
    <row r="30" spans="1:8">
      <c r="A30" s="18">
        <v>7</v>
      </c>
      <c r="B30" s="18" t="s">
        <v>207</v>
      </c>
      <c r="C30" s="105"/>
      <c r="D30" s="25"/>
      <c r="E30" s="70"/>
      <c r="F30" s="38"/>
      <c r="G30" s="72"/>
    </row>
    <row r="31" spans="1:8">
      <c r="A31" s="18"/>
      <c r="B31" s="66" t="s">
        <v>153</v>
      </c>
      <c r="C31" s="105">
        <v>9</v>
      </c>
      <c r="D31" s="31"/>
      <c r="E31" s="73"/>
      <c r="F31" s="39"/>
      <c r="G31" s="72"/>
    </row>
    <row r="32" spans="1:8" ht="13.2">
      <c r="A32"/>
      <c r="B32"/>
      <c r="C32" s="102"/>
      <c r="D32" s="32"/>
      <c r="E32" s="74"/>
      <c r="F32" s="40"/>
      <c r="G32" s="74"/>
      <c r="H32" s="19"/>
    </row>
    <row r="33" spans="1:8">
      <c r="A33" s="28"/>
      <c r="B33" s="59"/>
      <c r="C33" s="57"/>
      <c r="D33" s="32"/>
      <c r="E33" s="74"/>
      <c r="F33" s="41"/>
      <c r="G33" s="74"/>
      <c r="H33" s="19"/>
    </row>
    <row r="34" spans="1:8">
      <c r="A34" s="28"/>
      <c r="B34" s="33"/>
      <c r="C34" s="58"/>
      <c r="D34" s="32"/>
      <c r="E34" s="74"/>
      <c r="F34" s="41"/>
      <c r="G34" s="74"/>
      <c r="H34" s="19"/>
    </row>
    <row r="35" spans="1:8">
      <c r="A35" s="28"/>
      <c r="B35" s="30"/>
      <c r="C35" s="57"/>
      <c r="D35" s="25"/>
      <c r="E35" s="70"/>
      <c r="F35" s="21"/>
      <c r="G35" s="72"/>
    </row>
    <row r="36" spans="1:8">
      <c r="A36" s="26"/>
      <c r="B36" s="29"/>
      <c r="C36" s="27"/>
      <c r="D36" s="25"/>
      <c r="E36" s="70"/>
      <c r="F36" s="21"/>
      <c r="G36" s="72"/>
    </row>
    <row r="37" spans="1:8">
      <c r="D37" s="25"/>
      <c r="E37" s="26"/>
      <c r="G37" s="27"/>
    </row>
    <row r="38" spans="1:8">
      <c r="D38" s="25"/>
      <c r="E38" s="26"/>
      <c r="F38" s="29"/>
      <c r="G38" s="27"/>
    </row>
  </sheetData>
  <mergeCells count="2">
    <mergeCell ref="H1:H7"/>
    <mergeCell ref="A1:B1"/>
  </mergeCells>
  <phoneticPr fontId="3" type="noConversion"/>
  <hyperlinks>
    <hyperlink ref="A22:C24" location="'4'!A1" display="'4'!A1"/>
    <hyperlink ref="A18:C20" location="'3'!A1" display="'3'!A1"/>
    <hyperlink ref="B30" location="'T7+lS'!A1" display="Eingebürgerte Personen in Berlin 2013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A14" location="Tab2!A1" display="Tab2!A1"/>
    <hyperlink ref="A10" location="T1a!A1" display="T1a!A1"/>
    <hyperlink ref="B24" location="'T2'!A1" display="'T2'!A1"/>
    <hyperlink ref="B20" location="'T2'!A1" display="'T2'!A1"/>
    <hyperlink ref="B23" location="Tab4!A1" display="Tab4!A1"/>
    <hyperlink ref="B22" location="Tab4!A1" display="Tab4!A1"/>
    <hyperlink ref="B19" location="Tab3!A1" display="Tab3!A1"/>
    <hyperlink ref="B18" location="Tab3!A1" display="Tab3!A1"/>
    <hyperlink ref="B14" location="Tab2!A1" display="Tab2!A1"/>
    <hyperlink ref="A21:B21" location="Inhaltsverzeichnis!A1" display="Inhaltsverzeichnis!A1"/>
    <hyperlink ref="A18:C19" location="'T3+G1'!A1" display="'T3+G1'!A1"/>
    <hyperlink ref="A21:C22" location="'T4'!A1" display="'T4'!A1"/>
    <hyperlink ref="A27:C28" location="'T6'!A1" display="'T6'!A1"/>
    <hyperlink ref="C12" location="'T1+T2'!A1" display="'T1+T2'!A1"/>
    <hyperlink ref="C25" location="'4'!A1" display="'4'!A1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  <hyperlink ref="B8" location="'T3+G1'!A31" display="Eingebürgerte Personen im Land Brandenburg 2013 nach Altersgruppen"/>
    <hyperlink ref="A8:C8" location="'T3+G1'!A31" display="'T3+G1'!A31"/>
    <hyperlink ref="A30:C31" location="'T7'!A1" display="'T7'!A1"/>
    <hyperlink ref="B13" location="'T1+T2'!A1" display="Einbürgerung"/>
    <hyperlink ref="A12" location="'T1+T2'!A1" display="'T1+T2'!A1"/>
    <hyperlink ref="B12" location="'T1+T2'!A1" display="Eingebürgerte Personen im Land Brandenburg seit 1991 nach Art der"/>
    <hyperlink ref="A15" location="'T1+T2'!A38" display="'T1+T2'!A38"/>
    <hyperlink ref="B15" location="'T1+T2'!A38" display="Eingebürgerte Personen im Land Brandenburg 2015 nach Rechtsgründen"/>
    <hyperlink ref="B16" location="'T1+T2'!A38" display="der Einbürgerung"/>
    <hyperlink ref="C16" location="'T1+T2'!A38" display="'T1+T2'!A38"/>
    <hyperlink ref="B4" r:id="rId1" display="https://www.statistik-berlin-brandenburg.de/publikationen/Metadaten/MD_125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selection sqref="A1:E1"/>
    </sheetView>
  </sheetViews>
  <sheetFormatPr baseColWidth="10" defaultRowHeight="10.199999999999999"/>
  <cols>
    <col min="1" max="1" width="15.77734375" style="62" customWidth="1"/>
    <col min="2" max="2" width="15.33203125" style="62" customWidth="1"/>
    <col min="3" max="6" width="12.6640625" style="62" customWidth="1"/>
    <col min="7" max="7" width="9.5546875" style="62" customWidth="1"/>
    <col min="8" max="10" width="11.5546875" style="62"/>
    <col min="11" max="12" width="11.5546875" style="103"/>
    <col min="13" max="16384" width="11.5546875" style="62"/>
  </cols>
  <sheetData>
    <row r="1" spans="1:12" s="14" customFormat="1" ht="18" customHeight="1">
      <c r="A1" s="170" t="s">
        <v>212</v>
      </c>
      <c r="B1" s="170"/>
      <c r="C1" s="170"/>
      <c r="D1" s="170"/>
      <c r="E1" s="170"/>
      <c r="F1" s="109"/>
      <c r="G1" s="109"/>
      <c r="K1" s="135"/>
      <c r="L1" s="135"/>
    </row>
    <row r="2" spans="1:12">
      <c r="A2" s="85"/>
      <c r="B2" s="84"/>
      <c r="C2" s="84"/>
      <c r="D2" s="84"/>
      <c r="E2" s="84"/>
      <c r="F2" s="84"/>
      <c r="G2" s="84"/>
    </row>
    <row r="3" spans="1:12" ht="12.6" customHeight="1">
      <c r="A3" s="172" t="s">
        <v>0</v>
      </c>
      <c r="B3" s="173" t="s">
        <v>57</v>
      </c>
      <c r="C3" s="176"/>
      <c r="D3" s="176"/>
      <c r="E3" s="177"/>
    </row>
    <row r="4" spans="1:12" ht="12.6" customHeight="1">
      <c r="A4" s="172"/>
      <c r="B4" s="173" t="s">
        <v>7</v>
      </c>
      <c r="C4" s="178"/>
      <c r="D4" s="140" t="s">
        <v>58</v>
      </c>
      <c r="E4" s="141" t="s">
        <v>59</v>
      </c>
    </row>
    <row r="5" spans="1:12" ht="12.6" customHeight="1">
      <c r="A5" s="172"/>
      <c r="B5" s="140" t="s">
        <v>4</v>
      </c>
      <c r="C5" s="61" t="s">
        <v>60</v>
      </c>
      <c r="D5" s="173" t="s">
        <v>4</v>
      </c>
      <c r="E5" s="179"/>
    </row>
    <row r="6" spans="1:12" ht="12" customHeight="1">
      <c r="A6" s="169"/>
      <c r="B6" s="169"/>
      <c r="C6" s="169"/>
      <c r="D6" s="169"/>
      <c r="E6" s="169"/>
    </row>
    <row r="7" spans="1:12" ht="12" customHeight="1">
      <c r="A7" s="139">
        <v>1991</v>
      </c>
      <c r="B7" s="129">
        <v>456</v>
      </c>
      <c r="C7" s="134">
        <v>100</v>
      </c>
      <c r="D7" s="125">
        <v>139</v>
      </c>
      <c r="E7" s="125">
        <v>317</v>
      </c>
    </row>
    <row r="8" spans="1:12" ht="12" customHeight="1">
      <c r="A8" s="139">
        <v>1992</v>
      </c>
      <c r="B8" s="129">
        <v>618</v>
      </c>
      <c r="C8" s="128">
        <v>135.5</v>
      </c>
      <c r="D8" s="125">
        <v>187</v>
      </c>
      <c r="E8" s="125">
        <v>431</v>
      </c>
      <c r="F8" s="160"/>
    </row>
    <row r="9" spans="1:12" ht="12" customHeight="1">
      <c r="A9" s="139">
        <v>1993</v>
      </c>
      <c r="B9" s="129">
        <v>1161</v>
      </c>
      <c r="C9" s="128">
        <v>254.6</v>
      </c>
      <c r="D9" s="125">
        <v>729</v>
      </c>
      <c r="E9" s="125">
        <v>432</v>
      </c>
      <c r="F9" s="160"/>
    </row>
    <row r="10" spans="1:12" ht="12" customHeight="1">
      <c r="A10" s="139">
        <v>1994</v>
      </c>
      <c r="B10" s="129">
        <v>1505</v>
      </c>
      <c r="C10" s="128">
        <v>330</v>
      </c>
      <c r="D10" s="129">
        <v>1364</v>
      </c>
      <c r="E10" s="129">
        <v>141</v>
      </c>
      <c r="F10" s="160"/>
    </row>
    <row r="11" spans="1:12" ht="12" customHeight="1">
      <c r="A11" s="139">
        <v>1995</v>
      </c>
      <c r="B11" s="129">
        <v>3071</v>
      </c>
      <c r="C11" s="128">
        <v>673.5</v>
      </c>
      <c r="D11" s="129">
        <v>2915</v>
      </c>
      <c r="E11" s="129">
        <v>156</v>
      </c>
      <c r="F11" s="160"/>
    </row>
    <row r="12" spans="1:12" ht="12" customHeight="1">
      <c r="A12" s="139">
        <v>1996</v>
      </c>
      <c r="B12" s="129">
        <v>2734</v>
      </c>
      <c r="C12" s="128">
        <v>599.6</v>
      </c>
      <c r="D12" s="129">
        <v>2600</v>
      </c>
      <c r="E12" s="129">
        <v>134</v>
      </c>
      <c r="F12" s="160"/>
    </row>
    <row r="13" spans="1:12" ht="12" customHeight="1">
      <c r="A13" s="139">
        <v>1997</v>
      </c>
      <c r="B13" s="129">
        <v>4338</v>
      </c>
      <c r="C13" s="128">
        <v>951.3</v>
      </c>
      <c r="D13" s="129">
        <v>4219</v>
      </c>
      <c r="E13" s="129">
        <v>119</v>
      </c>
      <c r="F13" s="160"/>
    </row>
    <row r="14" spans="1:12" ht="12" customHeight="1">
      <c r="A14" s="139">
        <v>1998</v>
      </c>
      <c r="B14" s="129">
        <v>4807</v>
      </c>
      <c r="C14" s="128">
        <v>1054.2</v>
      </c>
      <c r="D14" s="129">
        <v>4662</v>
      </c>
      <c r="E14" s="129">
        <v>145</v>
      </c>
      <c r="F14" s="160"/>
    </row>
    <row r="15" spans="1:12" ht="12" customHeight="1">
      <c r="A15" s="139">
        <v>1999</v>
      </c>
      <c r="B15" s="129">
        <v>3052</v>
      </c>
      <c r="C15" s="128">
        <v>669.3</v>
      </c>
      <c r="D15" s="129">
        <v>2898</v>
      </c>
      <c r="E15" s="129">
        <v>154</v>
      </c>
      <c r="F15" s="160"/>
    </row>
    <row r="16" spans="1:12" ht="12" customHeight="1">
      <c r="A16" s="139">
        <v>2000</v>
      </c>
      <c r="B16" s="129">
        <v>424</v>
      </c>
      <c r="C16" s="128">
        <v>93</v>
      </c>
      <c r="D16" s="129">
        <v>187</v>
      </c>
      <c r="E16" s="129">
        <v>237</v>
      </c>
      <c r="F16" s="160"/>
    </row>
    <row r="17" spans="1:12" ht="12" customHeight="1">
      <c r="A17" s="139">
        <v>2001</v>
      </c>
      <c r="B17" s="129">
        <v>431</v>
      </c>
      <c r="C17" s="128">
        <v>94.5</v>
      </c>
      <c r="D17" s="129">
        <v>240</v>
      </c>
      <c r="E17" s="129">
        <v>191</v>
      </c>
      <c r="F17" s="160"/>
    </row>
    <row r="18" spans="1:12" ht="12" customHeight="1">
      <c r="A18" s="139">
        <v>2002</v>
      </c>
      <c r="B18" s="129">
        <v>411</v>
      </c>
      <c r="C18" s="128">
        <v>90.1</v>
      </c>
      <c r="D18" s="129">
        <v>209</v>
      </c>
      <c r="E18" s="129">
        <v>202</v>
      </c>
      <c r="F18" s="160"/>
    </row>
    <row r="19" spans="1:12" ht="12" customHeight="1">
      <c r="A19" s="139">
        <v>2003</v>
      </c>
      <c r="B19" s="129">
        <v>314</v>
      </c>
      <c r="C19" s="128">
        <v>68.900000000000006</v>
      </c>
      <c r="D19" s="129">
        <v>185</v>
      </c>
      <c r="E19" s="129">
        <v>129</v>
      </c>
      <c r="F19" s="160"/>
    </row>
    <row r="20" spans="1:12" ht="12" customHeight="1">
      <c r="A20" s="139">
        <v>2004</v>
      </c>
      <c r="B20" s="129">
        <v>286</v>
      </c>
      <c r="C20" s="128">
        <v>62.7</v>
      </c>
      <c r="D20" s="129">
        <v>184</v>
      </c>
      <c r="E20" s="129">
        <v>102</v>
      </c>
      <c r="F20" s="160"/>
    </row>
    <row r="21" spans="1:12" ht="12" customHeight="1">
      <c r="A21" s="139">
        <v>2005</v>
      </c>
      <c r="B21" s="129">
        <v>352</v>
      </c>
      <c r="C21" s="128">
        <v>77.2</v>
      </c>
      <c r="D21" s="129">
        <v>248</v>
      </c>
      <c r="E21" s="129">
        <v>104</v>
      </c>
      <c r="F21" s="160"/>
    </row>
    <row r="22" spans="1:12" ht="12" customHeight="1">
      <c r="A22" s="139">
        <v>2006</v>
      </c>
      <c r="B22" s="129">
        <v>326</v>
      </c>
      <c r="C22" s="128">
        <v>71.5</v>
      </c>
      <c r="D22" s="129">
        <v>221</v>
      </c>
      <c r="E22" s="129">
        <v>105</v>
      </c>
      <c r="F22" s="160"/>
    </row>
    <row r="23" spans="1:12" ht="12" customHeight="1">
      <c r="A23" s="139">
        <v>2007</v>
      </c>
      <c r="B23" s="129">
        <v>471</v>
      </c>
      <c r="C23" s="128">
        <v>103.3</v>
      </c>
      <c r="D23" s="129">
        <v>325</v>
      </c>
      <c r="E23" s="129">
        <v>146</v>
      </c>
      <c r="F23" s="160"/>
    </row>
    <row r="24" spans="1:12" ht="12" customHeight="1">
      <c r="A24" s="139">
        <v>2008</v>
      </c>
      <c r="B24" s="129">
        <v>409</v>
      </c>
      <c r="C24" s="128">
        <v>89.7</v>
      </c>
      <c r="D24" s="129">
        <v>269</v>
      </c>
      <c r="E24" s="129">
        <v>140</v>
      </c>
      <c r="F24" s="160"/>
    </row>
    <row r="25" spans="1:12" ht="12" customHeight="1">
      <c r="A25" s="139">
        <v>2009</v>
      </c>
      <c r="B25" s="129">
        <v>450</v>
      </c>
      <c r="C25" s="128">
        <v>98.7</v>
      </c>
      <c r="D25" s="129">
        <v>328</v>
      </c>
      <c r="E25" s="129">
        <v>122</v>
      </c>
      <c r="F25" s="160"/>
    </row>
    <row r="26" spans="1:12" ht="12" customHeight="1">
      <c r="A26" s="139">
        <v>2010</v>
      </c>
      <c r="B26" s="129">
        <v>407</v>
      </c>
      <c r="C26" s="128">
        <v>89.3</v>
      </c>
      <c r="D26" s="129">
        <v>311</v>
      </c>
      <c r="E26" s="129">
        <v>96</v>
      </c>
      <c r="F26" s="160"/>
    </row>
    <row r="27" spans="1:12" ht="12" customHeight="1">
      <c r="A27" s="139">
        <v>2011</v>
      </c>
      <c r="B27" s="129">
        <v>788</v>
      </c>
      <c r="C27" s="128">
        <v>172.8</v>
      </c>
      <c r="D27" s="129">
        <v>611</v>
      </c>
      <c r="E27" s="129">
        <v>177</v>
      </c>
      <c r="F27" s="160"/>
    </row>
    <row r="28" spans="1:12" ht="12" customHeight="1">
      <c r="A28" s="139">
        <v>2012</v>
      </c>
      <c r="B28" s="129">
        <v>464</v>
      </c>
      <c r="C28" s="128">
        <v>101.8</v>
      </c>
      <c r="D28" s="129">
        <v>385</v>
      </c>
      <c r="E28" s="129">
        <v>79</v>
      </c>
      <c r="F28" s="160"/>
    </row>
    <row r="29" spans="1:12" ht="12" customHeight="1">
      <c r="A29" s="139">
        <v>2013</v>
      </c>
      <c r="B29" s="129">
        <v>613</v>
      </c>
      <c r="C29" s="128">
        <v>134.4</v>
      </c>
      <c r="D29" s="125">
        <v>475</v>
      </c>
      <c r="E29" s="125">
        <v>138</v>
      </c>
      <c r="F29" s="160"/>
    </row>
    <row r="30" spans="1:12" ht="12" customHeight="1">
      <c r="A30" s="139">
        <v>2014</v>
      </c>
      <c r="B30" s="129">
        <v>836</v>
      </c>
      <c r="C30" s="128">
        <v>183.3</v>
      </c>
      <c r="D30" s="125">
        <v>669</v>
      </c>
      <c r="E30" s="125">
        <v>167</v>
      </c>
      <c r="F30" s="160"/>
      <c r="K30" s="153"/>
      <c r="L30" s="153"/>
    </row>
    <row r="31" spans="1:12" ht="12" customHeight="1">
      <c r="A31" s="139">
        <v>2015</v>
      </c>
      <c r="B31" s="129">
        <v>858</v>
      </c>
      <c r="C31" s="128">
        <v>188.2</v>
      </c>
      <c r="D31" s="125">
        <v>738</v>
      </c>
      <c r="E31" s="125">
        <v>120</v>
      </c>
      <c r="F31" s="160"/>
      <c r="K31" s="156"/>
      <c r="L31" s="156"/>
    </row>
    <row r="32" spans="1:12" ht="12" customHeight="1">
      <c r="A32" s="144" t="s">
        <v>190</v>
      </c>
      <c r="B32" s="130">
        <v>29582</v>
      </c>
      <c r="C32" s="145" t="s">
        <v>61</v>
      </c>
      <c r="D32" s="130">
        <v>25298</v>
      </c>
      <c r="E32" s="130">
        <v>4284</v>
      </c>
    </row>
    <row r="33" spans="1:8" ht="12" customHeight="1">
      <c r="A33" s="3"/>
      <c r="B33" s="154"/>
      <c r="C33" s="154"/>
      <c r="D33" s="154"/>
      <c r="E33" s="154"/>
    </row>
    <row r="34" spans="1:8" ht="12" customHeight="1">
      <c r="A34" s="3"/>
    </row>
    <row r="35" spans="1:8" ht="12" customHeight="1"/>
    <row r="36" spans="1:8" ht="12" customHeight="1"/>
    <row r="37" spans="1:8" ht="12" customHeight="1"/>
    <row r="38" spans="1:8" ht="18" customHeight="1">
      <c r="A38" s="181" t="s">
        <v>208</v>
      </c>
      <c r="B38" s="181"/>
      <c r="C38" s="181"/>
      <c r="D38" s="181"/>
      <c r="E38" s="181"/>
      <c r="F38" s="181"/>
    </row>
    <row r="39" spans="1:8">
      <c r="A39" s="171"/>
      <c r="B39" s="171"/>
      <c r="C39" s="171"/>
      <c r="D39" s="171"/>
      <c r="E39" s="171"/>
      <c r="F39" s="171"/>
    </row>
    <row r="40" spans="1:8" ht="12.6" customHeight="1">
      <c r="A40" s="172" t="s">
        <v>213</v>
      </c>
      <c r="B40" s="173"/>
      <c r="C40" s="174" t="s">
        <v>57</v>
      </c>
      <c r="D40" s="175"/>
      <c r="E40" s="175"/>
      <c r="F40" s="175"/>
    </row>
    <row r="41" spans="1:8" ht="12.6" customHeight="1">
      <c r="A41" s="172"/>
      <c r="B41" s="173"/>
      <c r="C41" s="173" t="s">
        <v>7</v>
      </c>
      <c r="D41" s="173"/>
      <c r="E41" s="140" t="s">
        <v>62</v>
      </c>
      <c r="F41" s="141" t="s">
        <v>53</v>
      </c>
    </row>
    <row r="42" spans="1:8" ht="12.6" customHeight="1">
      <c r="A42" s="172"/>
      <c r="B42" s="173"/>
      <c r="C42" s="140" t="s">
        <v>4</v>
      </c>
      <c r="D42" s="140" t="s">
        <v>63</v>
      </c>
      <c r="E42" s="179" t="s">
        <v>4</v>
      </c>
      <c r="F42" s="180"/>
    </row>
    <row r="43" spans="1:8" ht="12" customHeight="1">
      <c r="A43" s="169"/>
      <c r="B43" s="169"/>
      <c r="C43" s="169"/>
      <c r="D43" s="169"/>
      <c r="E43" s="169"/>
      <c r="F43" s="169"/>
    </row>
    <row r="44" spans="1:8" ht="12" customHeight="1">
      <c r="A44" s="182" t="s">
        <v>64</v>
      </c>
      <c r="B44" s="182"/>
      <c r="C44" s="129">
        <v>718</v>
      </c>
      <c r="D44" s="128">
        <v>83.7</v>
      </c>
      <c r="E44" s="129">
        <v>324</v>
      </c>
      <c r="F44" s="129">
        <v>394</v>
      </c>
      <c r="G44" s="160"/>
      <c r="H44" s="161"/>
    </row>
    <row r="45" spans="1:8" ht="12" customHeight="1">
      <c r="A45" s="182" t="s">
        <v>65</v>
      </c>
      <c r="B45" s="182"/>
      <c r="C45" s="129">
        <v>70</v>
      </c>
      <c r="D45" s="128">
        <v>8.1999999999999993</v>
      </c>
      <c r="E45" s="129">
        <v>32</v>
      </c>
      <c r="F45" s="129">
        <v>38</v>
      </c>
      <c r="G45" s="160"/>
      <c r="H45" s="161"/>
    </row>
    <row r="46" spans="1:8" ht="12" customHeight="1">
      <c r="A46" s="182" t="s">
        <v>66</v>
      </c>
      <c r="B46" s="182"/>
      <c r="C46" s="129">
        <v>5</v>
      </c>
      <c r="D46" s="128">
        <v>0.6</v>
      </c>
      <c r="E46" s="129">
        <v>2</v>
      </c>
      <c r="F46" s="129">
        <v>3</v>
      </c>
      <c r="G46" s="160"/>
      <c r="H46" s="161"/>
    </row>
    <row r="47" spans="1:8" ht="12" customHeight="1">
      <c r="A47" s="182" t="s">
        <v>67</v>
      </c>
      <c r="B47" s="182"/>
      <c r="C47" s="129">
        <v>45</v>
      </c>
      <c r="D47" s="128">
        <v>5.2</v>
      </c>
      <c r="E47" s="129">
        <v>13</v>
      </c>
      <c r="F47" s="129">
        <v>32</v>
      </c>
      <c r="G47" s="160"/>
      <c r="H47" s="161"/>
    </row>
    <row r="48" spans="1:8" ht="12" customHeight="1">
      <c r="A48" s="182" t="s">
        <v>68</v>
      </c>
      <c r="B48" s="182"/>
      <c r="C48" s="120">
        <v>0</v>
      </c>
      <c r="D48" s="120">
        <v>0</v>
      </c>
      <c r="E48" s="120">
        <v>0</v>
      </c>
      <c r="F48" s="120">
        <v>0</v>
      </c>
      <c r="G48" s="160"/>
      <c r="H48" s="161"/>
    </row>
    <row r="49" spans="1:8" ht="12" customHeight="1">
      <c r="A49" s="182" t="s">
        <v>69</v>
      </c>
      <c r="B49" s="182"/>
      <c r="C49" s="120">
        <v>0</v>
      </c>
      <c r="D49" s="120">
        <v>0</v>
      </c>
      <c r="E49" s="120">
        <v>0</v>
      </c>
      <c r="F49" s="120">
        <v>0</v>
      </c>
      <c r="G49" s="160"/>
      <c r="H49" s="161"/>
    </row>
    <row r="50" spans="1:8" ht="12" customHeight="1">
      <c r="A50" s="182" t="s">
        <v>70</v>
      </c>
      <c r="B50" s="182"/>
      <c r="C50" s="120">
        <v>0</v>
      </c>
      <c r="D50" s="120">
        <v>0</v>
      </c>
      <c r="E50" s="120">
        <v>0</v>
      </c>
      <c r="F50" s="120">
        <v>0</v>
      </c>
      <c r="G50" s="160"/>
      <c r="H50" s="161"/>
    </row>
    <row r="51" spans="1:8" ht="12" customHeight="1">
      <c r="A51" s="183" t="s">
        <v>71</v>
      </c>
      <c r="B51" s="183"/>
      <c r="C51" s="125"/>
      <c r="D51" s="128"/>
      <c r="E51" s="129"/>
      <c r="F51" s="129"/>
      <c r="G51" s="160"/>
      <c r="H51" s="161"/>
    </row>
    <row r="52" spans="1:8" ht="12" customHeight="1">
      <c r="A52" s="185" t="s">
        <v>72</v>
      </c>
      <c r="B52" s="185"/>
      <c r="C52" s="129">
        <v>10</v>
      </c>
      <c r="D52" s="128">
        <v>1.2</v>
      </c>
      <c r="E52" s="129">
        <v>7</v>
      </c>
      <c r="F52" s="129">
        <v>3</v>
      </c>
      <c r="G52" s="160"/>
      <c r="H52" s="161"/>
    </row>
    <row r="53" spans="1:8" ht="12" customHeight="1">
      <c r="A53" s="183" t="s">
        <v>71</v>
      </c>
      <c r="B53" s="183"/>
      <c r="C53" s="129"/>
      <c r="D53" s="128"/>
      <c r="E53" s="129"/>
      <c r="F53" s="129"/>
      <c r="G53" s="160"/>
      <c r="H53" s="161"/>
    </row>
    <row r="54" spans="1:8" ht="12" customHeight="1">
      <c r="A54" s="185" t="s">
        <v>73</v>
      </c>
      <c r="B54" s="185"/>
      <c r="C54" s="129">
        <v>7</v>
      </c>
      <c r="D54" s="128">
        <v>0.8</v>
      </c>
      <c r="E54" s="129">
        <v>4</v>
      </c>
      <c r="F54" s="129">
        <v>3</v>
      </c>
      <c r="G54" s="160"/>
      <c r="H54" s="161"/>
    </row>
    <row r="55" spans="1:8" ht="12" customHeight="1">
      <c r="A55" s="182" t="s">
        <v>74</v>
      </c>
      <c r="B55" s="182"/>
      <c r="C55" s="120">
        <v>0</v>
      </c>
      <c r="D55" s="120">
        <v>0</v>
      </c>
      <c r="E55" s="120">
        <v>0</v>
      </c>
      <c r="F55" s="120">
        <v>0</v>
      </c>
      <c r="G55" s="160"/>
      <c r="H55" s="161"/>
    </row>
    <row r="56" spans="1:8" ht="12" customHeight="1">
      <c r="A56" s="182" t="s">
        <v>75</v>
      </c>
      <c r="B56" s="182"/>
      <c r="C56" s="120">
        <v>0</v>
      </c>
      <c r="D56" s="120">
        <v>0</v>
      </c>
      <c r="E56" s="120">
        <v>0</v>
      </c>
      <c r="F56" s="120">
        <v>0</v>
      </c>
      <c r="G56" s="160"/>
      <c r="H56" s="161"/>
    </row>
    <row r="57" spans="1:8" ht="12" customHeight="1">
      <c r="A57" s="184" t="s">
        <v>76</v>
      </c>
      <c r="B57" s="184"/>
      <c r="C57" s="125"/>
      <c r="D57" s="128"/>
      <c r="E57" s="129"/>
      <c r="F57" s="129"/>
      <c r="G57" s="160"/>
      <c r="H57" s="161"/>
    </row>
    <row r="58" spans="1:8" ht="12" customHeight="1">
      <c r="A58" s="185" t="s">
        <v>77</v>
      </c>
      <c r="B58" s="185"/>
      <c r="C58" s="129">
        <v>3</v>
      </c>
      <c r="D58" s="128">
        <v>0.3</v>
      </c>
      <c r="E58" s="129">
        <v>3</v>
      </c>
      <c r="F58" s="120">
        <v>0</v>
      </c>
      <c r="G58" s="160"/>
      <c r="H58" s="161"/>
    </row>
    <row r="59" spans="1:8" ht="12" customHeight="1">
      <c r="A59" s="182" t="s">
        <v>78</v>
      </c>
      <c r="B59" s="182"/>
      <c r="C59" s="120">
        <v>0</v>
      </c>
      <c r="D59" s="120">
        <v>0</v>
      </c>
      <c r="E59" s="120">
        <v>0</v>
      </c>
      <c r="F59" s="120">
        <v>0</v>
      </c>
      <c r="G59" s="160"/>
      <c r="H59" s="161"/>
    </row>
    <row r="60" spans="1:8" ht="12" customHeight="1">
      <c r="B60" s="23" t="s">
        <v>1</v>
      </c>
      <c r="C60" s="127">
        <v>858</v>
      </c>
      <c r="D60" s="119">
        <v>100</v>
      </c>
      <c r="E60" s="127">
        <v>385</v>
      </c>
      <c r="F60" s="127">
        <v>473</v>
      </c>
    </row>
    <row r="61" spans="1:8" ht="12" customHeight="1">
      <c r="A61" s="3"/>
    </row>
    <row r="62" spans="1:8" ht="12" customHeight="1">
      <c r="A62" s="3"/>
      <c r="C62" s="154"/>
      <c r="D62" s="154"/>
      <c r="E62" s="154"/>
      <c r="F62" s="154"/>
    </row>
    <row r="63" spans="1:8" ht="12" customHeight="1"/>
  </sheetData>
  <mergeCells count="29">
    <mergeCell ref="A44:B44"/>
    <mergeCell ref="A45:B45"/>
    <mergeCell ref="A46:B46"/>
    <mergeCell ref="A47:B47"/>
    <mergeCell ref="A48:B48"/>
    <mergeCell ref="A59:B59"/>
    <mergeCell ref="A51:B51"/>
    <mergeCell ref="A57:B57"/>
    <mergeCell ref="A49:B49"/>
    <mergeCell ref="A50:B50"/>
    <mergeCell ref="A52:B52"/>
    <mergeCell ref="A54:B54"/>
    <mergeCell ref="A55:B55"/>
    <mergeCell ref="A53:B53"/>
    <mergeCell ref="A56:B56"/>
    <mergeCell ref="A58:B58"/>
    <mergeCell ref="A43:F43"/>
    <mergeCell ref="A1:E1"/>
    <mergeCell ref="A6:E6"/>
    <mergeCell ref="A39:F39"/>
    <mergeCell ref="A40:B42"/>
    <mergeCell ref="C40:F40"/>
    <mergeCell ref="C41:D41"/>
    <mergeCell ref="A3:A5"/>
    <mergeCell ref="B3:E3"/>
    <mergeCell ref="B4:C4"/>
    <mergeCell ref="D5:E5"/>
    <mergeCell ref="E42:F42"/>
    <mergeCell ref="A38:F38"/>
  </mergeCells>
  <hyperlinks>
    <hyperlink ref="A38" location="Inhaltsverzeichnis!A1" display="2     Eingebürgerte Personen im Land Brandenburg 2013 nach den Rechtsgründen der Einbürgerung"/>
    <hyperlink ref="A1:E1" location="Inhaltsverzeichnis!A1" display="1   Eingebürgerte Personen im Land Brandenburg seit 1991¹ nach Art der Einbürgerung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6"/>
  <sheetViews>
    <sheetView topLeftCell="A16" zoomScaleNormal="100" workbookViewId="0">
      <selection activeCell="I54" sqref="I54"/>
    </sheetView>
  </sheetViews>
  <sheetFormatPr baseColWidth="10" defaultRowHeight="10.199999999999999"/>
  <cols>
    <col min="1" max="1" width="25.33203125" style="13" customWidth="1"/>
    <col min="2" max="2" width="10.5546875" style="13" customWidth="1"/>
    <col min="3" max="7" width="8.5546875" style="13" customWidth="1"/>
    <col min="8" max="8" width="10.6640625" style="13" customWidth="1"/>
    <col min="9" max="9" width="11" style="13" customWidth="1"/>
    <col min="10" max="11" width="7.77734375" style="13" customWidth="1"/>
    <col min="12" max="16384" width="11.5546875" style="13"/>
  </cols>
  <sheetData>
    <row r="1" spans="1:10" s="14" customFormat="1" ht="24" customHeight="1">
      <c r="A1" s="189" t="s">
        <v>209</v>
      </c>
      <c r="B1" s="189"/>
      <c r="C1" s="189"/>
      <c r="D1" s="189"/>
      <c r="E1" s="189"/>
      <c r="F1" s="189"/>
      <c r="G1" s="189"/>
      <c r="H1" s="146"/>
    </row>
    <row r="2" spans="1:10" ht="12.6" customHeight="1">
      <c r="A2" s="195"/>
      <c r="B2" s="195"/>
      <c r="C2" s="195"/>
      <c r="D2" s="195"/>
      <c r="E2" s="195"/>
      <c r="F2" s="195"/>
      <c r="G2" s="195"/>
      <c r="H2" s="87"/>
      <c r="I2" s="62"/>
      <c r="J2" s="62"/>
    </row>
    <row r="3" spans="1:10" ht="12" customHeight="1">
      <c r="A3" s="190" t="s">
        <v>154</v>
      </c>
      <c r="B3" s="192" t="s">
        <v>79</v>
      </c>
      <c r="C3" s="179" t="s">
        <v>214</v>
      </c>
      <c r="D3" s="180"/>
      <c r="E3" s="180"/>
      <c r="F3" s="180"/>
      <c r="G3" s="180"/>
      <c r="H3" s="62"/>
      <c r="I3" s="62"/>
      <c r="J3" s="62"/>
    </row>
    <row r="4" spans="1:10" ht="36" customHeight="1">
      <c r="A4" s="191"/>
      <c r="B4" s="193"/>
      <c r="C4" s="111" t="s">
        <v>80</v>
      </c>
      <c r="D4" s="111" t="s">
        <v>81</v>
      </c>
      <c r="E4" s="111" t="s">
        <v>82</v>
      </c>
      <c r="F4" s="111" t="s">
        <v>83</v>
      </c>
      <c r="G4" s="112" t="s">
        <v>84</v>
      </c>
    </row>
    <row r="5" spans="1:10" ht="12.6" customHeight="1">
      <c r="A5" s="194"/>
      <c r="B5" s="194"/>
      <c r="C5" s="194"/>
      <c r="D5" s="194"/>
      <c r="E5" s="194"/>
      <c r="F5" s="194"/>
      <c r="G5" s="194"/>
      <c r="H5" s="62"/>
    </row>
    <row r="6" spans="1:10" ht="12" customHeight="1">
      <c r="A6" s="142" t="s">
        <v>155</v>
      </c>
      <c r="B6" s="125">
        <v>16</v>
      </c>
      <c r="C6" s="120">
        <v>0</v>
      </c>
      <c r="D6" s="120">
        <v>0</v>
      </c>
      <c r="E6" s="120">
        <v>15</v>
      </c>
      <c r="F6" s="120">
        <v>0</v>
      </c>
      <c r="G6" s="120">
        <v>1</v>
      </c>
      <c r="H6" s="62"/>
    </row>
    <row r="7" spans="1:10" ht="12" customHeight="1">
      <c r="A7" s="142" t="s">
        <v>156</v>
      </c>
      <c r="B7" s="125">
        <v>78</v>
      </c>
      <c r="C7" s="120">
        <v>0</v>
      </c>
      <c r="D7" s="120">
        <v>2</v>
      </c>
      <c r="E7" s="120">
        <v>62</v>
      </c>
      <c r="F7" s="120">
        <v>12</v>
      </c>
      <c r="G7" s="120">
        <v>2</v>
      </c>
      <c r="H7" s="62"/>
    </row>
    <row r="8" spans="1:10" ht="12" customHeight="1">
      <c r="A8" s="142" t="s">
        <v>157</v>
      </c>
      <c r="B8" s="125">
        <v>48</v>
      </c>
      <c r="C8" s="120">
        <v>1</v>
      </c>
      <c r="D8" s="120">
        <v>2</v>
      </c>
      <c r="E8" s="120">
        <v>37</v>
      </c>
      <c r="F8" s="120">
        <v>7</v>
      </c>
      <c r="G8" s="120">
        <v>1</v>
      </c>
      <c r="H8" s="62"/>
    </row>
    <row r="9" spans="1:10" ht="12" customHeight="1">
      <c r="A9" s="142" t="s">
        <v>158</v>
      </c>
      <c r="B9" s="125">
        <v>140</v>
      </c>
      <c r="C9" s="120">
        <v>1</v>
      </c>
      <c r="D9" s="120">
        <v>7</v>
      </c>
      <c r="E9" s="120">
        <v>109</v>
      </c>
      <c r="F9" s="120">
        <v>14</v>
      </c>
      <c r="G9" s="120">
        <v>9</v>
      </c>
      <c r="H9" s="62"/>
    </row>
    <row r="10" spans="1:10" ht="12" customHeight="1">
      <c r="A10" s="20"/>
      <c r="B10" s="125"/>
      <c r="C10" s="120"/>
      <c r="D10" s="120"/>
      <c r="E10" s="120"/>
      <c r="F10" s="120"/>
      <c r="G10" s="120"/>
      <c r="H10" s="62"/>
    </row>
    <row r="11" spans="1:10" ht="12" customHeight="1">
      <c r="A11" s="142" t="s">
        <v>159</v>
      </c>
      <c r="B11" s="125">
        <v>59</v>
      </c>
      <c r="C11" s="120">
        <v>0</v>
      </c>
      <c r="D11" s="120">
        <v>4</v>
      </c>
      <c r="E11" s="120">
        <v>48</v>
      </c>
      <c r="F11" s="120">
        <v>7</v>
      </c>
      <c r="G11" s="120">
        <v>0</v>
      </c>
      <c r="H11" s="62"/>
    </row>
    <row r="12" spans="1:10" ht="12" customHeight="1">
      <c r="A12" s="142" t="s">
        <v>160</v>
      </c>
      <c r="B12" s="125">
        <v>65</v>
      </c>
      <c r="C12" s="120">
        <v>0</v>
      </c>
      <c r="D12" s="120">
        <v>8</v>
      </c>
      <c r="E12" s="120">
        <v>47</v>
      </c>
      <c r="F12" s="120">
        <v>8</v>
      </c>
      <c r="G12" s="120">
        <v>2</v>
      </c>
      <c r="H12" s="62"/>
    </row>
    <row r="13" spans="1:10" ht="12" customHeight="1">
      <c r="A13" s="142" t="s">
        <v>161</v>
      </c>
      <c r="B13" s="125">
        <v>13</v>
      </c>
      <c r="C13" s="120">
        <v>0</v>
      </c>
      <c r="D13" s="120">
        <v>0</v>
      </c>
      <c r="E13" s="120">
        <v>13</v>
      </c>
      <c r="F13" s="120">
        <v>0</v>
      </c>
      <c r="G13" s="120">
        <v>0</v>
      </c>
      <c r="H13" s="62"/>
    </row>
    <row r="14" spans="1:10" ht="12" customHeight="1">
      <c r="A14" s="142" t="s">
        <v>162</v>
      </c>
      <c r="B14" s="125">
        <v>36</v>
      </c>
      <c r="C14" s="120">
        <v>0</v>
      </c>
      <c r="D14" s="120">
        <v>3</v>
      </c>
      <c r="E14" s="120">
        <v>30</v>
      </c>
      <c r="F14" s="120">
        <v>3</v>
      </c>
      <c r="G14" s="120">
        <v>0</v>
      </c>
      <c r="H14" s="62"/>
    </row>
    <row r="15" spans="1:10" ht="12" customHeight="1">
      <c r="A15" s="142" t="s">
        <v>163</v>
      </c>
      <c r="B15" s="125">
        <v>44</v>
      </c>
      <c r="C15" s="120">
        <v>0</v>
      </c>
      <c r="D15" s="120">
        <v>5</v>
      </c>
      <c r="E15" s="120">
        <v>34</v>
      </c>
      <c r="F15" s="120">
        <v>5</v>
      </c>
      <c r="G15" s="120">
        <v>0</v>
      </c>
      <c r="H15" s="62"/>
    </row>
    <row r="16" spans="1:10" ht="12" customHeight="1">
      <c r="A16" s="142" t="s">
        <v>164</v>
      </c>
      <c r="B16" s="125">
        <v>86</v>
      </c>
      <c r="C16" s="120">
        <v>0</v>
      </c>
      <c r="D16" s="120">
        <v>2</v>
      </c>
      <c r="E16" s="120">
        <v>81</v>
      </c>
      <c r="F16" s="120">
        <v>1</v>
      </c>
      <c r="G16" s="120">
        <v>2</v>
      </c>
      <c r="H16" s="62"/>
    </row>
    <row r="17" spans="1:11" ht="12" customHeight="1">
      <c r="A17" s="142" t="s">
        <v>165</v>
      </c>
      <c r="B17" s="125">
        <v>17</v>
      </c>
      <c r="C17" s="120">
        <v>1</v>
      </c>
      <c r="D17" s="120">
        <v>1</v>
      </c>
      <c r="E17" s="120">
        <v>15</v>
      </c>
      <c r="F17" s="120">
        <v>0</v>
      </c>
      <c r="G17" s="120">
        <v>0</v>
      </c>
      <c r="H17" s="62"/>
    </row>
    <row r="18" spans="1:11" ht="12" customHeight="1">
      <c r="A18" s="142" t="s">
        <v>166</v>
      </c>
      <c r="B18" s="125">
        <v>54</v>
      </c>
      <c r="C18" s="120">
        <v>0</v>
      </c>
      <c r="D18" s="120">
        <v>3</v>
      </c>
      <c r="E18" s="120">
        <v>50</v>
      </c>
      <c r="F18" s="120">
        <v>0</v>
      </c>
      <c r="G18" s="120">
        <v>1</v>
      </c>
      <c r="H18" s="62"/>
    </row>
    <row r="19" spans="1:11" ht="12" customHeight="1">
      <c r="A19" s="142" t="s">
        <v>167</v>
      </c>
      <c r="B19" s="125">
        <v>18</v>
      </c>
      <c r="C19" s="120">
        <v>0</v>
      </c>
      <c r="D19" s="120">
        <v>2</v>
      </c>
      <c r="E19" s="120">
        <v>16</v>
      </c>
      <c r="F19" s="120">
        <v>0</v>
      </c>
      <c r="G19" s="120">
        <v>0</v>
      </c>
      <c r="H19" s="62"/>
    </row>
    <row r="20" spans="1:11" ht="12" customHeight="1">
      <c r="A20" s="142" t="s">
        <v>168</v>
      </c>
      <c r="B20" s="125">
        <v>68</v>
      </c>
      <c r="C20" s="120">
        <v>1</v>
      </c>
      <c r="D20" s="120">
        <v>2</v>
      </c>
      <c r="E20" s="120">
        <v>61</v>
      </c>
      <c r="F20" s="120">
        <v>4</v>
      </c>
      <c r="G20" s="120">
        <v>0</v>
      </c>
      <c r="H20" s="62"/>
    </row>
    <row r="21" spans="1:11" ht="12" customHeight="1">
      <c r="A21" s="142" t="s">
        <v>169</v>
      </c>
      <c r="B21" s="125">
        <v>9</v>
      </c>
      <c r="C21" s="120">
        <v>0</v>
      </c>
      <c r="D21" s="120">
        <v>0</v>
      </c>
      <c r="E21" s="120">
        <v>9</v>
      </c>
      <c r="F21" s="120">
        <v>0</v>
      </c>
      <c r="G21" s="120">
        <v>0</v>
      </c>
      <c r="H21" s="62"/>
    </row>
    <row r="22" spans="1:11" ht="12" customHeight="1">
      <c r="A22" s="142" t="s">
        <v>170</v>
      </c>
      <c r="B22" s="125">
        <v>19</v>
      </c>
      <c r="C22" s="120">
        <v>0</v>
      </c>
      <c r="D22" s="120">
        <v>1</v>
      </c>
      <c r="E22" s="120">
        <v>16</v>
      </c>
      <c r="F22" s="120">
        <v>2</v>
      </c>
      <c r="G22" s="120">
        <v>0</v>
      </c>
      <c r="H22" s="62"/>
    </row>
    <row r="23" spans="1:11" s="62" customFormat="1" ht="12" customHeight="1">
      <c r="A23" s="142" t="s">
        <v>171</v>
      </c>
      <c r="B23" s="125">
        <v>65</v>
      </c>
      <c r="C23" s="120">
        <v>1</v>
      </c>
      <c r="D23" s="120">
        <v>2</v>
      </c>
      <c r="E23" s="120">
        <v>55</v>
      </c>
      <c r="F23" s="120">
        <v>5</v>
      </c>
      <c r="G23" s="120">
        <v>2</v>
      </c>
    </row>
    <row r="24" spans="1:11" s="62" customFormat="1" ht="12" customHeight="1">
      <c r="A24" s="142" t="s">
        <v>172</v>
      </c>
      <c r="B24" s="125">
        <v>22</v>
      </c>
      <c r="C24" s="120">
        <v>0</v>
      </c>
      <c r="D24" s="120">
        <v>1</v>
      </c>
      <c r="E24" s="120">
        <v>19</v>
      </c>
      <c r="F24" s="120">
        <v>2</v>
      </c>
      <c r="G24" s="120">
        <v>0</v>
      </c>
    </row>
    <row r="25" spans="1:11" s="62" customFormat="1" ht="12" customHeight="1">
      <c r="A25" s="23" t="s">
        <v>173</v>
      </c>
      <c r="B25" s="127">
        <v>857</v>
      </c>
      <c r="C25" s="158">
        <v>5</v>
      </c>
      <c r="D25" s="158">
        <v>45</v>
      </c>
      <c r="E25" s="158">
        <v>717</v>
      </c>
      <c r="F25" s="158">
        <v>70</v>
      </c>
      <c r="G25" s="158">
        <v>20</v>
      </c>
    </row>
    <row r="26" spans="1:11" ht="12" customHeight="1">
      <c r="A26" s="3"/>
      <c r="B26" s="125"/>
      <c r="C26" s="147"/>
      <c r="D26" s="125"/>
      <c r="E26" s="125"/>
      <c r="F26" s="148"/>
      <c r="G26" s="148"/>
      <c r="H26" s="62"/>
    </row>
    <row r="27" spans="1:11" ht="12" customHeight="1">
      <c r="A27" s="3"/>
      <c r="B27" s="125"/>
      <c r="C27" s="126"/>
      <c r="D27" s="125"/>
      <c r="E27" s="125"/>
      <c r="F27" s="99"/>
      <c r="G27" s="99"/>
      <c r="H27" s="62"/>
    </row>
    <row r="28" spans="1:11" ht="12.6" customHeight="1">
      <c r="A28" s="107"/>
      <c r="B28" s="125"/>
      <c r="C28" s="126"/>
      <c r="D28" s="125"/>
      <c r="E28" s="125"/>
      <c r="F28" s="99"/>
      <c r="G28" s="99"/>
      <c r="H28" s="62"/>
    </row>
    <row r="29" spans="1:11" ht="12.6" customHeight="1">
      <c r="A29" s="107"/>
      <c r="B29" s="125"/>
      <c r="C29" s="126"/>
      <c r="D29" s="125"/>
      <c r="E29" s="125"/>
      <c r="F29" s="99"/>
      <c r="G29" s="99"/>
      <c r="H29" s="62"/>
    </row>
    <row r="30" spans="1:11" ht="12.6" customHeight="1">
      <c r="A30" s="107"/>
      <c r="B30" s="125"/>
      <c r="C30" s="126"/>
      <c r="D30" s="125"/>
      <c r="E30" s="125"/>
      <c r="F30" s="99"/>
      <c r="G30" s="99"/>
      <c r="H30" s="62"/>
    </row>
    <row r="31" spans="1:11" ht="13.2" customHeight="1">
      <c r="A31" s="189" t="s">
        <v>191</v>
      </c>
      <c r="B31" s="196"/>
      <c r="C31" s="196"/>
      <c r="D31" s="196"/>
      <c r="E31" s="196"/>
      <c r="F31" s="196"/>
      <c r="G31" s="196"/>
      <c r="H31" s="196"/>
    </row>
    <row r="32" spans="1:11" ht="12.6" customHeight="1">
      <c r="A32" s="194"/>
      <c r="B32" s="194"/>
      <c r="C32" s="194"/>
      <c r="D32" s="194"/>
      <c r="E32" s="194"/>
      <c r="F32" s="194"/>
      <c r="G32" s="194"/>
      <c r="H32" s="62"/>
      <c r="I32" s="62" t="s">
        <v>52</v>
      </c>
      <c r="J32" s="62"/>
      <c r="K32" s="62"/>
    </row>
    <row r="33" spans="1:12" ht="12.6" customHeight="1">
      <c r="A33" s="87"/>
      <c r="B33" s="125"/>
      <c r="C33" s="126"/>
      <c r="D33" s="125"/>
      <c r="E33" s="125"/>
      <c r="F33" s="99"/>
      <c r="G33" s="99"/>
      <c r="H33" s="62"/>
      <c r="I33" s="62" t="s">
        <v>192</v>
      </c>
      <c r="J33" s="62"/>
      <c r="K33" s="62"/>
    </row>
    <row r="34" spans="1:12" ht="12.6" customHeight="1">
      <c r="A34" s="87"/>
      <c r="B34" s="99"/>
      <c r="C34" s="99"/>
      <c r="D34" s="99"/>
      <c r="E34" s="99"/>
      <c r="F34" s="99"/>
      <c r="G34" s="99"/>
      <c r="H34" s="62"/>
      <c r="I34" s="186" t="s">
        <v>144</v>
      </c>
      <c r="J34" s="187" t="s">
        <v>174</v>
      </c>
      <c r="K34" s="187"/>
    </row>
    <row r="35" spans="1:12" ht="12.6" customHeight="1">
      <c r="A35" s="108"/>
      <c r="B35" s="99"/>
      <c r="C35" s="99"/>
      <c r="D35" s="99"/>
      <c r="E35" s="99"/>
      <c r="F35" s="99"/>
      <c r="G35" s="99"/>
      <c r="H35" s="62"/>
      <c r="I35" s="186"/>
      <c r="J35" s="103" t="s">
        <v>4</v>
      </c>
      <c r="K35" s="103" t="s">
        <v>63</v>
      </c>
    </row>
    <row r="36" spans="1:12" ht="12.6" customHeight="1">
      <c r="A36" s="87"/>
      <c r="B36" s="99"/>
      <c r="C36" s="99"/>
      <c r="D36" s="99"/>
      <c r="E36" s="99"/>
      <c r="F36" s="99"/>
      <c r="G36" s="99"/>
      <c r="H36" s="62"/>
      <c r="I36" s="62" t="s">
        <v>175</v>
      </c>
      <c r="J36" s="149">
        <v>125</v>
      </c>
      <c r="K36" s="150">
        <v>14.6</v>
      </c>
      <c r="L36" s="161"/>
    </row>
    <row r="37" spans="1:12" ht="12.6" customHeight="1">
      <c r="A37" s="87"/>
      <c r="B37" s="99"/>
      <c r="C37" s="99"/>
      <c r="D37" s="99"/>
      <c r="E37" s="99"/>
      <c r="F37" s="99"/>
      <c r="G37" s="99"/>
      <c r="H37" s="62"/>
      <c r="I37" s="62" t="s">
        <v>176</v>
      </c>
      <c r="J37" s="149">
        <v>171</v>
      </c>
      <c r="K37" s="150">
        <v>19.899999999999999</v>
      </c>
      <c r="L37" s="161"/>
    </row>
    <row r="38" spans="1:12" s="62" customFormat="1" ht="12.6" customHeight="1">
      <c r="A38" s="87"/>
      <c r="B38" s="99"/>
      <c r="C38" s="99"/>
      <c r="D38" s="99"/>
      <c r="E38" s="99"/>
      <c r="F38" s="99"/>
      <c r="G38" s="99"/>
      <c r="I38" s="62" t="s">
        <v>177</v>
      </c>
      <c r="J38" s="149">
        <v>543</v>
      </c>
      <c r="K38" s="150">
        <v>63.3</v>
      </c>
      <c r="L38" s="161"/>
    </row>
    <row r="39" spans="1:12" ht="12.6" customHeight="1">
      <c r="A39" s="87"/>
      <c r="B39" s="99"/>
      <c r="C39" s="99"/>
      <c r="D39" s="99"/>
      <c r="E39" s="99"/>
      <c r="F39" s="99"/>
      <c r="G39" s="99"/>
      <c r="H39" s="62"/>
      <c r="I39" s="62" t="s">
        <v>178</v>
      </c>
      <c r="J39" s="149">
        <v>19</v>
      </c>
      <c r="K39" s="150">
        <v>2.2000000000000002</v>
      </c>
      <c r="L39" s="161"/>
    </row>
    <row r="40" spans="1:12" ht="12.6" customHeight="1">
      <c r="A40" s="87"/>
      <c r="B40" s="99"/>
      <c r="C40" s="99"/>
      <c r="D40" s="99"/>
      <c r="E40" s="99"/>
      <c r="F40" s="99"/>
      <c r="G40" s="99"/>
      <c r="H40" s="62"/>
      <c r="I40" s="62" t="s">
        <v>1</v>
      </c>
      <c r="J40" s="149">
        <v>858</v>
      </c>
      <c r="K40" s="151"/>
    </row>
    <row r="41" spans="1:12" ht="12.6" customHeight="1">
      <c r="A41" s="87"/>
      <c r="B41" s="99"/>
      <c r="C41" s="99"/>
      <c r="D41" s="99"/>
      <c r="E41" s="99"/>
      <c r="F41" s="99"/>
      <c r="G41" s="99"/>
      <c r="H41" s="62"/>
    </row>
    <row r="42" spans="1:12" ht="12.6" customHeight="1">
      <c r="A42" s="87"/>
      <c r="B42" s="99"/>
      <c r="C42" s="99"/>
      <c r="D42" s="99"/>
      <c r="E42" s="99"/>
      <c r="F42" s="99"/>
      <c r="G42" s="99"/>
      <c r="H42" s="62"/>
    </row>
    <row r="43" spans="1:12" ht="12.6" customHeight="1">
      <c r="A43" s="87"/>
      <c r="B43" s="99"/>
      <c r="C43" s="99"/>
      <c r="D43" s="99"/>
      <c r="E43" s="99"/>
      <c r="F43" s="99"/>
      <c r="G43" s="99"/>
      <c r="H43" s="62"/>
    </row>
    <row r="44" spans="1:12" ht="12.6" customHeight="1">
      <c r="A44" s="87"/>
      <c r="B44" s="99"/>
      <c r="C44" s="99"/>
      <c r="D44" s="99"/>
      <c r="E44" s="99"/>
      <c r="F44" s="99"/>
      <c r="G44" s="99"/>
      <c r="H44" s="62"/>
    </row>
    <row r="45" spans="1:12" ht="12.6" customHeight="1">
      <c r="A45" s="87"/>
      <c r="B45" s="99"/>
      <c r="C45" s="99"/>
      <c r="D45" s="99"/>
      <c r="E45" s="99"/>
      <c r="F45" s="99"/>
      <c r="G45" s="99"/>
      <c r="H45" s="62"/>
    </row>
    <row r="46" spans="1:12" ht="12.6" customHeight="1">
      <c r="A46" s="87"/>
      <c r="B46" s="99"/>
      <c r="C46" s="99"/>
      <c r="D46" s="99"/>
      <c r="E46" s="99"/>
      <c r="F46" s="99"/>
      <c r="G46" s="99"/>
      <c r="H46" s="62"/>
    </row>
    <row r="47" spans="1:12" ht="12.6" customHeight="1">
      <c r="A47" s="87"/>
      <c r="B47" s="99"/>
      <c r="C47" s="99"/>
      <c r="D47" s="99"/>
      <c r="E47" s="99"/>
      <c r="F47" s="99"/>
      <c r="G47" s="99"/>
      <c r="H47" s="62"/>
    </row>
    <row r="48" spans="1:12" ht="12.6" customHeight="1">
      <c r="A48" s="87"/>
      <c r="B48" s="99"/>
      <c r="C48" s="99"/>
      <c r="D48" s="99"/>
      <c r="E48" s="99"/>
      <c r="F48" s="99"/>
      <c r="G48" s="99"/>
      <c r="H48" s="62"/>
    </row>
    <row r="49" spans="1:8" ht="12.6" customHeight="1">
      <c r="A49" s="87"/>
      <c r="B49" s="99"/>
      <c r="C49" s="99"/>
      <c r="D49" s="99"/>
      <c r="E49" s="99"/>
      <c r="F49" s="99"/>
      <c r="G49" s="99"/>
      <c r="H49" s="62"/>
    </row>
    <row r="50" spans="1:8" ht="12.6" customHeight="1">
      <c r="A50" s="87"/>
      <c r="B50" s="99"/>
      <c r="C50" s="99"/>
      <c r="D50" s="99"/>
      <c r="E50" s="99"/>
      <c r="F50" s="99"/>
      <c r="G50" s="99"/>
      <c r="H50" s="62"/>
    </row>
    <row r="51" spans="1:8" ht="12.6" customHeight="1">
      <c r="A51" s="87"/>
      <c r="B51" s="99"/>
      <c r="C51" s="99"/>
      <c r="D51" s="99"/>
      <c r="E51" s="99"/>
      <c r="F51" s="99"/>
      <c r="G51" s="99"/>
      <c r="H51" s="62"/>
    </row>
    <row r="52" spans="1:8" ht="12.6" customHeight="1">
      <c r="A52" s="87"/>
      <c r="B52" s="99"/>
      <c r="C52" s="99"/>
      <c r="D52" s="99"/>
      <c r="E52" s="99"/>
      <c r="F52" s="99"/>
      <c r="G52" s="99"/>
      <c r="H52" s="62"/>
    </row>
    <row r="53" spans="1:8" s="62" customFormat="1" ht="12.6" customHeight="1">
      <c r="A53" s="87"/>
      <c r="B53" s="99"/>
      <c r="C53" s="99"/>
      <c r="D53" s="99"/>
      <c r="E53" s="99"/>
      <c r="F53" s="99"/>
      <c r="G53" s="99"/>
    </row>
    <row r="54" spans="1:8" ht="12.6" customHeight="1">
      <c r="A54" s="87"/>
      <c r="B54" s="99"/>
      <c r="C54" s="99"/>
      <c r="D54" s="99"/>
      <c r="E54" s="99"/>
      <c r="F54" s="99"/>
      <c r="G54" s="99"/>
      <c r="H54" s="62"/>
    </row>
    <row r="55" spans="1:8" ht="12.6" customHeight="1">
      <c r="A55" s="101"/>
      <c r="B55" s="188"/>
      <c r="C55" s="188"/>
      <c r="D55" s="188"/>
      <c r="E55" s="188"/>
      <c r="F55" s="188"/>
      <c r="G55" s="188"/>
      <c r="H55" s="62"/>
    </row>
    <row r="56" spans="1:8" ht="12.6" customHeight="1">
      <c r="A56" s="87"/>
      <c r="B56" s="99"/>
      <c r="C56" s="99"/>
      <c r="D56" s="99"/>
      <c r="E56" s="99"/>
      <c r="F56" s="99"/>
      <c r="G56" s="99"/>
      <c r="H56" s="62"/>
    </row>
    <row r="57" spans="1:8" ht="12.6" customHeight="1">
      <c r="A57" s="87"/>
      <c r="B57" s="99"/>
      <c r="C57" s="99"/>
      <c r="D57" s="99"/>
      <c r="E57" s="99"/>
      <c r="F57" s="99"/>
      <c r="G57" s="99"/>
      <c r="H57" s="62"/>
    </row>
    <row r="58" spans="1:8" ht="12.6" customHeight="1">
      <c r="A58" s="87"/>
      <c r="B58" s="99"/>
      <c r="C58" s="99"/>
      <c r="D58" s="99"/>
      <c r="E58" s="99"/>
      <c r="F58" s="99"/>
      <c r="G58" s="99"/>
      <c r="H58" s="62"/>
    </row>
    <row r="59" spans="1:8" ht="12.6" customHeight="1">
      <c r="A59" s="87"/>
      <c r="B59" s="99"/>
      <c r="C59" s="99"/>
      <c r="D59" s="99"/>
      <c r="E59" s="99"/>
      <c r="F59" s="99"/>
      <c r="G59" s="99"/>
      <c r="H59" s="62"/>
    </row>
    <row r="60" spans="1:8" ht="12.6" customHeight="1">
      <c r="A60" s="87"/>
      <c r="B60" s="99"/>
      <c r="C60" s="99"/>
      <c r="D60" s="99"/>
      <c r="E60" s="99"/>
      <c r="F60" s="99"/>
      <c r="G60" s="99"/>
      <c r="H60" s="62"/>
    </row>
    <row r="61" spans="1:8" ht="12.6" customHeight="1">
      <c r="A61" s="87"/>
      <c r="B61" s="99"/>
      <c r="C61" s="99"/>
      <c r="D61" s="99"/>
      <c r="E61" s="99"/>
      <c r="F61" s="99"/>
      <c r="G61" s="99"/>
      <c r="H61" s="62"/>
    </row>
    <row r="62" spans="1:8" ht="12.6" customHeight="1">
      <c r="A62" s="87"/>
      <c r="B62" s="99"/>
      <c r="C62" s="99"/>
      <c r="D62" s="99"/>
      <c r="E62" s="99"/>
      <c r="F62" s="99"/>
      <c r="G62" s="99"/>
      <c r="H62" s="62"/>
    </row>
    <row r="63" spans="1:8" ht="12.6" customHeight="1">
      <c r="A63" s="87"/>
      <c r="B63" s="99"/>
      <c r="C63" s="99"/>
      <c r="D63" s="99"/>
      <c r="E63" s="99"/>
      <c r="F63" s="99"/>
      <c r="G63" s="99"/>
      <c r="H63" s="62"/>
    </row>
    <row r="64" spans="1:8" ht="12.6" customHeight="1">
      <c r="A64" s="87"/>
      <c r="B64" s="99"/>
      <c r="C64" s="99"/>
      <c r="D64" s="99"/>
      <c r="E64" s="99"/>
      <c r="F64" s="99"/>
      <c r="G64" s="99"/>
      <c r="H64" s="62"/>
    </row>
    <row r="65" spans="1:8" ht="12.6" customHeight="1">
      <c r="A65" s="87"/>
      <c r="B65" s="99"/>
      <c r="C65" s="99"/>
      <c r="D65" s="99"/>
      <c r="E65" s="99"/>
      <c r="F65" s="99"/>
      <c r="G65" s="99"/>
      <c r="H65" s="62"/>
    </row>
    <row r="66" spans="1:8" ht="12.6" customHeight="1">
      <c r="A66" s="87"/>
      <c r="B66" s="99"/>
      <c r="C66" s="99"/>
      <c r="D66" s="99"/>
      <c r="E66" s="99"/>
      <c r="F66" s="99"/>
      <c r="G66" s="99"/>
      <c r="H66" s="62"/>
    </row>
    <row r="67" spans="1:8" ht="12.6" customHeight="1">
      <c r="A67" s="87"/>
      <c r="B67" s="99"/>
      <c r="C67" s="99"/>
      <c r="D67" s="99"/>
      <c r="E67" s="99"/>
      <c r="F67" s="99"/>
      <c r="G67" s="99"/>
      <c r="H67" s="62"/>
    </row>
    <row r="68" spans="1:8" ht="12.6" customHeight="1">
      <c r="A68" s="87"/>
      <c r="B68" s="99"/>
      <c r="C68" s="99"/>
      <c r="D68" s="99"/>
      <c r="E68" s="99"/>
      <c r="F68" s="99"/>
      <c r="G68" s="99"/>
      <c r="H68" s="62"/>
    </row>
    <row r="69" spans="1:8" ht="12.6" customHeight="1">
      <c r="A69" s="87"/>
      <c r="B69" s="99"/>
      <c r="C69" s="99"/>
      <c r="D69" s="99"/>
      <c r="E69" s="99"/>
      <c r="F69" s="99"/>
      <c r="G69" s="99"/>
      <c r="H69" s="62"/>
    </row>
    <row r="70" spans="1:8" ht="12.6" customHeight="1">
      <c r="A70" s="87"/>
      <c r="B70" s="100"/>
      <c r="C70" s="100"/>
      <c r="D70" s="100"/>
      <c r="E70" s="100"/>
      <c r="F70" s="100"/>
      <c r="G70" s="1"/>
      <c r="H70" s="62"/>
    </row>
    <row r="71" spans="1:8" ht="12.6" customHeight="1">
      <c r="A71" s="87"/>
      <c r="B71" s="100"/>
      <c r="C71" s="100"/>
      <c r="D71" s="100"/>
      <c r="E71" s="100"/>
      <c r="F71" s="100"/>
      <c r="G71" s="1"/>
      <c r="H71" s="62"/>
    </row>
    <row r="72" spans="1:8" ht="12.6" customHeight="1">
      <c r="A72" s="1"/>
      <c r="B72" s="100"/>
      <c r="C72" s="100"/>
      <c r="D72" s="100"/>
      <c r="E72" s="100"/>
      <c r="F72" s="100"/>
      <c r="G72" s="1"/>
      <c r="H72" s="62"/>
    </row>
    <row r="73" spans="1:8" ht="12.6" customHeight="1">
      <c r="A73" s="1"/>
      <c r="B73" s="100"/>
      <c r="C73" s="100"/>
      <c r="D73" s="100"/>
      <c r="E73" s="100"/>
      <c r="F73" s="100"/>
      <c r="G73" s="1"/>
      <c r="H73" s="62"/>
    </row>
    <row r="74" spans="1:8" ht="12.6" customHeight="1">
      <c r="A74" s="1"/>
      <c r="B74" s="100"/>
      <c r="C74" s="100"/>
      <c r="D74" s="100"/>
      <c r="E74" s="100"/>
      <c r="F74" s="100"/>
      <c r="G74" s="1"/>
      <c r="H74" s="62"/>
    </row>
    <row r="75" spans="1:8" ht="12.6" customHeight="1">
      <c r="A75" s="1"/>
      <c r="B75" s="100"/>
      <c r="C75" s="100"/>
      <c r="D75" s="100"/>
      <c r="E75" s="100"/>
      <c r="F75" s="100"/>
      <c r="G75" s="1"/>
      <c r="H75" s="62"/>
    </row>
    <row r="76" spans="1:8" ht="12.6" customHeight="1"/>
    <row r="77" spans="1:8" ht="12.6" customHeight="1"/>
    <row r="78" spans="1:8" ht="12.6" customHeight="1"/>
    <row r="79" spans="1:8" ht="12.6" customHeight="1"/>
    <row r="80" spans="1:8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</sheetData>
  <sortState ref="I4:J15">
    <sortCondition descending="1" ref="J4:J15"/>
  </sortState>
  <mergeCells count="11">
    <mergeCell ref="I34:I35"/>
    <mergeCell ref="J34:K34"/>
    <mergeCell ref="B55:G55"/>
    <mergeCell ref="A1:G1"/>
    <mergeCell ref="A3:A4"/>
    <mergeCell ref="B3:B4"/>
    <mergeCell ref="C3:G3"/>
    <mergeCell ref="A5:G5"/>
    <mergeCell ref="A2:G2"/>
    <mergeCell ref="A31:H31"/>
    <mergeCell ref="A32:G32"/>
  </mergeCells>
  <phoneticPr fontId="3" type="noConversion"/>
  <hyperlinks>
    <hyperlink ref="A1:G1" location="Inhaltsverzeichnis!A1" display="3     Eingebürgerte Personen im Land Brandenburg 2007 nach Wohnsitz zum Zeitpunkt der Einbürgerung und Rechtsgründen der Einbürgerung"/>
    <hyperlink ref="A31:G31" location="Inhaltsverzeichnis!A1" display="3     Eingebürgerte Personen im Land Brandenburg 2007 nach Wohnsitz zum Zeitpunkt der Einbürgerung und Rechtsgründen der Einbürgerung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1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1" customWidth="1"/>
    <col min="2" max="7" width="11.77734375" style="1" customWidth="1"/>
    <col min="8" max="8" width="9.33203125" style="1" customWidth="1"/>
    <col min="9" max="16384" width="17.109375" style="22"/>
  </cols>
  <sheetData>
    <row r="1" spans="1:8" ht="24" customHeight="1">
      <c r="A1" s="198" t="s">
        <v>215</v>
      </c>
      <c r="B1" s="198"/>
      <c r="C1" s="198"/>
      <c r="D1" s="198"/>
      <c r="E1" s="198"/>
      <c r="F1" s="198"/>
      <c r="G1" s="198"/>
    </row>
    <row r="2" spans="1:8" ht="12" customHeight="1">
      <c r="A2" s="199"/>
      <c r="B2" s="199"/>
      <c r="C2" s="199"/>
      <c r="D2" s="199"/>
      <c r="E2" s="199"/>
      <c r="F2" s="199"/>
      <c r="G2" s="199"/>
    </row>
    <row r="3" spans="1:8" ht="25.2" customHeight="1">
      <c r="A3" s="200" t="s">
        <v>85</v>
      </c>
      <c r="B3" s="61" t="s">
        <v>1</v>
      </c>
      <c r="C3" s="61" t="s">
        <v>86</v>
      </c>
      <c r="D3" s="61" t="s">
        <v>87</v>
      </c>
      <c r="E3" s="61" t="s">
        <v>1</v>
      </c>
      <c r="F3" s="61" t="s">
        <v>86</v>
      </c>
      <c r="G3" s="104" t="s">
        <v>87</v>
      </c>
    </row>
    <row r="4" spans="1:8" ht="13.8" customHeight="1">
      <c r="A4" s="201"/>
      <c r="B4" s="179" t="s">
        <v>4</v>
      </c>
      <c r="C4" s="180"/>
      <c r="D4" s="172"/>
      <c r="E4" s="179" t="s">
        <v>63</v>
      </c>
      <c r="F4" s="202"/>
      <c r="G4" s="202"/>
    </row>
    <row r="5" spans="1:8" ht="12" customHeight="1">
      <c r="A5" s="169"/>
      <c r="B5" s="169"/>
      <c r="C5" s="169"/>
      <c r="D5" s="169"/>
      <c r="E5" s="169"/>
      <c r="F5" s="169"/>
      <c r="G5" s="169"/>
    </row>
    <row r="6" spans="1:8" ht="12" customHeight="1">
      <c r="B6" s="203" t="s">
        <v>50</v>
      </c>
      <c r="C6" s="203"/>
      <c r="D6" s="203"/>
      <c r="E6" s="203"/>
      <c r="F6" s="203"/>
      <c r="G6" s="203"/>
    </row>
    <row r="7" spans="1:8" ht="12" customHeight="1">
      <c r="A7" s="114" t="s">
        <v>88</v>
      </c>
      <c r="B7" s="129">
        <v>9</v>
      </c>
      <c r="C7" s="120">
        <v>0</v>
      </c>
      <c r="D7" s="129">
        <v>9</v>
      </c>
      <c r="E7" s="126">
        <v>1</v>
      </c>
      <c r="F7" s="120">
        <v>0</v>
      </c>
      <c r="G7" s="126">
        <v>7.5</v>
      </c>
    </row>
    <row r="8" spans="1:8" ht="12" customHeight="1">
      <c r="A8" s="114" t="s">
        <v>89</v>
      </c>
      <c r="B8" s="129">
        <v>20</v>
      </c>
      <c r="C8" s="120">
        <v>8</v>
      </c>
      <c r="D8" s="129">
        <v>12</v>
      </c>
      <c r="E8" s="126">
        <v>2.2999999999999998</v>
      </c>
      <c r="F8" s="126">
        <v>1.1000000000000001</v>
      </c>
      <c r="G8" s="126">
        <v>10</v>
      </c>
      <c r="H8" s="157"/>
    </row>
    <row r="9" spans="1:8" ht="12" customHeight="1">
      <c r="A9" s="114" t="s">
        <v>90</v>
      </c>
      <c r="B9" s="129">
        <v>37</v>
      </c>
      <c r="C9" s="129">
        <v>17</v>
      </c>
      <c r="D9" s="129">
        <v>20</v>
      </c>
      <c r="E9" s="126">
        <v>4.3</v>
      </c>
      <c r="F9" s="126">
        <v>2.2999999999999998</v>
      </c>
      <c r="G9" s="126">
        <v>16.7</v>
      </c>
    </row>
    <row r="10" spans="1:8" ht="12" customHeight="1">
      <c r="A10" s="114" t="s">
        <v>91</v>
      </c>
      <c r="B10" s="129">
        <v>123</v>
      </c>
      <c r="C10" s="129">
        <v>94</v>
      </c>
      <c r="D10" s="129">
        <v>29</v>
      </c>
      <c r="E10" s="126">
        <v>14.3</v>
      </c>
      <c r="F10" s="126">
        <v>12.7</v>
      </c>
      <c r="G10" s="126">
        <v>24.2</v>
      </c>
    </row>
    <row r="11" spans="1:8" ht="12" customHeight="1">
      <c r="A11" s="114" t="s">
        <v>92</v>
      </c>
      <c r="B11" s="129">
        <v>107</v>
      </c>
      <c r="C11" s="129">
        <v>105</v>
      </c>
      <c r="D11" s="129">
        <v>2</v>
      </c>
      <c r="E11" s="126">
        <v>12.5</v>
      </c>
      <c r="F11" s="126">
        <v>14.2</v>
      </c>
      <c r="G11" s="126">
        <v>1.7</v>
      </c>
    </row>
    <row r="12" spans="1:8" ht="12" customHeight="1">
      <c r="A12" s="114" t="s">
        <v>93</v>
      </c>
      <c r="B12" s="129">
        <v>50</v>
      </c>
      <c r="C12" s="129">
        <v>47</v>
      </c>
      <c r="D12" s="129">
        <v>3</v>
      </c>
      <c r="E12" s="126">
        <v>5.8</v>
      </c>
      <c r="F12" s="126">
        <v>6.4</v>
      </c>
      <c r="G12" s="126">
        <v>2.5</v>
      </c>
    </row>
    <row r="13" spans="1:8" ht="12" customHeight="1">
      <c r="A13" s="114" t="s">
        <v>94</v>
      </c>
      <c r="B13" s="129">
        <v>84</v>
      </c>
      <c r="C13" s="129">
        <v>66</v>
      </c>
      <c r="D13" s="129">
        <v>18</v>
      </c>
      <c r="E13" s="126">
        <v>9.8000000000000007</v>
      </c>
      <c r="F13" s="126">
        <v>8.9</v>
      </c>
      <c r="G13" s="126">
        <v>15</v>
      </c>
    </row>
    <row r="14" spans="1:8" ht="12" customHeight="1">
      <c r="A14" s="114" t="s">
        <v>95</v>
      </c>
      <c r="B14" s="129">
        <v>132</v>
      </c>
      <c r="C14" s="129">
        <v>118</v>
      </c>
      <c r="D14" s="129">
        <v>14</v>
      </c>
      <c r="E14" s="126">
        <v>15.4</v>
      </c>
      <c r="F14" s="126">
        <v>16</v>
      </c>
      <c r="G14" s="126">
        <v>11.7</v>
      </c>
    </row>
    <row r="15" spans="1:8" ht="12" customHeight="1">
      <c r="A15" s="114" t="s">
        <v>96</v>
      </c>
      <c r="B15" s="129">
        <v>125</v>
      </c>
      <c r="C15" s="129">
        <v>121</v>
      </c>
      <c r="D15" s="129">
        <v>4</v>
      </c>
      <c r="E15" s="126">
        <v>14.6</v>
      </c>
      <c r="F15" s="126">
        <v>16.399999999999999</v>
      </c>
      <c r="G15" s="126">
        <v>3.3</v>
      </c>
    </row>
    <row r="16" spans="1:8" ht="12" customHeight="1">
      <c r="A16" s="114" t="s">
        <v>97</v>
      </c>
      <c r="B16" s="129">
        <v>76</v>
      </c>
      <c r="C16" s="129">
        <v>72</v>
      </c>
      <c r="D16" s="129">
        <v>4</v>
      </c>
      <c r="E16" s="126">
        <v>8.9</v>
      </c>
      <c r="F16" s="126">
        <v>9.8000000000000007</v>
      </c>
      <c r="G16" s="126">
        <v>3.3</v>
      </c>
    </row>
    <row r="17" spans="1:7" ht="12" customHeight="1">
      <c r="A17" s="114" t="s">
        <v>98</v>
      </c>
      <c r="B17" s="129">
        <v>39</v>
      </c>
      <c r="C17" s="129">
        <v>38</v>
      </c>
      <c r="D17" s="129">
        <v>1</v>
      </c>
      <c r="E17" s="126">
        <v>4.5</v>
      </c>
      <c r="F17" s="126">
        <v>5.0999999999999996</v>
      </c>
      <c r="G17" s="126">
        <v>0.8</v>
      </c>
    </row>
    <row r="18" spans="1:7" ht="12" customHeight="1">
      <c r="A18" s="114" t="s">
        <v>99</v>
      </c>
      <c r="B18" s="129">
        <v>24</v>
      </c>
      <c r="C18" s="129">
        <v>22</v>
      </c>
      <c r="D18" s="120">
        <v>2</v>
      </c>
      <c r="E18" s="126">
        <v>2.8</v>
      </c>
      <c r="F18" s="126">
        <v>3</v>
      </c>
      <c r="G18" s="126">
        <v>1.7</v>
      </c>
    </row>
    <row r="19" spans="1:7" ht="12" customHeight="1">
      <c r="A19" s="114" t="s">
        <v>100</v>
      </c>
      <c r="B19" s="129">
        <v>13</v>
      </c>
      <c r="C19" s="129">
        <v>13</v>
      </c>
      <c r="D19" s="120">
        <v>0</v>
      </c>
      <c r="E19" s="126">
        <v>1.5</v>
      </c>
      <c r="F19" s="126">
        <v>1.8</v>
      </c>
      <c r="G19" s="120">
        <v>0</v>
      </c>
    </row>
    <row r="20" spans="1:7" ht="12" customHeight="1">
      <c r="A20" s="114" t="s">
        <v>101</v>
      </c>
      <c r="B20" s="129">
        <v>14</v>
      </c>
      <c r="C20" s="129">
        <v>13</v>
      </c>
      <c r="D20" s="120">
        <v>1</v>
      </c>
      <c r="E20" s="126">
        <v>1.6</v>
      </c>
      <c r="F20" s="126">
        <v>1.8</v>
      </c>
      <c r="G20" s="126">
        <v>0.8</v>
      </c>
    </row>
    <row r="21" spans="1:7" ht="12" customHeight="1">
      <c r="A21" s="114" t="s">
        <v>102</v>
      </c>
      <c r="B21" s="129">
        <v>5</v>
      </c>
      <c r="C21" s="129">
        <v>4</v>
      </c>
      <c r="D21" s="129">
        <v>1</v>
      </c>
      <c r="E21" s="126">
        <v>0.6</v>
      </c>
      <c r="F21" s="126">
        <v>0.5</v>
      </c>
      <c r="G21" s="126">
        <v>0.8</v>
      </c>
    </row>
    <row r="22" spans="1:7" ht="12" customHeight="1">
      <c r="A22" s="115" t="s">
        <v>1</v>
      </c>
      <c r="B22" s="130">
        <v>858</v>
      </c>
      <c r="C22" s="130">
        <v>738</v>
      </c>
      <c r="D22" s="130">
        <v>120</v>
      </c>
      <c r="E22" s="119">
        <v>100</v>
      </c>
      <c r="F22" s="119">
        <v>100</v>
      </c>
      <c r="G22" s="119">
        <v>100</v>
      </c>
    </row>
    <row r="23" spans="1:7" ht="12" customHeight="1">
      <c r="E23" s="22"/>
      <c r="F23" s="22"/>
      <c r="G23" s="22"/>
    </row>
    <row r="24" spans="1:7" ht="12" customHeight="1">
      <c r="B24" s="197" t="s">
        <v>62</v>
      </c>
      <c r="C24" s="197"/>
      <c r="D24" s="197"/>
      <c r="E24" s="197"/>
      <c r="F24" s="197"/>
      <c r="G24" s="197"/>
    </row>
    <row r="25" spans="1:7" ht="12" customHeight="1">
      <c r="A25" s="114" t="s">
        <v>88</v>
      </c>
      <c r="B25" s="129">
        <v>3</v>
      </c>
      <c r="C25" s="120">
        <v>0</v>
      </c>
      <c r="D25" s="129">
        <v>3</v>
      </c>
      <c r="E25" s="126">
        <v>0.8</v>
      </c>
      <c r="F25" s="120">
        <v>0</v>
      </c>
      <c r="G25" s="126">
        <v>6.4</v>
      </c>
    </row>
    <row r="26" spans="1:7" ht="12" customHeight="1">
      <c r="A26" s="114" t="s">
        <v>89</v>
      </c>
      <c r="B26" s="129">
        <v>11</v>
      </c>
      <c r="C26" s="120">
        <v>5</v>
      </c>
      <c r="D26" s="129">
        <v>6</v>
      </c>
      <c r="E26" s="126">
        <v>2.9</v>
      </c>
      <c r="F26" s="126">
        <v>1.5</v>
      </c>
      <c r="G26" s="126">
        <v>12.8</v>
      </c>
    </row>
    <row r="27" spans="1:7" ht="12" customHeight="1">
      <c r="A27" s="114" t="s">
        <v>90</v>
      </c>
      <c r="B27" s="129">
        <v>17</v>
      </c>
      <c r="C27" s="129">
        <v>8</v>
      </c>
      <c r="D27" s="129">
        <v>9</v>
      </c>
      <c r="E27" s="126">
        <v>4.4000000000000004</v>
      </c>
      <c r="F27" s="126">
        <v>2.4</v>
      </c>
      <c r="G27" s="126">
        <v>19.100000000000001</v>
      </c>
    </row>
    <row r="28" spans="1:7" ht="12" customHeight="1">
      <c r="A28" s="114" t="s">
        <v>91</v>
      </c>
      <c r="B28" s="129">
        <v>58</v>
      </c>
      <c r="C28" s="129">
        <v>43</v>
      </c>
      <c r="D28" s="129">
        <v>15</v>
      </c>
      <c r="E28" s="126">
        <v>15.1</v>
      </c>
      <c r="F28" s="126">
        <v>12.7</v>
      </c>
      <c r="G28" s="126">
        <v>31.9</v>
      </c>
    </row>
    <row r="29" spans="1:7" ht="12" customHeight="1">
      <c r="A29" s="114" t="s">
        <v>92</v>
      </c>
      <c r="B29" s="129">
        <v>61</v>
      </c>
      <c r="C29" s="129">
        <v>60</v>
      </c>
      <c r="D29" s="120">
        <v>1</v>
      </c>
      <c r="E29" s="126">
        <v>15.8</v>
      </c>
      <c r="F29" s="126">
        <v>17.8</v>
      </c>
      <c r="G29" s="126">
        <v>2.1</v>
      </c>
    </row>
    <row r="30" spans="1:7" ht="12" customHeight="1">
      <c r="A30" s="114" t="s">
        <v>93</v>
      </c>
      <c r="B30" s="129">
        <v>35</v>
      </c>
      <c r="C30" s="129">
        <v>34</v>
      </c>
      <c r="D30" s="129">
        <v>1</v>
      </c>
      <c r="E30" s="126">
        <v>9.1</v>
      </c>
      <c r="F30" s="126">
        <v>10.1</v>
      </c>
      <c r="G30" s="126">
        <v>2.1</v>
      </c>
    </row>
    <row r="31" spans="1:7" ht="12" customHeight="1">
      <c r="A31" s="114" t="s">
        <v>94</v>
      </c>
      <c r="B31" s="129">
        <v>34</v>
      </c>
      <c r="C31" s="129">
        <v>28</v>
      </c>
      <c r="D31" s="129">
        <v>6</v>
      </c>
      <c r="E31" s="126">
        <v>8.8000000000000007</v>
      </c>
      <c r="F31" s="126">
        <v>8.3000000000000007</v>
      </c>
      <c r="G31" s="126">
        <v>12.8</v>
      </c>
    </row>
    <row r="32" spans="1:7" ht="12" customHeight="1">
      <c r="A32" s="114" t="s">
        <v>95</v>
      </c>
      <c r="B32" s="129">
        <v>44</v>
      </c>
      <c r="C32" s="129">
        <v>40</v>
      </c>
      <c r="D32" s="129">
        <v>4</v>
      </c>
      <c r="E32" s="126">
        <v>11.4</v>
      </c>
      <c r="F32" s="126">
        <v>11.8</v>
      </c>
      <c r="G32" s="126">
        <v>8.5</v>
      </c>
    </row>
    <row r="33" spans="1:7" ht="12" customHeight="1">
      <c r="A33" s="114" t="s">
        <v>96</v>
      </c>
      <c r="B33" s="129">
        <v>48</v>
      </c>
      <c r="C33" s="129">
        <v>48</v>
      </c>
      <c r="D33" s="120">
        <v>0</v>
      </c>
      <c r="E33" s="126">
        <v>12.5</v>
      </c>
      <c r="F33" s="126">
        <v>14.2</v>
      </c>
      <c r="G33" s="120">
        <v>0</v>
      </c>
    </row>
    <row r="34" spans="1:7" ht="12" customHeight="1">
      <c r="A34" s="114" t="s">
        <v>97</v>
      </c>
      <c r="B34" s="129">
        <v>35</v>
      </c>
      <c r="C34" s="129">
        <v>34</v>
      </c>
      <c r="D34" s="120">
        <v>1</v>
      </c>
      <c r="E34" s="126">
        <v>9.1</v>
      </c>
      <c r="F34" s="126">
        <v>10.1</v>
      </c>
      <c r="G34" s="126">
        <v>2.1</v>
      </c>
    </row>
    <row r="35" spans="1:7" ht="12" customHeight="1">
      <c r="A35" s="114" t="s">
        <v>98</v>
      </c>
      <c r="B35" s="129">
        <v>17</v>
      </c>
      <c r="C35" s="129">
        <v>17</v>
      </c>
      <c r="D35" s="120">
        <v>0</v>
      </c>
      <c r="E35" s="126">
        <v>4.4000000000000004</v>
      </c>
      <c r="F35" s="126">
        <v>5</v>
      </c>
      <c r="G35" s="120">
        <v>0</v>
      </c>
    </row>
    <row r="36" spans="1:7" ht="12" customHeight="1">
      <c r="A36" s="114" t="s">
        <v>99</v>
      </c>
      <c r="B36" s="129">
        <v>7</v>
      </c>
      <c r="C36" s="129">
        <v>7</v>
      </c>
      <c r="D36" s="120">
        <v>0</v>
      </c>
      <c r="E36" s="126">
        <v>1.8</v>
      </c>
      <c r="F36" s="126">
        <v>2.1</v>
      </c>
      <c r="G36" s="120">
        <v>0</v>
      </c>
    </row>
    <row r="37" spans="1:7" ht="12" customHeight="1">
      <c r="A37" s="114" t="s">
        <v>100</v>
      </c>
      <c r="B37" s="129">
        <v>5</v>
      </c>
      <c r="C37" s="129">
        <v>5</v>
      </c>
      <c r="D37" s="120">
        <v>0</v>
      </c>
      <c r="E37" s="126">
        <v>1.3</v>
      </c>
      <c r="F37" s="126">
        <v>1.5</v>
      </c>
      <c r="G37" s="120">
        <v>0</v>
      </c>
    </row>
    <row r="38" spans="1:7" ht="12" customHeight="1">
      <c r="A38" s="114" t="s">
        <v>101</v>
      </c>
      <c r="B38" s="129">
        <v>8</v>
      </c>
      <c r="C38" s="129">
        <v>8</v>
      </c>
      <c r="D38" s="120">
        <v>0</v>
      </c>
      <c r="E38" s="126">
        <v>2.1</v>
      </c>
      <c r="F38" s="126">
        <v>2.4</v>
      </c>
      <c r="G38" s="120">
        <v>0</v>
      </c>
    </row>
    <row r="39" spans="1:7" ht="12" customHeight="1">
      <c r="A39" s="114" t="s">
        <v>102</v>
      </c>
      <c r="B39" s="129">
        <v>2</v>
      </c>
      <c r="C39" s="129">
        <v>1</v>
      </c>
      <c r="D39" s="129">
        <v>1</v>
      </c>
      <c r="E39" s="126">
        <v>0.5</v>
      </c>
      <c r="F39" s="126">
        <v>0.3</v>
      </c>
      <c r="G39" s="126">
        <v>2.1</v>
      </c>
    </row>
    <row r="40" spans="1:7" ht="12" customHeight="1">
      <c r="A40" s="115" t="s">
        <v>1</v>
      </c>
      <c r="B40" s="130">
        <v>385</v>
      </c>
      <c r="C40" s="130">
        <v>338</v>
      </c>
      <c r="D40" s="130">
        <v>47</v>
      </c>
      <c r="E40" s="119">
        <v>100</v>
      </c>
      <c r="F40" s="119">
        <v>100</v>
      </c>
      <c r="G40" s="119">
        <v>100</v>
      </c>
    </row>
    <row r="41" spans="1:7" ht="12" customHeight="1">
      <c r="A41" s="116"/>
    </row>
    <row r="42" spans="1:7" ht="12" customHeight="1">
      <c r="A42" s="117"/>
      <c r="B42" s="197" t="s">
        <v>53</v>
      </c>
      <c r="C42" s="197"/>
      <c r="D42" s="197"/>
      <c r="E42" s="197"/>
      <c r="F42" s="197"/>
      <c r="G42" s="197"/>
    </row>
    <row r="43" spans="1:7" ht="12" customHeight="1">
      <c r="A43" s="114" t="s">
        <v>88</v>
      </c>
      <c r="B43" s="120">
        <v>6</v>
      </c>
      <c r="C43" s="120">
        <v>0</v>
      </c>
      <c r="D43" s="120">
        <v>6</v>
      </c>
      <c r="E43" s="126">
        <v>1.3</v>
      </c>
      <c r="F43" s="120">
        <v>0</v>
      </c>
      <c r="G43" s="126">
        <v>8.1999999999999993</v>
      </c>
    </row>
    <row r="44" spans="1:7" ht="12" customHeight="1">
      <c r="A44" s="114" t="s">
        <v>89</v>
      </c>
      <c r="B44" s="129">
        <v>9</v>
      </c>
      <c r="C44" s="120">
        <v>3</v>
      </c>
      <c r="D44" s="129">
        <v>6</v>
      </c>
      <c r="E44" s="126">
        <v>1.9</v>
      </c>
      <c r="F44" s="126">
        <v>0.8</v>
      </c>
      <c r="G44" s="126">
        <v>8.1999999999999993</v>
      </c>
    </row>
    <row r="45" spans="1:7" ht="12" customHeight="1">
      <c r="A45" s="114" t="s">
        <v>90</v>
      </c>
      <c r="B45" s="129">
        <v>20</v>
      </c>
      <c r="C45" s="129">
        <v>9</v>
      </c>
      <c r="D45" s="129">
        <v>11</v>
      </c>
      <c r="E45" s="126">
        <v>4.2</v>
      </c>
      <c r="F45" s="126">
        <v>2.2999999999999998</v>
      </c>
      <c r="G45" s="126">
        <v>15.1</v>
      </c>
    </row>
    <row r="46" spans="1:7" ht="12" customHeight="1">
      <c r="A46" s="114" t="s">
        <v>91</v>
      </c>
      <c r="B46" s="129">
        <v>65</v>
      </c>
      <c r="C46" s="129">
        <v>51</v>
      </c>
      <c r="D46" s="129">
        <v>14</v>
      </c>
      <c r="E46" s="126">
        <v>13.7</v>
      </c>
      <c r="F46" s="126">
        <v>12.8</v>
      </c>
      <c r="G46" s="126">
        <v>19.2</v>
      </c>
    </row>
    <row r="47" spans="1:7" ht="12" customHeight="1">
      <c r="A47" s="114" t="s">
        <v>92</v>
      </c>
      <c r="B47" s="129">
        <v>46</v>
      </c>
      <c r="C47" s="129">
        <v>45</v>
      </c>
      <c r="D47" s="129">
        <v>1</v>
      </c>
      <c r="E47" s="126">
        <v>9.6999999999999993</v>
      </c>
      <c r="F47" s="126">
        <v>11.3</v>
      </c>
      <c r="G47" s="126">
        <v>1.4</v>
      </c>
    </row>
    <row r="48" spans="1:7" ht="12" customHeight="1">
      <c r="A48" s="114" t="s">
        <v>93</v>
      </c>
      <c r="B48" s="129">
        <v>15</v>
      </c>
      <c r="C48" s="129">
        <v>13</v>
      </c>
      <c r="D48" s="129">
        <v>2</v>
      </c>
      <c r="E48" s="126">
        <v>3.2</v>
      </c>
      <c r="F48" s="126">
        <v>3.3</v>
      </c>
      <c r="G48" s="126">
        <v>2.7</v>
      </c>
    </row>
    <row r="49" spans="1:7" ht="12" customHeight="1">
      <c r="A49" s="114" t="s">
        <v>94</v>
      </c>
      <c r="B49" s="129">
        <v>50</v>
      </c>
      <c r="C49" s="129">
        <v>38</v>
      </c>
      <c r="D49" s="129">
        <v>12</v>
      </c>
      <c r="E49" s="126">
        <v>10.6</v>
      </c>
      <c r="F49" s="126">
        <v>9.5</v>
      </c>
      <c r="G49" s="126">
        <v>16.399999999999999</v>
      </c>
    </row>
    <row r="50" spans="1:7" ht="12" customHeight="1">
      <c r="A50" s="114" t="s">
        <v>95</v>
      </c>
      <c r="B50" s="129">
        <v>88</v>
      </c>
      <c r="C50" s="129">
        <v>78</v>
      </c>
      <c r="D50" s="129">
        <v>10</v>
      </c>
      <c r="E50" s="126">
        <v>18.600000000000001</v>
      </c>
      <c r="F50" s="126">
        <v>19.5</v>
      </c>
      <c r="G50" s="126">
        <v>13.7</v>
      </c>
    </row>
    <row r="51" spans="1:7" ht="12" customHeight="1">
      <c r="A51" s="114" t="s">
        <v>96</v>
      </c>
      <c r="B51" s="129">
        <v>77</v>
      </c>
      <c r="C51" s="129">
        <v>73</v>
      </c>
      <c r="D51" s="129">
        <v>4</v>
      </c>
      <c r="E51" s="126">
        <v>16.3</v>
      </c>
      <c r="F51" s="126">
        <v>18.3</v>
      </c>
      <c r="G51" s="126">
        <v>5.5</v>
      </c>
    </row>
    <row r="52" spans="1:7" ht="12" customHeight="1">
      <c r="A52" s="114" t="s">
        <v>97</v>
      </c>
      <c r="B52" s="129">
        <v>41</v>
      </c>
      <c r="C52" s="129">
        <v>38</v>
      </c>
      <c r="D52" s="129">
        <v>3</v>
      </c>
      <c r="E52" s="126">
        <v>8.6999999999999993</v>
      </c>
      <c r="F52" s="126">
        <v>9.5</v>
      </c>
      <c r="G52" s="126">
        <v>4.0999999999999996</v>
      </c>
    </row>
    <row r="53" spans="1:7" ht="12" customHeight="1">
      <c r="A53" s="114" t="s">
        <v>98</v>
      </c>
      <c r="B53" s="129">
        <v>22</v>
      </c>
      <c r="C53" s="129">
        <v>21</v>
      </c>
      <c r="D53" s="129">
        <v>1</v>
      </c>
      <c r="E53" s="126">
        <v>4.7</v>
      </c>
      <c r="F53" s="126">
        <v>5.3</v>
      </c>
      <c r="G53" s="126">
        <v>1.4</v>
      </c>
    </row>
    <row r="54" spans="1:7" ht="12" customHeight="1">
      <c r="A54" s="114" t="s">
        <v>99</v>
      </c>
      <c r="B54" s="129">
        <v>17</v>
      </c>
      <c r="C54" s="129">
        <v>15</v>
      </c>
      <c r="D54" s="120">
        <v>2</v>
      </c>
      <c r="E54" s="126">
        <v>3.6</v>
      </c>
      <c r="F54" s="126">
        <v>3.8</v>
      </c>
      <c r="G54" s="126">
        <v>2.7</v>
      </c>
    </row>
    <row r="55" spans="1:7" ht="12" customHeight="1">
      <c r="A55" s="114" t="s">
        <v>100</v>
      </c>
      <c r="B55" s="129">
        <v>8</v>
      </c>
      <c r="C55" s="129">
        <v>8</v>
      </c>
      <c r="D55" s="120">
        <v>0</v>
      </c>
      <c r="E55" s="126">
        <v>1.7</v>
      </c>
      <c r="F55" s="126">
        <v>2</v>
      </c>
      <c r="G55" s="120">
        <v>0</v>
      </c>
    </row>
    <row r="56" spans="1:7" ht="12" customHeight="1">
      <c r="A56" s="114" t="s">
        <v>101</v>
      </c>
      <c r="B56" s="129">
        <v>6</v>
      </c>
      <c r="C56" s="129">
        <v>5</v>
      </c>
      <c r="D56" s="120">
        <v>1</v>
      </c>
      <c r="E56" s="126">
        <v>1.3</v>
      </c>
      <c r="F56" s="126">
        <v>1.3</v>
      </c>
      <c r="G56" s="126">
        <v>1.4</v>
      </c>
    </row>
    <row r="57" spans="1:7" ht="12" customHeight="1">
      <c r="A57" s="114" t="s">
        <v>102</v>
      </c>
      <c r="B57" s="129">
        <v>3</v>
      </c>
      <c r="C57" s="129">
        <v>3</v>
      </c>
      <c r="D57" s="120">
        <v>0</v>
      </c>
      <c r="E57" s="126">
        <v>0.6</v>
      </c>
      <c r="F57" s="126">
        <v>0.8</v>
      </c>
      <c r="G57" s="120">
        <v>0</v>
      </c>
    </row>
    <row r="58" spans="1:7" ht="12" customHeight="1">
      <c r="A58" s="115" t="s">
        <v>1</v>
      </c>
      <c r="B58" s="130">
        <v>473</v>
      </c>
      <c r="C58" s="130">
        <v>400</v>
      </c>
      <c r="D58" s="130">
        <v>73</v>
      </c>
      <c r="E58" s="119">
        <v>100</v>
      </c>
      <c r="F58" s="119">
        <v>100</v>
      </c>
      <c r="G58" s="119">
        <v>100</v>
      </c>
    </row>
    <row r="59" spans="1:7" ht="12" customHeight="1">
      <c r="A59" s="118"/>
    </row>
    <row r="60" spans="1:7" ht="12" customHeight="1">
      <c r="A60" s="3"/>
    </row>
    <row r="61" spans="1:7" ht="13.2">
      <c r="A61"/>
    </row>
  </sheetData>
  <mergeCells count="9">
    <mergeCell ref="B24:G24"/>
    <mergeCell ref="B42:G42"/>
    <mergeCell ref="A1:G1"/>
    <mergeCell ref="A2:G2"/>
    <mergeCell ref="A3:A4"/>
    <mergeCell ref="B4:D4"/>
    <mergeCell ref="E4:G4"/>
    <mergeCell ref="A5:G5"/>
    <mergeCell ref="B6:G6"/>
  </mergeCells>
  <phoneticPr fontId="0" type="noConversion"/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3.2"/>
  <cols>
    <col min="1" max="1" width="25.5546875" style="1" customWidth="1"/>
    <col min="2" max="8" width="7.44140625" style="1" customWidth="1"/>
    <col min="9" max="10" width="6.6640625" style="1" customWidth="1"/>
    <col min="11" max="11" width="6.6640625" customWidth="1"/>
  </cols>
  <sheetData>
    <row r="1" spans="1:8" s="62" customFormat="1" ht="24" customHeight="1">
      <c r="A1" s="189" t="s">
        <v>193</v>
      </c>
      <c r="B1" s="196"/>
      <c r="C1" s="196"/>
      <c r="D1" s="196"/>
      <c r="E1" s="196"/>
      <c r="F1" s="196"/>
      <c r="G1" s="196"/>
      <c r="H1" s="196"/>
    </row>
    <row r="2" spans="1:8" s="62" customFormat="1" ht="12" customHeight="1">
      <c r="A2" s="204"/>
      <c r="B2" s="204"/>
      <c r="C2" s="204"/>
      <c r="D2" s="204"/>
      <c r="E2" s="204"/>
      <c r="F2" s="204"/>
      <c r="G2" s="204"/>
      <c r="H2" s="204"/>
    </row>
    <row r="3" spans="1:8" s="62" customFormat="1" ht="24" customHeight="1">
      <c r="A3" s="190" t="s">
        <v>103</v>
      </c>
      <c r="B3" s="174" t="s">
        <v>57</v>
      </c>
      <c r="C3" s="205"/>
      <c r="D3" s="179" t="s">
        <v>214</v>
      </c>
      <c r="E3" s="180"/>
      <c r="F3" s="180"/>
      <c r="G3" s="180"/>
      <c r="H3" s="180"/>
    </row>
    <row r="4" spans="1:8" s="62" customFormat="1" ht="36.6" customHeight="1">
      <c r="A4" s="201"/>
      <c r="B4" s="61" t="s">
        <v>104</v>
      </c>
      <c r="C4" s="61" t="s">
        <v>49</v>
      </c>
      <c r="D4" s="111" t="s">
        <v>80</v>
      </c>
      <c r="E4" s="111" t="s">
        <v>81</v>
      </c>
      <c r="F4" s="111" t="s">
        <v>82</v>
      </c>
      <c r="G4" s="111" t="s">
        <v>83</v>
      </c>
      <c r="H4" s="112" t="s">
        <v>84</v>
      </c>
    </row>
    <row r="5" spans="1:8" ht="12" customHeight="1">
      <c r="A5" s="169"/>
      <c r="B5" s="169"/>
      <c r="C5" s="169"/>
      <c r="D5" s="169"/>
      <c r="E5" s="169"/>
      <c r="F5" s="169"/>
      <c r="G5" s="169"/>
      <c r="H5" s="169"/>
    </row>
    <row r="6" spans="1:8" ht="12" customHeight="1">
      <c r="A6" s="88" t="s">
        <v>181</v>
      </c>
      <c r="B6" s="129">
        <v>9</v>
      </c>
      <c r="C6" s="129">
        <v>3</v>
      </c>
      <c r="D6" s="120">
        <v>0</v>
      </c>
      <c r="E6" s="120">
        <v>0</v>
      </c>
      <c r="F6" s="120">
        <v>9</v>
      </c>
      <c r="G6" s="120">
        <v>0</v>
      </c>
      <c r="H6" s="120">
        <v>0</v>
      </c>
    </row>
    <row r="7" spans="1:8" ht="12" customHeight="1">
      <c r="A7" s="88" t="s">
        <v>182</v>
      </c>
      <c r="B7" s="129">
        <v>14</v>
      </c>
      <c r="C7" s="129">
        <v>7</v>
      </c>
      <c r="D7" s="120">
        <v>0</v>
      </c>
      <c r="E7" s="120">
        <v>2</v>
      </c>
      <c r="F7" s="120">
        <v>10</v>
      </c>
      <c r="G7" s="120">
        <v>2</v>
      </c>
      <c r="H7" s="120">
        <v>0</v>
      </c>
    </row>
    <row r="8" spans="1:8" ht="12" customHeight="1">
      <c r="A8" s="88" t="s">
        <v>194</v>
      </c>
      <c r="B8" s="129">
        <v>11</v>
      </c>
      <c r="C8" s="129">
        <v>5</v>
      </c>
      <c r="D8" s="120">
        <v>0</v>
      </c>
      <c r="E8" s="120">
        <v>1</v>
      </c>
      <c r="F8" s="120">
        <v>9</v>
      </c>
      <c r="G8" s="120">
        <v>1</v>
      </c>
      <c r="H8" s="120">
        <v>0</v>
      </c>
    </row>
    <row r="9" spans="1:8" ht="12" customHeight="1">
      <c r="A9" s="88" t="s">
        <v>105</v>
      </c>
      <c r="B9" s="129">
        <v>112</v>
      </c>
      <c r="C9" s="129">
        <v>32</v>
      </c>
      <c r="D9" s="120">
        <v>0</v>
      </c>
      <c r="E9" s="120">
        <v>3</v>
      </c>
      <c r="F9" s="120">
        <v>99</v>
      </c>
      <c r="G9" s="120">
        <v>10</v>
      </c>
      <c r="H9" s="120">
        <v>0</v>
      </c>
    </row>
    <row r="10" spans="1:8" ht="12" customHeight="1">
      <c r="A10" s="88" t="s">
        <v>106</v>
      </c>
      <c r="B10" s="129">
        <v>9</v>
      </c>
      <c r="C10" s="129">
        <v>5</v>
      </c>
      <c r="D10" s="120">
        <v>0</v>
      </c>
      <c r="E10" s="120">
        <v>0</v>
      </c>
      <c r="F10" s="120">
        <v>7</v>
      </c>
      <c r="G10" s="120">
        <v>2</v>
      </c>
      <c r="H10" s="120">
        <v>0</v>
      </c>
    </row>
    <row r="11" spans="1:8" ht="12" customHeight="1">
      <c r="A11" s="88" t="s">
        <v>107</v>
      </c>
      <c r="B11" s="129">
        <v>67</v>
      </c>
      <c r="C11" s="129">
        <v>25</v>
      </c>
      <c r="D11" s="120">
        <v>1</v>
      </c>
      <c r="E11" s="120">
        <v>1</v>
      </c>
      <c r="F11" s="120">
        <v>61</v>
      </c>
      <c r="G11" s="120">
        <v>4</v>
      </c>
      <c r="H11" s="120">
        <v>0</v>
      </c>
    </row>
    <row r="12" spans="1:8" ht="12" customHeight="1">
      <c r="A12" s="88" t="s">
        <v>108</v>
      </c>
      <c r="B12" s="129">
        <v>61</v>
      </c>
      <c r="C12" s="129">
        <v>39</v>
      </c>
      <c r="D12" s="120">
        <v>1</v>
      </c>
      <c r="E12" s="120">
        <v>1</v>
      </c>
      <c r="F12" s="120">
        <v>55</v>
      </c>
      <c r="G12" s="120">
        <v>3</v>
      </c>
      <c r="H12" s="120">
        <v>1</v>
      </c>
    </row>
    <row r="13" spans="1:8" ht="12" customHeight="1">
      <c r="A13" s="88" t="s">
        <v>109</v>
      </c>
      <c r="B13" s="129">
        <v>127</v>
      </c>
      <c r="C13" s="129">
        <v>43</v>
      </c>
      <c r="D13" s="120">
        <v>0</v>
      </c>
      <c r="E13" s="120">
        <v>1</v>
      </c>
      <c r="F13" s="120">
        <v>109</v>
      </c>
      <c r="G13" s="120">
        <v>16</v>
      </c>
      <c r="H13" s="120">
        <v>1</v>
      </c>
    </row>
    <row r="14" spans="1:8" ht="12" customHeight="1">
      <c r="A14" s="88" t="s">
        <v>110</v>
      </c>
      <c r="B14" s="129">
        <v>12</v>
      </c>
      <c r="C14" s="129">
        <v>4</v>
      </c>
      <c r="D14" s="120">
        <v>0</v>
      </c>
      <c r="E14" s="120">
        <v>1</v>
      </c>
      <c r="F14" s="120">
        <v>10</v>
      </c>
      <c r="G14" s="120">
        <v>1</v>
      </c>
      <c r="H14" s="120">
        <v>0</v>
      </c>
    </row>
    <row r="15" spans="1:8" ht="12" customHeight="1">
      <c r="A15" s="88" t="s">
        <v>51</v>
      </c>
      <c r="B15" s="129">
        <v>17</v>
      </c>
      <c r="C15" s="129">
        <v>7</v>
      </c>
      <c r="D15" s="120">
        <v>1</v>
      </c>
      <c r="E15" s="120">
        <v>1</v>
      </c>
      <c r="F15" s="120">
        <v>14</v>
      </c>
      <c r="G15" s="120">
        <v>1</v>
      </c>
      <c r="H15" s="120">
        <v>0</v>
      </c>
    </row>
    <row r="16" spans="1:8" ht="12" customHeight="1">
      <c r="A16" s="88" t="s">
        <v>135</v>
      </c>
      <c r="B16" s="129">
        <v>62</v>
      </c>
      <c r="C16" s="129">
        <v>29</v>
      </c>
      <c r="D16" s="120">
        <v>0</v>
      </c>
      <c r="E16" s="120">
        <v>3</v>
      </c>
      <c r="F16" s="120">
        <v>55</v>
      </c>
      <c r="G16" s="120">
        <v>4</v>
      </c>
      <c r="H16" s="120">
        <v>0</v>
      </c>
    </row>
    <row r="17" spans="1:8" ht="12" customHeight="1">
      <c r="A17" s="142" t="s">
        <v>111</v>
      </c>
      <c r="B17" s="120">
        <v>501</v>
      </c>
      <c r="C17" s="120">
        <v>199</v>
      </c>
      <c r="D17" s="120">
        <v>3</v>
      </c>
      <c r="E17" s="120">
        <v>14</v>
      </c>
      <c r="F17" s="120">
        <v>438</v>
      </c>
      <c r="G17" s="120">
        <v>44</v>
      </c>
      <c r="H17" s="120">
        <v>2</v>
      </c>
    </row>
    <row r="18" spans="1:8" ht="15.6" customHeight="1">
      <c r="A18" s="88" t="s">
        <v>195</v>
      </c>
      <c r="B18" s="120">
        <v>3</v>
      </c>
      <c r="C18" s="120">
        <v>3</v>
      </c>
      <c r="D18" s="120">
        <v>0</v>
      </c>
      <c r="E18" s="120">
        <v>1</v>
      </c>
      <c r="F18" s="120">
        <v>2</v>
      </c>
      <c r="G18" s="120">
        <v>0</v>
      </c>
      <c r="H18" s="120">
        <v>0</v>
      </c>
    </row>
    <row r="19" spans="1:8" ht="12" customHeight="1">
      <c r="A19" s="88" t="s">
        <v>183</v>
      </c>
      <c r="B19" s="120">
        <v>8</v>
      </c>
      <c r="C19" s="120">
        <v>8</v>
      </c>
      <c r="D19" s="120">
        <v>0</v>
      </c>
      <c r="E19" s="120">
        <v>1</v>
      </c>
      <c r="F19" s="120">
        <v>7</v>
      </c>
      <c r="G19" s="120">
        <v>0</v>
      </c>
      <c r="H19" s="120">
        <v>0</v>
      </c>
    </row>
    <row r="20" spans="1:8" ht="12" customHeight="1">
      <c r="A20" s="88" t="s">
        <v>196</v>
      </c>
      <c r="B20" s="120">
        <v>9</v>
      </c>
      <c r="C20" s="120">
        <v>4</v>
      </c>
      <c r="D20" s="120">
        <v>0</v>
      </c>
      <c r="E20" s="120">
        <v>0</v>
      </c>
      <c r="F20" s="120">
        <v>8</v>
      </c>
      <c r="G20" s="120">
        <v>1</v>
      </c>
      <c r="H20" s="120">
        <v>0</v>
      </c>
    </row>
    <row r="21" spans="1:8" ht="12" customHeight="1">
      <c r="A21" s="88" t="s">
        <v>184</v>
      </c>
      <c r="B21" s="120">
        <v>12</v>
      </c>
      <c r="C21" s="120">
        <v>8</v>
      </c>
      <c r="D21" s="120">
        <v>1</v>
      </c>
      <c r="E21" s="120">
        <v>3</v>
      </c>
      <c r="F21" s="120">
        <v>5</v>
      </c>
      <c r="G21" s="120">
        <v>2</v>
      </c>
      <c r="H21" s="120">
        <v>1</v>
      </c>
    </row>
    <row r="22" spans="1:8" ht="12" customHeight="1">
      <c r="A22" s="88" t="s">
        <v>112</v>
      </c>
      <c r="B22" s="120">
        <v>9</v>
      </c>
      <c r="C22" s="120">
        <v>9</v>
      </c>
      <c r="D22" s="120">
        <v>0</v>
      </c>
      <c r="E22" s="120">
        <v>3</v>
      </c>
      <c r="F22" s="120">
        <v>6</v>
      </c>
      <c r="G22" s="120">
        <v>0</v>
      </c>
      <c r="H22" s="120">
        <v>0</v>
      </c>
    </row>
    <row r="23" spans="1:8" ht="12" customHeight="1">
      <c r="A23" s="88" t="s">
        <v>113</v>
      </c>
      <c r="B23" s="120">
        <v>19</v>
      </c>
      <c r="C23" s="120">
        <v>9</v>
      </c>
      <c r="D23" s="120">
        <v>0</v>
      </c>
      <c r="E23" s="120">
        <v>2</v>
      </c>
      <c r="F23" s="120">
        <v>11</v>
      </c>
      <c r="G23" s="120">
        <v>2</v>
      </c>
      <c r="H23" s="120">
        <v>4</v>
      </c>
    </row>
    <row r="24" spans="1:8" ht="12" customHeight="1">
      <c r="A24" s="142" t="s">
        <v>114</v>
      </c>
      <c r="B24" s="120">
        <v>60</v>
      </c>
      <c r="C24" s="120">
        <v>41</v>
      </c>
      <c r="D24" s="120">
        <v>1</v>
      </c>
      <c r="E24" s="120">
        <v>10</v>
      </c>
      <c r="F24" s="120">
        <v>39</v>
      </c>
      <c r="G24" s="120">
        <v>5</v>
      </c>
      <c r="H24" s="120">
        <v>5</v>
      </c>
    </row>
    <row r="25" spans="1:8" ht="15.6" customHeight="1">
      <c r="A25" s="88" t="s">
        <v>197</v>
      </c>
      <c r="B25" s="120">
        <v>12</v>
      </c>
      <c r="C25" s="120">
        <v>4</v>
      </c>
      <c r="D25" s="120">
        <v>0</v>
      </c>
      <c r="E25" s="120">
        <v>1</v>
      </c>
      <c r="F25" s="120">
        <v>8</v>
      </c>
      <c r="G25" s="120">
        <v>3</v>
      </c>
      <c r="H25" s="120">
        <v>0</v>
      </c>
    </row>
    <row r="26" spans="1:8" ht="12" customHeight="1">
      <c r="A26" s="88" t="s">
        <v>115</v>
      </c>
      <c r="B26" s="120">
        <v>7</v>
      </c>
      <c r="C26" s="120">
        <v>2</v>
      </c>
      <c r="D26" s="120">
        <v>0</v>
      </c>
      <c r="E26" s="120">
        <v>0</v>
      </c>
      <c r="F26" s="120">
        <v>7</v>
      </c>
      <c r="G26" s="120">
        <v>0</v>
      </c>
      <c r="H26" s="120">
        <v>0</v>
      </c>
    </row>
    <row r="27" spans="1:8" ht="12" customHeight="1">
      <c r="A27" s="88" t="s">
        <v>116</v>
      </c>
      <c r="B27" s="120">
        <v>18</v>
      </c>
      <c r="C27" s="120">
        <v>2</v>
      </c>
      <c r="D27" s="120">
        <v>0</v>
      </c>
      <c r="E27" s="120">
        <v>4</v>
      </c>
      <c r="F27" s="120">
        <v>14</v>
      </c>
      <c r="G27" s="120">
        <v>0</v>
      </c>
      <c r="H27" s="120">
        <v>0</v>
      </c>
    </row>
    <row r="28" spans="1:8" ht="12" customHeight="1">
      <c r="A28" s="142" t="s">
        <v>117</v>
      </c>
      <c r="B28" s="120">
        <v>37</v>
      </c>
      <c r="C28" s="120">
        <v>10</v>
      </c>
      <c r="D28" s="120">
        <v>2</v>
      </c>
      <c r="E28" s="120">
        <v>7</v>
      </c>
      <c r="F28" s="120">
        <v>24</v>
      </c>
      <c r="G28" s="120">
        <v>2</v>
      </c>
      <c r="H28" s="120">
        <v>2</v>
      </c>
    </row>
    <row r="29" spans="1:8" ht="15.6" customHeight="1">
      <c r="A29" s="88" t="s">
        <v>118</v>
      </c>
      <c r="B29" s="120">
        <v>12</v>
      </c>
      <c r="C29" s="120">
        <v>7</v>
      </c>
      <c r="D29" s="120">
        <v>0</v>
      </c>
      <c r="E29" s="120">
        <v>0</v>
      </c>
      <c r="F29" s="120">
        <v>11</v>
      </c>
      <c r="G29" s="120">
        <v>0</v>
      </c>
      <c r="H29" s="120">
        <v>1</v>
      </c>
    </row>
    <row r="30" spans="1:8" ht="12" customHeight="1">
      <c r="A30" s="88" t="s">
        <v>198</v>
      </c>
      <c r="B30" s="120">
        <v>21</v>
      </c>
      <c r="C30" s="120">
        <v>14</v>
      </c>
      <c r="D30" s="120">
        <v>0</v>
      </c>
      <c r="E30" s="120">
        <v>2</v>
      </c>
      <c r="F30" s="120">
        <v>12</v>
      </c>
      <c r="G30" s="120">
        <v>4</v>
      </c>
      <c r="H30" s="120">
        <v>3</v>
      </c>
    </row>
    <row r="31" spans="1:8" ht="12" customHeight="1">
      <c r="A31" s="88" t="s">
        <v>199</v>
      </c>
      <c r="B31" s="120">
        <v>8</v>
      </c>
      <c r="C31" s="120">
        <v>7</v>
      </c>
      <c r="D31" s="120">
        <v>0</v>
      </c>
      <c r="E31" s="120">
        <v>0</v>
      </c>
      <c r="F31" s="120">
        <v>4</v>
      </c>
      <c r="G31" s="120">
        <v>4</v>
      </c>
      <c r="H31" s="120">
        <v>0</v>
      </c>
    </row>
    <row r="32" spans="1:8" ht="12" customHeight="1">
      <c r="A32" s="88" t="s">
        <v>119</v>
      </c>
      <c r="B32" s="120">
        <v>11</v>
      </c>
      <c r="C32" s="120">
        <v>6</v>
      </c>
      <c r="D32" s="120">
        <v>0</v>
      </c>
      <c r="E32" s="120">
        <v>1</v>
      </c>
      <c r="F32" s="120">
        <v>8</v>
      </c>
      <c r="G32" s="120">
        <v>0</v>
      </c>
      <c r="H32" s="120">
        <v>2</v>
      </c>
    </row>
    <row r="33" spans="1:9" ht="12" customHeight="1">
      <c r="A33" s="88" t="s">
        <v>120</v>
      </c>
      <c r="B33" s="120">
        <v>20</v>
      </c>
      <c r="C33" s="120">
        <v>8</v>
      </c>
      <c r="D33" s="120">
        <v>0</v>
      </c>
      <c r="E33" s="120">
        <v>0</v>
      </c>
      <c r="F33" s="120">
        <v>19</v>
      </c>
      <c r="G33" s="120">
        <v>1</v>
      </c>
      <c r="H33" s="120">
        <v>0</v>
      </c>
    </row>
    <row r="34" spans="1:9" ht="12" customHeight="1">
      <c r="A34" s="88" t="s">
        <v>121</v>
      </c>
      <c r="B34" s="120">
        <v>12</v>
      </c>
      <c r="C34" s="120">
        <v>10</v>
      </c>
      <c r="D34" s="120">
        <v>0</v>
      </c>
      <c r="E34" s="120">
        <v>0</v>
      </c>
      <c r="F34" s="120">
        <v>11</v>
      </c>
      <c r="G34" s="120">
        <v>1</v>
      </c>
      <c r="H34" s="120">
        <v>0</v>
      </c>
    </row>
    <row r="35" spans="1:9" ht="12" customHeight="1">
      <c r="A35" s="88" t="s">
        <v>185</v>
      </c>
      <c r="B35" s="120">
        <v>8</v>
      </c>
      <c r="C35" s="120">
        <v>6</v>
      </c>
      <c r="D35" s="120">
        <v>0</v>
      </c>
      <c r="E35" s="120">
        <v>2</v>
      </c>
      <c r="F35" s="120">
        <v>5</v>
      </c>
      <c r="G35" s="120">
        <v>0</v>
      </c>
      <c r="H35" s="120">
        <v>1</v>
      </c>
    </row>
    <row r="36" spans="1:9" ht="12" customHeight="1">
      <c r="A36" s="88" t="s">
        <v>122</v>
      </c>
      <c r="B36" s="120">
        <v>103</v>
      </c>
      <c r="C36" s="120">
        <v>51</v>
      </c>
      <c r="D36" s="120">
        <v>0</v>
      </c>
      <c r="E36" s="120">
        <v>3</v>
      </c>
      <c r="F36" s="120">
        <v>93</v>
      </c>
      <c r="G36" s="120">
        <v>6</v>
      </c>
      <c r="H36" s="120">
        <v>1</v>
      </c>
    </row>
    <row r="37" spans="1:9" ht="12" customHeight="1">
      <c r="A37" s="88" t="s">
        <v>123</v>
      </c>
      <c r="B37" s="120">
        <v>44</v>
      </c>
      <c r="C37" s="120">
        <v>17</v>
      </c>
      <c r="D37" s="120">
        <v>1</v>
      </c>
      <c r="E37" s="120">
        <v>6</v>
      </c>
      <c r="F37" s="120">
        <v>35</v>
      </c>
      <c r="G37" s="120">
        <v>1</v>
      </c>
      <c r="H37" s="120">
        <v>1</v>
      </c>
    </row>
    <row r="38" spans="1:9" ht="12" customHeight="1">
      <c r="A38" s="142" t="s">
        <v>136</v>
      </c>
      <c r="B38" s="120">
        <v>239</v>
      </c>
      <c r="C38" s="120">
        <v>126</v>
      </c>
      <c r="D38" s="120">
        <v>1</v>
      </c>
      <c r="E38" s="120">
        <v>14</v>
      </c>
      <c r="F38" s="120">
        <v>198</v>
      </c>
      <c r="G38" s="120">
        <v>17</v>
      </c>
      <c r="H38" s="120">
        <v>9</v>
      </c>
    </row>
    <row r="39" spans="1:9" ht="15.6" customHeight="1">
      <c r="A39" s="142" t="s">
        <v>179</v>
      </c>
      <c r="B39" s="120">
        <v>0</v>
      </c>
      <c r="C39" s="120">
        <v>0</v>
      </c>
      <c r="D39" s="120">
        <v>0</v>
      </c>
      <c r="E39" s="120">
        <v>0</v>
      </c>
      <c r="F39" s="120">
        <v>0</v>
      </c>
      <c r="G39" s="120">
        <v>0</v>
      </c>
      <c r="H39" s="120">
        <v>0</v>
      </c>
    </row>
    <row r="40" spans="1:9" ht="15.6" customHeight="1">
      <c r="A40" s="142" t="s">
        <v>180</v>
      </c>
      <c r="B40" s="120">
        <v>21</v>
      </c>
      <c r="C40" s="120">
        <v>11</v>
      </c>
      <c r="D40" s="120">
        <v>0</v>
      </c>
      <c r="E40" s="120">
        <v>2</v>
      </c>
      <c r="F40" s="120">
        <v>14</v>
      </c>
      <c r="G40" s="120">
        <v>1</v>
      </c>
      <c r="H40" s="120">
        <v>4</v>
      </c>
    </row>
    <row r="41" spans="1:9" ht="15" customHeight="1">
      <c r="A41" s="152" t="s">
        <v>124</v>
      </c>
      <c r="B41" s="127">
        <v>858</v>
      </c>
      <c r="C41" s="127">
        <v>385</v>
      </c>
      <c r="D41" s="127">
        <v>5</v>
      </c>
      <c r="E41" s="127">
        <v>45</v>
      </c>
      <c r="F41" s="127">
        <v>718</v>
      </c>
      <c r="G41" s="127">
        <v>70</v>
      </c>
      <c r="H41" s="127">
        <v>20</v>
      </c>
    </row>
    <row r="42" spans="1:9">
      <c r="A42" s="122"/>
    </row>
    <row r="43" spans="1:9">
      <c r="A43" s="122"/>
    </row>
    <row r="44" spans="1:9">
      <c r="A44" s="106"/>
    </row>
    <row r="45" spans="1:9">
      <c r="B45" s="155"/>
      <c r="C45" s="155"/>
      <c r="D45" s="155"/>
      <c r="E45" s="155"/>
      <c r="F45" s="155"/>
      <c r="G45" s="155"/>
      <c r="H45" s="155"/>
      <c r="I45" s="155"/>
    </row>
    <row r="50" spans="1:1">
      <c r="A50" s="113"/>
    </row>
    <row r="51" spans="1:1">
      <c r="A51" s="20"/>
    </row>
  </sheetData>
  <mergeCells count="6">
    <mergeCell ref="A2:H2"/>
    <mergeCell ref="A5:H5"/>
    <mergeCell ref="A1:H1"/>
    <mergeCell ref="A3:A4"/>
    <mergeCell ref="B3:C3"/>
    <mergeCell ref="D3:H3"/>
  </mergeCells>
  <hyperlinks>
    <hyperlink ref="A1:H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4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3.44140625" style="90" customWidth="1"/>
    <col min="2" max="2" width="10.5546875" style="89" customWidth="1"/>
    <col min="3" max="5" width="6.33203125" style="89" customWidth="1"/>
    <col min="6" max="6" width="6.33203125" style="90" customWidth="1"/>
    <col min="7" max="8" width="6.33203125" style="89" customWidth="1"/>
    <col min="9" max="10" width="6.33203125" style="13" customWidth="1"/>
    <col min="11" max="16384" width="11.5546875" style="13"/>
  </cols>
  <sheetData>
    <row r="1" spans="1:10" ht="24" customHeight="1">
      <c r="A1" s="208" t="s">
        <v>200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</row>
    <row r="3" spans="1:10" ht="12.6" customHeight="1">
      <c r="A3" s="190" t="s">
        <v>125</v>
      </c>
      <c r="B3" s="192" t="s">
        <v>79</v>
      </c>
      <c r="C3" s="123" t="s">
        <v>126</v>
      </c>
      <c r="D3" s="123"/>
      <c r="E3" s="123"/>
      <c r="F3" s="123"/>
      <c r="G3" s="123"/>
      <c r="H3" s="123"/>
      <c r="I3" s="123"/>
      <c r="J3" s="93"/>
    </row>
    <row r="4" spans="1:10" ht="28.8" customHeight="1">
      <c r="A4" s="191"/>
      <c r="B4" s="193"/>
      <c r="C4" s="124" t="s">
        <v>127</v>
      </c>
      <c r="D4" s="124" t="s">
        <v>128</v>
      </c>
      <c r="E4" s="124" t="s">
        <v>129</v>
      </c>
      <c r="F4" s="124" t="s">
        <v>130</v>
      </c>
      <c r="G4" s="124" t="s">
        <v>131</v>
      </c>
      <c r="H4" s="124" t="s">
        <v>132</v>
      </c>
      <c r="I4" s="124" t="s">
        <v>133</v>
      </c>
      <c r="J4" s="112" t="s">
        <v>134</v>
      </c>
    </row>
    <row r="5" spans="1:10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 ht="12" customHeight="1">
      <c r="A6" s="88" t="s">
        <v>181</v>
      </c>
      <c r="B6" s="125">
        <v>9</v>
      </c>
      <c r="C6" s="120">
        <v>0</v>
      </c>
      <c r="D6" s="120">
        <v>0</v>
      </c>
      <c r="E6" s="120">
        <v>2</v>
      </c>
      <c r="F6" s="120">
        <v>0</v>
      </c>
      <c r="G6" s="120">
        <v>0</v>
      </c>
      <c r="H6" s="120">
        <v>3</v>
      </c>
      <c r="I6" s="120">
        <v>3</v>
      </c>
      <c r="J6" s="120">
        <v>1</v>
      </c>
    </row>
    <row r="7" spans="1:10" ht="12" customHeight="1">
      <c r="A7" s="88" t="s">
        <v>182</v>
      </c>
      <c r="B7" s="125">
        <v>14</v>
      </c>
      <c r="C7" s="120">
        <v>0</v>
      </c>
      <c r="D7" s="120">
        <v>1</v>
      </c>
      <c r="E7" s="120">
        <v>1</v>
      </c>
      <c r="F7" s="120">
        <v>2</v>
      </c>
      <c r="G7" s="120">
        <v>8</v>
      </c>
      <c r="H7" s="120">
        <v>2</v>
      </c>
      <c r="I7" s="120">
        <v>0</v>
      </c>
      <c r="J7" s="120">
        <v>0</v>
      </c>
    </row>
    <row r="8" spans="1:10" ht="12" customHeight="1">
      <c r="A8" s="88" t="s">
        <v>194</v>
      </c>
      <c r="B8" s="125">
        <v>11</v>
      </c>
      <c r="C8" s="120">
        <v>0</v>
      </c>
      <c r="D8" s="120">
        <v>0</v>
      </c>
      <c r="E8" s="120">
        <v>1</v>
      </c>
      <c r="F8" s="120">
        <v>2</v>
      </c>
      <c r="G8" s="120">
        <v>3</v>
      </c>
      <c r="H8" s="120">
        <v>1</v>
      </c>
      <c r="I8" s="120">
        <v>4</v>
      </c>
      <c r="J8" s="120">
        <v>0</v>
      </c>
    </row>
    <row r="9" spans="1:10" ht="12" customHeight="1">
      <c r="A9" s="88" t="s">
        <v>105</v>
      </c>
      <c r="B9" s="125">
        <v>112</v>
      </c>
      <c r="C9" s="120">
        <v>0</v>
      </c>
      <c r="D9" s="120">
        <v>8</v>
      </c>
      <c r="E9" s="120">
        <v>9</v>
      </c>
      <c r="F9" s="120">
        <v>15</v>
      </c>
      <c r="G9" s="120">
        <v>15</v>
      </c>
      <c r="H9" s="120">
        <v>44</v>
      </c>
      <c r="I9" s="120">
        <v>16</v>
      </c>
      <c r="J9" s="120">
        <v>5</v>
      </c>
    </row>
    <row r="10" spans="1:10" ht="12" customHeight="1">
      <c r="A10" s="88" t="s">
        <v>106</v>
      </c>
      <c r="B10" s="125">
        <v>9</v>
      </c>
      <c r="C10" s="120">
        <v>0</v>
      </c>
      <c r="D10" s="120">
        <v>1</v>
      </c>
      <c r="E10" s="120">
        <v>0</v>
      </c>
      <c r="F10" s="120">
        <v>0</v>
      </c>
      <c r="G10" s="120">
        <v>0</v>
      </c>
      <c r="H10" s="120">
        <v>5</v>
      </c>
      <c r="I10" s="120">
        <v>3</v>
      </c>
      <c r="J10" s="120">
        <v>0</v>
      </c>
    </row>
    <row r="11" spans="1:10" ht="12" customHeight="1">
      <c r="A11" s="88" t="s">
        <v>107</v>
      </c>
      <c r="B11" s="125">
        <v>67</v>
      </c>
      <c r="C11" s="120">
        <v>0</v>
      </c>
      <c r="D11" s="120">
        <v>5</v>
      </c>
      <c r="E11" s="120">
        <v>1</v>
      </c>
      <c r="F11" s="120">
        <v>9</v>
      </c>
      <c r="G11" s="120">
        <v>17</v>
      </c>
      <c r="H11" s="120">
        <v>24</v>
      </c>
      <c r="I11" s="120">
        <v>6</v>
      </c>
      <c r="J11" s="120">
        <v>5</v>
      </c>
    </row>
    <row r="12" spans="1:10" s="62" customFormat="1" ht="12" customHeight="1">
      <c r="A12" s="88" t="s">
        <v>108</v>
      </c>
      <c r="B12" s="125">
        <v>61</v>
      </c>
      <c r="C12" s="120">
        <v>0</v>
      </c>
      <c r="D12" s="120">
        <v>2</v>
      </c>
      <c r="E12" s="120">
        <v>1</v>
      </c>
      <c r="F12" s="120">
        <v>15</v>
      </c>
      <c r="G12" s="120">
        <v>23</v>
      </c>
      <c r="H12" s="120">
        <v>16</v>
      </c>
      <c r="I12" s="120">
        <v>3</v>
      </c>
      <c r="J12" s="120">
        <v>1</v>
      </c>
    </row>
    <row r="13" spans="1:10" ht="12" customHeight="1">
      <c r="A13" s="88" t="s">
        <v>109</v>
      </c>
      <c r="B13" s="125">
        <v>127</v>
      </c>
      <c r="C13" s="120">
        <v>1</v>
      </c>
      <c r="D13" s="120">
        <v>10</v>
      </c>
      <c r="E13" s="120">
        <v>5</v>
      </c>
      <c r="F13" s="120">
        <v>17</v>
      </c>
      <c r="G13" s="120">
        <v>24</v>
      </c>
      <c r="H13" s="120">
        <v>39</v>
      </c>
      <c r="I13" s="120">
        <v>25</v>
      </c>
      <c r="J13" s="120">
        <v>6</v>
      </c>
    </row>
    <row r="14" spans="1:10" ht="12" customHeight="1">
      <c r="A14" s="88" t="s">
        <v>110</v>
      </c>
      <c r="B14" s="125">
        <v>12</v>
      </c>
      <c r="C14" s="120">
        <v>0</v>
      </c>
      <c r="D14" s="120">
        <v>1</v>
      </c>
      <c r="E14" s="120">
        <v>1</v>
      </c>
      <c r="F14" s="120">
        <v>0</v>
      </c>
      <c r="G14" s="120">
        <v>3</v>
      </c>
      <c r="H14" s="120">
        <v>6</v>
      </c>
      <c r="I14" s="120">
        <v>1</v>
      </c>
      <c r="J14" s="120">
        <v>0</v>
      </c>
    </row>
    <row r="15" spans="1:10" ht="12" customHeight="1">
      <c r="A15" s="88" t="s">
        <v>51</v>
      </c>
      <c r="B15" s="125">
        <v>17</v>
      </c>
      <c r="C15" s="120">
        <v>0</v>
      </c>
      <c r="D15" s="120">
        <v>2</v>
      </c>
      <c r="E15" s="120">
        <v>0</v>
      </c>
      <c r="F15" s="120">
        <v>3</v>
      </c>
      <c r="G15" s="120">
        <v>5</v>
      </c>
      <c r="H15" s="120">
        <v>5</v>
      </c>
      <c r="I15" s="120">
        <v>1</v>
      </c>
      <c r="J15" s="120">
        <v>1</v>
      </c>
    </row>
    <row r="16" spans="1:10" ht="12" customHeight="1">
      <c r="A16" s="88" t="s">
        <v>135</v>
      </c>
      <c r="B16" s="125">
        <v>62</v>
      </c>
      <c r="C16" s="120">
        <v>1</v>
      </c>
      <c r="D16" s="120">
        <v>2</v>
      </c>
      <c r="E16" s="120">
        <v>2</v>
      </c>
      <c r="F16" s="120">
        <v>7</v>
      </c>
      <c r="G16" s="120">
        <v>8</v>
      </c>
      <c r="H16" s="120">
        <v>19</v>
      </c>
      <c r="I16" s="120">
        <v>18</v>
      </c>
      <c r="J16" s="120">
        <v>5</v>
      </c>
    </row>
    <row r="17" spans="1:10" ht="12" customHeight="1">
      <c r="A17" s="142" t="s">
        <v>111</v>
      </c>
      <c r="B17" s="125">
        <v>501</v>
      </c>
      <c r="C17" s="120">
        <v>2</v>
      </c>
      <c r="D17" s="120">
        <v>32</v>
      </c>
      <c r="E17" s="120">
        <v>23</v>
      </c>
      <c r="F17" s="120">
        <v>70</v>
      </c>
      <c r="G17" s="120">
        <v>106</v>
      </c>
      <c r="H17" s="120">
        <v>164</v>
      </c>
      <c r="I17" s="120">
        <v>80</v>
      </c>
      <c r="J17" s="120">
        <v>24</v>
      </c>
    </row>
    <row r="18" spans="1:10" ht="15.6" customHeight="1">
      <c r="A18" s="88" t="s">
        <v>195</v>
      </c>
      <c r="B18" s="125">
        <v>3</v>
      </c>
      <c r="C18" s="120">
        <v>0</v>
      </c>
      <c r="D18" s="120">
        <v>0</v>
      </c>
      <c r="E18" s="120">
        <v>0</v>
      </c>
      <c r="F18" s="120">
        <v>0</v>
      </c>
      <c r="G18" s="120">
        <v>1</v>
      </c>
      <c r="H18" s="120">
        <v>2</v>
      </c>
      <c r="I18" s="120">
        <v>0</v>
      </c>
      <c r="J18" s="120">
        <v>0</v>
      </c>
    </row>
    <row r="19" spans="1:10" ht="12" customHeight="1">
      <c r="A19" s="88" t="s">
        <v>183</v>
      </c>
      <c r="B19" s="125">
        <v>8</v>
      </c>
      <c r="C19" s="120">
        <v>0</v>
      </c>
      <c r="D19" s="120">
        <v>0</v>
      </c>
      <c r="E19" s="120">
        <v>0</v>
      </c>
      <c r="F19" s="120">
        <v>1</v>
      </c>
      <c r="G19" s="120">
        <v>0</v>
      </c>
      <c r="H19" s="120">
        <v>3</v>
      </c>
      <c r="I19" s="120">
        <v>2</v>
      </c>
      <c r="J19" s="120">
        <v>2</v>
      </c>
    </row>
    <row r="20" spans="1:10" ht="12" customHeight="1">
      <c r="A20" s="88" t="s">
        <v>196</v>
      </c>
      <c r="B20" s="125">
        <v>9</v>
      </c>
      <c r="C20" s="120">
        <v>0</v>
      </c>
      <c r="D20" s="120">
        <v>1</v>
      </c>
      <c r="E20" s="120">
        <v>0</v>
      </c>
      <c r="F20" s="120">
        <v>0</v>
      </c>
      <c r="G20" s="120">
        <v>0</v>
      </c>
      <c r="H20" s="120">
        <v>7</v>
      </c>
      <c r="I20" s="120">
        <v>1</v>
      </c>
      <c r="J20" s="120">
        <v>0</v>
      </c>
    </row>
    <row r="21" spans="1:10" ht="12" customHeight="1">
      <c r="A21" s="88" t="s">
        <v>184</v>
      </c>
      <c r="B21" s="125">
        <v>12</v>
      </c>
      <c r="C21" s="120">
        <v>0</v>
      </c>
      <c r="D21" s="120">
        <v>3</v>
      </c>
      <c r="E21" s="120">
        <v>0</v>
      </c>
      <c r="F21" s="120">
        <v>1</v>
      </c>
      <c r="G21" s="120">
        <v>1</v>
      </c>
      <c r="H21" s="120">
        <v>6</v>
      </c>
      <c r="I21" s="120">
        <v>1</v>
      </c>
      <c r="J21" s="120">
        <v>0</v>
      </c>
    </row>
    <row r="22" spans="1:10" ht="12" customHeight="1">
      <c r="A22" s="13" t="s">
        <v>112</v>
      </c>
      <c r="B22" s="125">
        <v>9</v>
      </c>
      <c r="C22" s="120">
        <v>0</v>
      </c>
      <c r="D22" s="120">
        <v>0</v>
      </c>
      <c r="E22" s="120">
        <v>0</v>
      </c>
      <c r="F22" s="120">
        <v>0</v>
      </c>
      <c r="G22" s="120">
        <v>5</v>
      </c>
      <c r="H22" s="120">
        <v>2</v>
      </c>
      <c r="I22" s="120">
        <v>2</v>
      </c>
      <c r="J22" s="120">
        <v>0</v>
      </c>
    </row>
    <row r="23" spans="1:10" ht="12" customHeight="1">
      <c r="A23" s="88" t="s">
        <v>113</v>
      </c>
      <c r="B23" s="125">
        <v>19</v>
      </c>
      <c r="C23" s="120">
        <v>0</v>
      </c>
      <c r="D23" s="120">
        <v>2</v>
      </c>
      <c r="E23" s="120">
        <v>0</v>
      </c>
      <c r="F23" s="120">
        <v>3</v>
      </c>
      <c r="G23" s="120">
        <v>3</v>
      </c>
      <c r="H23" s="120">
        <v>4</v>
      </c>
      <c r="I23" s="120">
        <v>7</v>
      </c>
      <c r="J23" s="120">
        <v>0</v>
      </c>
    </row>
    <row r="24" spans="1:10" ht="12" customHeight="1">
      <c r="A24" s="142" t="s">
        <v>114</v>
      </c>
      <c r="B24" s="125">
        <v>60</v>
      </c>
      <c r="C24" s="120">
        <v>0</v>
      </c>
      <c r="D24" s="120">
        <v>6</v>
      </c>
      <c r="E24" s="120">
        <v>0</v>
      </c>
      <c r="F24" s="120">
        <v>5</v>
      </c>
      <c r="G24" s="120">
        <v>10</v>
      </c>
      <c r="H24" s="120">
        <v>24</v>
      </c>
      <c r="I24" s="120">
        <v>13</v>
      </c>
      <c r="J24" s="120">
        <v>2</v>
      </c>
    </row>
    <row r="25" spans="1:10" ht="15.6" customHeight="1">
      <c r="A25" s="88" t="s">
        <v>197</v>
      </c>
      <c r="B25" s="125">
        <v>12</v>
      </c>
      <c r="C25" s="120">
        <v>0</v>
      </c>
      <c r="D25" s="120">
        <v>2</v>
      </c>
      <c r="E25" s="120">
        <v>1</v>
      </c>
      <c r="F25" s="120">
        <v>0</v>
      </c>
      <c r="G25" s="120">
        <v>2</v>
      </c>
      <c r="H25" s="120">
        <v>6</v>
      </c>
      <c r="I25" s="120">
        <v>1</v>
      </c>
      <c r="J25" s="120">
        <v>0</v>
      </c>
    </row>
    <row r="26" spans="1:10" ht="12" customHeight="1">
      <c r="A26" s="88" t="s">
        <v>115</v>
      </c>
      <c r="B26" s="125">
        <v>7</v>
      </c>
      <c r="C26" s="120">
        <v>0</v>
      </c>
      <c r="D26" s="120">
        <v>0</v>
      </c>
      <c r="E26" s="120">
        <v>0</v>
      </c>
      <c r="F26" s="120">
        <v>0</v>
      </c>
      <c r="G26" s="120">
        <v>0</v>
      </c>
      <c r="H26" s="120">
        <v>4</v>
      </c>
      <c r="I26" s="120">
        <v>3</v>
      </c>
      <c r="J26" s="120">
        <v>0</v>
      </c>
    </row>
    <row r="27" spans="1:10" ht="14.4" customHeight="1">
      <c r="A27" s="88" t="s">
        <v>116</v>
      </c>
      <c r="B27" s="125">
        <v>18</v>
      </c>
      <c r="C27" s="120">
        <v>0</v>
      </c>
      <c r="D27" s="120">
        <v>0</v>
      </c>
      <c r="E27" s="120">
        <v>0</v>
      </c>
      <c r="F27" s="120">
        <v>4</v>
      </c>
      <c r="G27" s="120">
        <v>2</v>
      </c>
      <c r="H27" s="120">
        <v>8</v>
      </c>
      <c r="I27" s="120">
        <v>4</v>
      </c>
      <c r="J27" s="120">
        <v>0</v>
      </c>
    </row>
    <row r="28" spans="1:10" ht="12" customHeight="1">
      <c r="A28" s="142" t="s">
        <v>117</v>
      </c>
      <c r="B28" s="125">
        <v>37</v>
      </c>
      <c r="C28" s="120">
        <v>0</v>
      </c>
      <c r="D28" s="120">
        <v>2</v>
      </c>
      <c r="E28" s="120">
        <v>1</v>
      </c>
      <c r="F28" s="120">
        <v>4</v>
      </c>
      <c r="G28" s="120">
        <v>4</v>
      </c>
      <c r="H28" s="120">
        <v>18</v>
      </c>
      <c r="I28" s="120">
        <v>8</v>
      </c>
      <c r="J28" s="120">
        <v>0</v>
      </c>
    </row>
    <row r="29" spans="1:10" ht="15.6" customHeight="1">
      <c r="A29" s="88" t="s">
        <v>118</v>
      </c>
      <c r="B29" s="125">
        <v>12</v>
      </c>
      <c r="C29" s="120">
        <v>0</v>
      </c>
      <c r="D29" s="120">
        <v>0</v>
      </c>
      <c r="E29" s="120">
        <v>3</v>
      </c>
      <c r="F29" s="120">
        <v>2</v>
      </c>
      <c r="G29" s="120">
        <v>5</v>
      </c>
      <c r="H29" s="120">
        <v>1</v>
      </c>
      <c r="I29" s="120">
        <v>1</v>
      </c>
      <c r="J29" s="120">
        <v>0</v>
      </c>
    </row>
    <row r="30" spans="1:10" ht="12" customHeight="1">
      <c r="A30" s="88" t="s">
        <v>198</v>
      </c>
      <c r="B30" s="125">
        <v>21</v>
      </c>
      <c r="C30" s="120">
        <v>1</v>
      </c>
      <c r="D30" s="120">
        <v>3</v>
      </c>
      <c r="E30" s="120">
        <v>0</v>
      </c>
      <c r="F30" s="120">
        <v>0</v>
      </c>
      <c r="G30" s="120">
        <v>3</v>
      </c>
      <c r="H30" s="120">
        <v>8</v>
      </c>
      <c r="I30" s="120">
        <v>4</v>
      </c>
      <c r="J30" s="120">
        <v>2</v>
      </c>
    </row>
    <row r="31" spans="1:10" ht="12" customHeight="1">
      <c r="A31" s="88" t="s">
        <v>199</v>
      </c>
      <c r="B31" s="125">
        <v>8</v>
      </c>
      <c r="C31" s="120">
        <v>3</v>
      </c>
      <c r="D31" s="120">
        <v>0</v>
      </c>
      <c r="E31" s="120">
        <v>0</v>
      </c>
      <c r="F31" s="120">
        <v>0</v>
      </c>
      <c r="G31" s="120">
        <v>1</v>
      </c>
      <c r="H31" s="120">
        <v>2</v>
      </c>
      <c r="I31" s="120">
        <v>0</v>
      </c>
      <c r="J31" s="120">
        <v>2</v>
      </c>
    </row>
    <row r="32" spans="1:10" ht="12" customHeight="1">
      <c r="A32" s="88" t="s">
        <v>119</v>
      </c>
      <c r="B32" s="125">
        <v>11</v>
      </c>
      <c r="C32" s="120">
        <v>0</v>
      </c>
      <c r="D32" s="120">
        <v>0</v>
      </c>
      <c r="E32" s="120">
        <v>0</v>
      </c>
      <c r="F32" s="120">
        <v>0</v>
      </c>
      <c r="G32" s="120">
        <v>3</v>
      </c>
      <c r="H32" s="120">
        <v>2</v>
      </c>
      <c r="I32" s="120">
        <v>6</v>
      </c>
      <c r="J32" s="120">
        <v>0</v>
      </c>
    </row>
    <row r="33" spans="1:10" ht="12" customHeight="1">
      <c r="A33" s="88" t="s">
        <v>120</v>
      </c>
      <c r="B33" s="125">
        <v>20</v>
      </c>
      <c r="C33" s="120">
        <v>0</v>
      </c>
      <c r="D33" s="120">
        <v>5</v>
      </c>
      <c r="E33" s="120">
        <v>5</v>
      </c>
      <c r="F33" s="120">
        <v>1</v>
      </c>
      <c r="G33" s="120">
        <v>4</v>
      </c>
      <c r="H33" s="120">
        <v>1</v>
      </c>
      <c r="I33" s="120">
        <v>4</v>
      </c>
      <c r="J33" s="120">
        <v>0</v>
      </c>
    </row>
    <row r="34" spans="1:10" ht="12" customHeight="1">
      <c r="A34" s="88" t="s">
        <v>121</v>
      </c>
      <c r="B34" s="125">
        <v>12</v>
      </c>
      <c r="C34" s="120">
        <v>1</v>
      </c>
      <c r="D34" s="120">
        <v>0</v>
      </c>
      <c r="E34" s="120">
        <v>0</v>
      </c>
      <c r="F34" s="120">
        <v>0</v>
      </c>
      <c r="G34" s="120">
        <v>5</v>
      </c>
      <c r="H34" s="120">
        <v>4</v>
      </c>
      <c r="I34" s="120">
        <v>2</v>
      </c>
      <c r="J34" s="120">
        <v>0</v>
      </c>
    </row>
    <row r="35" spans="1:10">
      <c r="A35" s="88" t="s">
        <v>185</v>
      </c>
      <c r="B35" s="125">
        <v>8</v>
      </c>
      <c r="C35" s="120">
        <v>0</v>
      </c>
      <c r="D35" s="120">
        <v>0</v>
      </c>
      <c r="E35" s="120">
        <v>0</v>
      </c>
      <c r="F35" s="120">
        <v>1</v>
      </c>
      <c r="G35" s="120">
        <v>1</v>
      </c>
      <c r="H35" s="120">
        <v>3</v>
      </c>
      <c r="I35" s="120">
        <v>2</v>
      </c>
      <c r="J35" s="120">
        <v>1</v>
      </c>
    </row>
    <row r="36" spans="1:10" ht="12" customHeight="1">
      <c r="A36" s="88" t="s">
        <v>122</v>
      </c>
      <c r="B36" s="125">
        <v>103</v>
      </c>
      <c r="C36" s="120">
        <v>2</v>
      </c>
      <c r="D36" s="120">
        <v>17</v>
      </c>
      <c r="E36" s="120">
        <v>12</v>
      </c>
      <c r="F36" s="120">
        <v>41</v>
      </c>
      <c r="G36" s="120">
        <v>16</v>
      </c>
      <c r="H36" s="120">
        <v>8</v>
      </c>
      <c r="I36" s="120">
        <v>7</v>
      </c>
      <c r="J36" s="120">
        <v>0</v>
      </c>
    </row>
    <row r="37" spans="1:10" ht="12" customHeight="1">
      <c r="A37" s="88" t="s">
        <v>123</v>
      </c>
      <c r="B37" s="125">
        <v>44</v>
      </c>
      <c r="C37" s="120">
        <v>0</v>
      </c>
      <c r="D37" s="120">
        <v>2</v>
      </c>
      <c r="E37" s="120">
        <v>0</v>
      </c>
      <c r="F37" s="120">
        <v>6</v>
      </c>
      <c r="G37" s="120">
        <v>12</v>
      </c>
      <c r="H37" s="120">
        <v>15</v>
      </c>
      <c r="I37" s="120">
        <v>8</v>
      </c>
      <c r="J37" s="120">
        <v>1</v>
      </c>
    </row>
    <row r="38" spans="1:10" ht="12" customHeight="1">
      <c r="A38" s="142" t="s">
        <v>136</v>
      </c>
      <c r="B38" s="125">
        <v>239</v>
      </c>
      <c r="C38" s="120">
        <v>7</v>
      </c>
      <c r="D38" s="120">
        <v>27</v>
      </c>
      <c r="E38" s="120">
        <v>20</v>
      </c>
      <c r="F38" s="120">
        <v>51</v>
      </c>
      <c r="G38" s="120">
        <v>50</v>
      </c>
      <c r="H38" s="120">
        <v>44</v>
      </c>
      <c r="I38" s="120">
        <v>34</v>
      </c>
      <c r="J38" s="120">
        <v>6</v>
      </c>
    </row>
    <row r="39" spans="1:10" ht="15.6" customHeight="1">
      <c r="A39" s="142" t="s">
        <v>179</v>
      </c>
      <c r="B39" s="125">
        <v>0</v>
      </c>
      <c r="C39" s="120">
        <v>0</v>
      </c>
      <c r="D39" s="120">
        <v>0</v>
      </c>
      <c r="E39" s="120">
        <v>0</v>
      </c>
      <c r="F39" s="120">
        <v>0</v>
      </c>
      <c r="G39" s="120">
        <v>0</v>
      </c>
      <c r="H39" s="120">
        <v>0</v>
      </c>
      <c r="I39" s="120">
        <v>0</v>
      </c>
      <c r="J39" s="120">
        <v>0</v>
      </c>
    </row>
    <row r="40" spans="1:10" ht="15.6" customHeight="1">
      <c r="A40" s="142" t="s">
        <v>180</v>
      </c>
      <c r="B40" s="125">
        <v>21</v>
      </c>
      <c r="C40" s="120">
        <v>2</v>
      </c>
      <c r="D40" s="120">
        <v>3</v>
      </c>
      <c r="E40" s="120">
        <v>0</v>
      </c>
      <c r="F40" s="120">
        <v>3</v>
      </c>
      <c r="G40" s="120">
        <v>2</v>
      </c>
      <c r="H40" s="120">
        <v>7</v>
      </c>
      <c r="I40" s="120">
        <v>4</v>
      </c>
      <c r="J40" s="120">
        <v>0</v>
      </c>
    </row>
    <row r="41" spans="1:10" ht="15" customHeight="1">
      <c r="A41" s="23" t="s">
        <v>124</v>
      </c>
      <c r="B41" s="127">
        <v>858</v>
      </c>
      <c r="C41" s="127">
        <v>11</v>
      </c>
      <c r="D41" s="127">
        <v>70</v>
      </c>
      <c r="E41" s="127">
        <v>44</v>
      </c>
      <c r="F41" s="127">
        <v>133</v>
      </c>
      <c r="G41" s="127">
        <v>172</v>
      </c>
      <c r="H41" s="127">
        <v>257</v>
      </c>
      <c r="I41" s="127">
        <v>139</v>
      </c>
      <c r="J41" s="127">
        <v>32</v>
      </c>
    </row>
    <row r="42" spans="1:10" ht="12" customHeight="1">
      <c r="A42" s="121" t="s">
        <v>137</v>
      </c>
      <c r="B42" s="125">
        <v>385</v>
      </c>
      <c r="C42" s="129">
        <v>4</v>
      </c>
      <c r="D42" s="125">
        <v>34</v>
      </c>
      <c r="E42" s="125">
        <v>18</v>
      </c>
      <c r="F42" s="125">
        <v>76</v>
      </c>
      <c r="G42" s="125">
        <v>87</v>
      </c>
      <c r="H42" s="125">
        <v>92</v>
      </c>
      <c r="I42" s="125">
        <v>59</v>
      </c>
      <c r="J42" s="125">
        <v>15</v>
      </c>
    </row>
    <row r="43" spans="1:10" ht="12" customHeight="1">
      <c r="A43" s="121" t="s">
        <v>138</v>
      </c>
      <c r="B43" s="125">
        <v>473</v>
      </c>
      <c r="C43" s="125">
        <v>7</v>
      </c>
      <c r="D43" s="125">
        <v>36</v>
      </c>
      <c r="E43" s="129">
        <v>26</v>
      </c>
      <c r="F43" s="125">
        <v>57</v>
      </c>
      <c r="G43" s="125">
        <v>85</v>
      </c>
      <c r="H43" s="125">
        <v>165</v>
      </c>
      <c r="I43" s="125">
        <v>80</v>
      </c>
      <c r="J43" s="129">
        <v>17</v>
      </c>
    </row>
    <row r="44" spans="1:10" ht="12" customHeight="1">
      <c r="A44" s="20"/>
      <c r="F44" s="89"/>
      <c r="I44" s="89"/>
      <c r="J44" s="89"/>
    </row>
    <row r="45" spans="1:10" ht="12" customHeight="1">
      <c r="A45" s="122"/>
    </row>
    <row r="46" spans="1:10" ht="12" customHeight="1">
      <c r="A46" s="62"/>
    </row>
    <row r="47" spans="1:10" ht="12" customHeight="1">
      <c r="A47" s="62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5">
    <mergeCell ref="A2:J2"/>
    <mergeCell ref="A3:A4"/>
    <mergeCell ref="B3:B4"/>
    <mergeCell ref="A5:J5"/>
    <mergeCell ref="A1:J1"/>
  </mergeCells>
  <phoneticPr fontId="3" type="noConversion"/>
  <hyperlinks>
    <hyperlink ref="A1:J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54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91" customWidth="1"/>
    <col min="2" max="6" width="10.6640625" style="92" customWidth="1"/>
  </cols>
  <sheetData>
    <row r="1" spans="1:6" ht="24" customHeight="1">
      <c r="A1" s="189" t="s">
        <v>201</v>
      </c>
      <c r="B1" s="196"/>
      <c r="C1" s="196"/>
      <c r="D1" s="196"/>
      <c r="E1" s="196"/>
      <c r="F1" s="196"/>
    </row>
    <row r="2" spans="1:6" ht="12" customHeight="1">
      <c r="A2" s="211"/>
      <c r="B2" s="211"/>
      <c r="C2" s="211"/>
      <c r="D2" s="211"/>
      <c r="E2" s="211"/>
      <c r="F2" s="211"/>
    </row>
    <row r="3" spans="1:6" ht="16.2" customHeight="1">
      <c r="A3" s="190" t="s">
        <v>103</v>
      </c>
      <c r="B3" s="192" t="s">
        <v>79</v>
      </c>
      <c r="C3" s="179" t="s">
        <v>139</v>
      </c>
      <c r="D3" s="180"/>
      <c r="E3" s="180"/>
      <c r="F3" s="180"/>
    </row>
    <row r="4" spans="1:6" ht="24" customHeight="1">
      <c r="A4" s="191"/>
      <c r="B4" s="193"/>
      <c r="C4" s="123" t="s">
        <v>140</v>
      </c>
      <c r="D4" s="131" t="s">
        <v>141</v>
      </c>
      <c r="E4" s="131" t="s">
        <v>142</v>
      </c>
      <c r="F4" s="93" t="s">
        <v>143</v>
      </c>
    </row>
    <row r="5" spans="1:6" s="3" customFormat="1" ht="12" customHeight="1">
      <c r="A5" s="212"/>
      <c r="B5" s="212"/>
      <c r="C5" s="212"/>
      <c r="D5" s="212"/>
      <c r="E5" s="212"/>
      <c r="F5" s="212"/>
    </row>
    <row r="6" spans="1:6" ht="12" customHeight="1">
      <c r="A6" s="86" t="s">
        <v>181</v>
      </c>
      <c r="B6" s="132">
        <v>9</v>
      </c>
      <c r="C6" s="120">
        <v>0</v>
      </c>
      <c r="D6" s="120">
        <v>0</v>
      </c>
      <c r="E6" s="120">
        <v>3</v>
      </c>
      <c r="F6" s="120">
        <v>6</v>
      </c>
    </row>
    <row r="7" spans="1:6" ht="12" customHeight="1">
      <c r="A7" s="86" t="s">
        <v>182</v>
      </c>
      <c r="B7" s="132">
        <v>14</v>
      </c>
      <c r="C7" s="120">
        <v>4</v>
      </c>
      <c r="D7" s="120">
        <v>6</v>
      </c>
      <c r="E7" s="120">
        <v>2</v>
      </c>
      <c r="F7" s="120">
        <v>2</v>
      </c>
    </row>
    <row r="8" spans="1:6" ht="12" customHeight="1">
      <c r="A8" s="86" t="s">
        <v>194</v>
      </c>
      <c r="B8" s="132">
        <v>11</v>
      </c>
      <c r="C8" s="120">
        <v>0</v>
      </c>
      <c r="D8" s="120">
        <v>7</v>
      </c>
      <c r="E8" s="120">
        <v>3</v>
      </c>
      <c r="F8" s="120">
        <v>1</v>
      </c>
    </row>
    <row r="9" spans="1:6" ht="12" customHeight="1">
      <c r="A9" s="86" t="s">
        <v>105</v>
      </c>
      <c r="B9" s="132">
        <v>112</v>
      </c>
      <c r="C9" s="120">
        <v>4</v>
      </c>
      <c r="D9" s="120">
        <v>69</v>
      </c>
      <c r="E9" s="120">
        <v>20</v>
      </c>
      <c r="F9" s="120">
        <v>19</v>
      </c>
    </row>
    <row r="10" spans="1:6" ht="12" customHeight="1">
      <c r="A10" s="86" t="s">
        <v>106</v>
      </c>
      <c r="B10" s="132">
        <v>9</v>
      </c>
      <c r="C10" s="120">
        <v>0</v>
      </c>
      <c r="D10" s="120">
        <v>4</v>
      </c>
      <c r="E10" s="120">
        <v>5</v>
      </c>
      <c r="F10" s="120">
        <v>0</v>
      </c>
    </row>
    <row r="11" spans="1:6" ht="12" customHeight="1">
      <c r="A11" s="86" t="s">
        <v>107</v>
      </c>
      <c r="B11" s="132">
        <v>67</v>
      </c>
      <c r="C11" s="120">
        <v>1</v>
      </c>
      <c r="D11" s="120">
        <v>45</v>
      </c>
      <c r="E11" s="120">
        <v>18</v>
      </c>
      <c r="F11" s="120">
        <v>3</v>
      </c>
    </row>
    <row r="12" spans="1:6" ht="12" customHeight="1">
      <c r="A12" s="86" t="s">
        <v>108</v>
      </c>
      <c r="B12" s="132">
        <v>61</v>
      </c>
      <c r="C12" s="120">
        <v>3</v>
      </c>
      <c r="D12" s="120">
        <v>14</v>
      </c>
      <c r="E12" s="120">
        <v>17</v>
      </c>
      <c r="F12" s="120">
        <v>27</v>
      </c>
    </row>
    <row r="13" spans="1:6" ht="12" customHeight="1">
      <c r="A13" s="86" t="s">
        <v>109</v>
      </c>
      <c r="B13" s="132">
        <v>127</v>
      </c>
      <c r="C13" s="120">
        <v>5</v>
      </c>
      <c r="D13" s="120">
        <v>98</v>
      </c>
      <c r="E13" s="120">
        <v>22</v>
      </c>
      <c r="F13" s="120">
        <v>2</v>
      </c>
    </row>
    <row r="14" spans="1:6" ht="12" customHeight="1">
      <c r="A14" s="86" t="s">
        <v>110</v>
      </c>
      <c r="B14" s="132">
        <v>12</v>
      </c>
      <c r="C14" s="120">
        <v>1</v>
      </c>
      <c r="D14" s="120">
        <v>5</v>
      </c>
      <c r="E14" s="120">
        <v>3</v>
      </c>
      <c r="F14" s="120">
        <v>3</v>
      </c>
    </row>
    <row r="15" spans="1:6" ht="12" customHeight="1">
      <c r="A15" s="86" t="s">
        <v>51</v>
      </c>
      <c r="B15" s="132">
        <v>17</v>
      </c>
      <c r="C15" s="120">
        <v>2</v>
      </c>
      <c r="D15" s="120">
        <v>13</v>
      </c>
      <c r="E15" s="120">
        <v>2</v>
      </c>
      <c r="F15" s="120">
        <v>0</v>
      </c>
    </row>
    <row r="16" spans="1:6" ht="12" customHeight="1">
      <c r="A16" s="86" t="s">
        <v>135</v>
      </c>
      <c r="B16" s="132">
        <v>62</v>
      </c>
      <c r="C16" s="120">
        <v>3</v>
      </c>
      <c r="D16" s="120">
        <v>22</v>
      </c>
      <c r="E16" s="120">
        <v>8</v>
      </c>
      <c r="F16" s="120">
        <v>29</v>
      </c>
    </row>
    <row r="17" spans="1:6" ht="12" customHeight="1">
      <c r="A17" s="142" t="s">
        <v>111</v>
      </c>
      <c r="B17" s="132">
        <v>501</v>
      </c>
      <c r="C17" s="120">
        <v>23</v>
      </c>
      <c r="D17" s="120">
        <v>283</v>
      </c>
      <c r="E17" s="120">
        <v>103</v>
      </c>
      <c r="F17" s="120">
        <v>92</v>
      </c>
    </row>
    <row r="18" spans="1:6" ht="15.6" customHeight="1">
      <c r="A18" s="86" t="s">
        <v>195</v>
      </c>
      <c r="B18" s="132">
        <v>3</v>
      </c>
      <c r="C18" s="120">
        <v>1</v>
      </c>
      <c r="D18" s="120">
        <v>2</v>
      </c>
      <c r="E18" s="120">
        <v>0</v>
      </c>
      <c r="F18" s="120">
        <v>0</v>
      </c>
    </row>
    <row r="19" spans="1:6" ht="12" customHeight="1">
      <c r="A19" s="86" t="s">
        <v>183</v>
      </c>
      <c r="B19" s="132">
        <v>8</v>
      </c>
      <c r="C19" s="120">
        <v>1</v>
      </c>
      <c r="D19" s="120">
        <v>3</v>
      </c>
      <c r="E19" s="120">
        <v>2</v>
      </c>
      <c r="F19" s="120">
        <v>2</v>
      </c>
    </row>
    <row r="20" spans="1:6" ht="12" customHeight="1">
      <c r="A20" s="86" t="s">
        <v>196</v>
      </c>
      <c r="B20" s="132">
        <v>9</v>
      </c>
      <c r="C20" s="120">
        <v>0</v>
      </c>
      <c r="D20" s="120">
        <v>7</v>
      </c>
      <c r="E20" s="120">
        <v>2</v>
      </c>
      <c r="F20" s="120">
        <v>0</v>
      </c>
    </row>
    <row r="21" spans="1:6" ht="12" customHeight="1">
      <c r="A21" s="86" t="s">
        <v>184</v>
      </c>
      <c r="B21" s="132">
        <v>12</v>
      </c>
      <c r="C21" s="120">
        <v>4</v>
      </c>
      <c r="D21" s="120">
        <v>7</v>
      </c>
      <c r="E21" s="120">
        <v>1</v>
      </c>
      <c r="F21" s="120">
        <v>0</v>
      </c>
    </row>
    <row r="22" spans="1:6" ht="12" customHeight="1">
      <c r="A22" s="86" t="s">
        <v>112</v>
      </c>
      <c r="B22" s="132">
        <v>9</v>
      </c>
      <c r="C22" s="120">
        <v>3</v>
      </c>
      <c r="D22" s="120">
        <v>4</v>
      </c>
      <c r="E22" s="120">
        <v>0</v>
      </c>
      <c r="F22" s="120">
        <v>2</v>
      </c>
    </row>
    <row r="23" spans="1:6" ht="12" customHeight="1">
      <c r="A23" s="86" t="s">
        <v>113</v>
      </c>
      <c r="B23" s="132">
        <v>19</v>
      </c>
      <c r="C23" s="120">
        <v>5</v>
      </c>
      <c r="D23" s="120">
        <v>6</v>
      </c>
      <c r="E23" s="120">
        <v>4</v>
      </c>
      <c r="F23" s="120">
        <v>4</v>
      </c>
    </row>
    <row r="24" spans="1:6" ht="12" customHeight="1">
      <c r="A24" s="142" t="s">
        <v>114</v>
      </c>
      <c r="B24" s="132">
        <v>60</v>
      </c>
      <c r="C24" s="120">
        <v>14</v>
      </c>
      <c r="D24" s="120">
        <v>29</v>
      </c>
      <c r="E24" s="120">
        <v>9</v>
      </c>
      <c r="F24" s="120">
        <v>8</v>
      </c>
    </row>
    <row r="25" spans="1:6" ht="15.6" customHeight="1">
      <c r="A25" s="86" t="s">
        <v>197</v>
      </c>
      <c r="B25" s="132">
        <v>12</v>
      </c>
      <c r="C25" s="120">
        <v>1</v>
      </c>
      <c r="D25" s="120">
        <v>8</v>
      </c>
      <c r="E25" s="120">
        <v>2</v>
      </c>
      <c r="F25" s="120">
        <v>1</v>
      </c>
    </row>
    <row r="26" spans="1:6" ht="12" customHeight="1">
      <c r="A26" s="86" t="s">
        <v>115</v>
      </c>
      <c r="B26" s="132">
        <v>7</v>
      </c>
      <c r="C26" s="120">
        <v>0</v>
      </c>
      <c r="D26" s="120">
        <v>3</v>
      </c>
      <c r="E26" s="120">
        <v>2</v>
      </c>
      <c r="F26" s="120">
        <v>2</v>
      </c>
    </row>
    <row r="27" spans="1:6" ht="12" customHeight="1">
      <c r="A27" s="86" t="s">
        <v>116</v>
      </c>
      <c r="B27" s="132">
        <v>18</v>
      </c>
      <c r="C27" s="120">
        <v>4</v>
      </c>
      <c r="D27" s="120">
        <v>13</v>
      </c>
      <c r="E27" s="120">
        <v>1</v>
      </c>
      <c r="F27" s="120">
        <v>0</v>
      </c>
    </row>
    <row r="28" spans="1:6" ht="12" customHeight="1">
      <c r="A28" s="142" t="s">
        <v>117</v>
      </c>
      <c r="B28" s="132">
        <v>37</v>
      </c>
      <c r="C28" s="120">
        <v>5</v>
      </c>
      <c r="D28" s="120">
        <v>24</v>
      </c>
      <c r="E28" s="120">
        <v>5</v>
      </c>
      <c r="F28" s="120">
        <v>3</v>
      </c>
    </row>
    <row r="29" spans="1:6" ht="15.6" customHeight="1">
      <c r="A29" s="86" t="s">
        <v>118</v>
      </c>
      <c r="B29" s="132">
        <v>12</v>
      </c>
      <c r="C29" s="120">
        <v>0</v>
      </c>
      <c r="D29" s="120">
        <v>8</v>
      </c>
      <c r="E29" s="120">
        <v>3</v>
      </c>
      <c r="F29" s="120">
        <v>1</v>
      </c>
    </row>
    <row r="30" spans="1:6" ht="12" customHeight="1">
      <c r="A30" s="86" t="s">
        <v>198</v>
      </c>
      <c r="B30" s="132">
        <v>21</v>
      </c>
      <c r="C30" s="120">
        <v>6</v>
      </c>
      <c r="D30" s="120">
        <v>7</v>
      </c>
      <c r="E30" s="120">
        <v>3</v>
      </c>
      <c r="F30" s="120">
        <v>5</v>
      </c>
    </row>
    <row r="31" spans="1:6" ht="12" customHeight="1">
      <c r="A31" s="86" t="s">
        <v>199</v>
      </c>
      <c r="B31" s="132">
        <v>8</v>
      </c>
      <c r="C31" s="120">
        <v>4</v>
      </c>
      <c r="D31" s="120">
        <v>4</v>
      </c>
      <c r="E31" s="120">
        <v>0</v>
      </c>
      <c r="F31" s="120">
        <v>0</v>
      </c>
    </row>
    <row r="32" spans="1:6" ht="12" customHeight="1">
      <c r="A32" s="86" t="s">
        <v>119</v>
      </c>
      <c r="B32" s="132">
        <v>11</v>
      </c>
      <c r="C32" s="120">
        <v>3</v>
      </c>
      <c r="D32" s="120">
        <v>4</v>
      </c>
      <c r="E32" s="120">
        <v>4</v>
      </c>
      <c r="F32" s="120">
        <v>0</v>
      </c>
    </row>
    <row r="33" spans="1:6" ht="12" customHeight="1">
      <c r="A33" s="86" t="s">
        <v>120</v>
      </c>
      <c r="B33" s="132">
        <v>20</v>
      </c>
      <c r="C33" s="120">
        <v>0</v>
      </c>
      <c r="D33" s="120">
        <v>17</v>
      </c>
      <c r="E33" s="120">
        <v>3</v>
      </c>
      <c r="F33" s="120">
        <v>0</v>
      </c>
    </row>
    <row r="34" spans="1:6" ht="12" customHeight="1">
      <c r="A34" s="86" t="s">
        <v>121</v>
      </c>
      <c r="B34" s="132">
        <v>12</v>
      </c>
      <c r="C34" s="120">
        <v>1</v>
      </c>
      <c r="D34" s="120">
        <v>7</v>
      </c>
      <c r="E34" s="120">
        <v>3</v>
      </c>
      <c r="F34" s="120">
        <v>1</v>
      </c>
    </row>
    <row r="35" spans="1:6" ht="12" customHeight="1">
      <c r="A35" s="86" t="s">
        <v>185</v>
      </c>
      <c r="B35" s="132">
        <v>8</v>
      </c>
      <c r="C35" s="120">
        <v>2</v>
      </c>
      <c r="D35" s="120">
        <v>4</v>
      </c>
      <c r="E35" s="120">
        <v>0</v>
      </c>
      <c r="F35" s="120">
        <v>2</v>
      </c>
    </row>
    <row r="36" spans="1:6" ht="12" customHeight="1">
      <c r="A36" s="86" t="s">
        <v>122</v>
      </c>
      <c r="B36" s="132">
        <v>103</v>
      </c>
      <c r="C36" s="120">
        <v>6</v>
      </c>
      <c r="D36" s="120">
        <v>31</v>
      </c>
      <c r="E36" s="120">
        <v>38</v>
      </c>
      <c r="F36" s="120">
        <v>28</v>
      </c>
    </row>
    <row r="37" spans="1:6" ht="12" customHeight="1">
      <c r="A37" s="86" t="s">
        <v>123</v>
      </c>
      <c r="B37" s="132">
        <v>44</v>
      </c>
      <c r="C37" s="120">
        <v>8</v>
      </c>
      <c r="D37" s="120">
        <v>21</v>
      </c>
      <c r="E37" s="120">
        <v>11</v>
      </c>
      <c r="F37" s="120">
        <v>4</v>
      </c>
    </row>
    <row r="38" spans="1:6" ht="12" customHeight="1">
      <c r="A38" s="142" t="s">
        <v>136</v>
      </c>
      <c r="B38" s="132">
        <v>239</v>
      </c>
      <c r="C38" s="120">
        <v>30</v>
      </c>
      <c r="D38" s="120">
        <v>103</v>
      </c>
      <c r="E38" s="120">
        <v>65</v>
      </c>
      <c r="F38" s="120">
        <v>41</v>
      </c>
    </row>
    <row r="39" spans="1:6" ht="15.6" customHeight="1">
      <c r="A39" s="142" t="s">
        <v>179</v>
      </c>
      <c r="B39" s="120">
        <v>0</v>
      </c>
      <c r="C39" s="120">
        <v>0</v>
      </c>
      <c r="D39" s="120">
        <v>0</v>
      </c>
      <c r="E39" s="120">
        <v>0</v>
      </c>
      <c r="F39" s="120">
        <v>0</v>
      </c>
    </row>
    <row r="40" spans="1:6" ht="15.6" customHeight="1">
      <c r="A40" s="142" t="s">
        <v>180</v>
      </c>
      <c r="B40" s="132">
        <v>21</v>
      </c>
      <c r="C40" s="120">
        <v>5</v>
      </c>
      <c r="D40" s="120">
        <v>6</v>
      </c>
      <c r="E40" s="120">
        <v>5</v>
      </c>
      <c r="F40" s="120">
        <v>5</v>
      </c>
    </row>
    <row r="41" spans="1:6" ht="12" customHeight="1">
      <c r="A41" s="23" t="s">
        <v>124</v>
      </c>
      <c r="B41" s="133">
        <v>858</v>
      </c>
      <c r="C41" s="133">
        <v>77</v>
      </c>
      <c r="D41" s="133">
        <v>445</v>
      </c>
      <c r="E41" s="133">
        <v>187</v>
      </c>
      <c r="F41" s="133">
        <v>149</v>
      </c>
    </row>
    <row r="42" spans="1:6" ht="12" customHeight="1">
      <c r="A42" s="121" t="s">
        <v>137</v>
      </c>
      <c r="B42" s="132">
        <v>385</v>
      </c>
      <c r="C42" s="132">
        <v>27</v>
      </c>
      <c r="D42" s="132">
        <v>201</v>
      </c>
      <c r="E42" s="132">
        <v>83</v>
      </c>
      <c r="F42" s="132">
        <v>74</v>
      </c>
    </row>
    <row r="43" spans="1:6" ht="12" customHeight="1">
      <c r="A43" s="121" t="s">
        <v>138</v>
      </c>
      <c r="B43" s="132">
        <v>473</v>
      </c>
      <c r="C43" s="132">
        <v>50</v>
      </c>
      <c r="D43" s="132">
        <v>244</v>
      </c>
      <c r="E43" s="132">
        <v>104</v>
      </c>
      <c r="F43" s="132">
        <v>75</v>
      </c>
    </row>
    <row r="44" spans="1:6" ht="12" customHeight="1">
      <c r="A44" s="106" t="s">
        <v>6</v>
      </c>
      <c r="B44" s="132"/>
      <c r="C44" s="132"/>
      <c r="D44" s="132"/>
      <c r="E44" s="132"/>
      <c r="F44" s="132"/>
    </row>
    <row r="45" spans="1:6" ht="21.6" customHeight="1">
      <c r="A45" s="209" t="s">
        <v>216</v>
      </c>
      <c r="B45" s="209"/>
      <c r="C45" s="209"/>
      <c r="D45" s="209"/>
      <c r="E45" s="209"/>
      <c r="F45" s="209"/>
    </row>
    <row r="46" spans="1:6" ht="15" customHeight="1">
      <c r="A46" s="110"/>
      <c r="B46" s="132"/>
      <c r="C46" s="132"/>
      <c r="D46" s="132"/>
      <c r="E46" s="132"/>
      <c r="F46" s="132"/>
    </row>
    <row r="47" spans="1:6" ht="15" customHeight="1">
      <c r="A47" s="110"/>
      <c r="B47" s="132"/>
      <c r="C47" s="129"/>
      <c r="D47" s="132"/>
      <c r="E47" s="129"/>
      <c r="F47" s="129"/>
    </row>
    <row r="48" spans="1:6" ht="15" customHeight="1">
      <c r="A48" s="110"/>
      <c r="B48" s="132"/>
      <c r="C48" s="132"/>
      <c r="D48" s="132"/>
      <c r="E48" s="132"/>
      <c r="F48" s="132"/>
    </row>
    <row r="49" spans="1:6" ht="15" customHeight="1">
      <c r="A49" s="110"/>
      <c r="B49" s="132"/>
      <c r="C49" s="132"/>
      <c r="D49" s="132"/>
      <c r="E49" s="132"/>
      <c r="F49" s="132"/>
    </row>
    <row r="50" spans="1:6" ht="15" customHeight="1">
      <c r="A50" s="23"/>
      <c r="B50" s="133"/>
      <c r="C50" s="133"/>
      <c r="D50" s="133"/>
      <c r="E50" s="133"/>
      <c r="F50" s="133"/>
    </row>
    <row r="51" spans="1:6" ht="12" customHeight="1">
      <c r="A51" s="121"/>
      <c r="B51" s="132"/>
      <c r="C51" s="132"/>
      <c r="D51" s="132"/>
      <c r="E51" s="132"/>
      <c r="F51" s="132"/>
    </row>
    <row r="52" spans="1:6" ht="12" customHeight="1">
      <c r="A52" s="121"/>
      <c r="B52" s="132"/>
      <c r="C52" s="132"/>
      <c r="D52" s="132"/>
      <c r="E52" s="132"/>
      <c r="F52" s="132"/>
    </row>
    <row r="53" spans="1:6" ht="12" customHeight="1">
      <c r="A53" s="106"/>
      <c r="B53" s="62"/>
      <c r="C53" s="62"/>
      <c r="D53" s="62"/>
      <c r="E53" s="62"/>
      <c r="F53" s="62"/>
    </row>
    <row r="54" spans="1:6" ht="21" customHeight="1">
      <c r="A54" s="209"/>
      <c r="B54" s="210"/>
      <c r="C54" s="210"/>
      <c r="D54" s="210"/>
      <c r="E54" s="210"/>
      <c r="F54" s="210"/>
    </row>
  </sheetData>
  <mergeCells count="8">
    <mergeCell ref="A54:F54"/>
    <mergeCell ref="A3:A4"/>
    <mergeCell ref="A2:F2"/>
    <mergeCell ref="A1:F1"/>
    <mergeCell ref="B3:B4"/>
    <mergeCell ref="C3:F3"/>
    <mergeCell ref="A5:F5"/>
    <mergeCell ref="A45:F45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j/15 –  Brandenburg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T1+T2</vt:lpstr>
      <vt:lpstr>T3+G1</vt:lpstr>
      <vt:lpstr>T4</vt:lpstr>
      <vt:lpstr>T5</vt:lpstr>
      <vt:lpstr>T6</vt:lpstr>
      <vt:lpstr>T7</vt:lpstr>
      <vt:lpstr>U4</vt:lpstr>
      <vt:lpstr>'T3+G1'!Druckbereich</vt:lpstr>
      <vt:lpstr>Titel!Druckbereich</vt:lpstr>
      <vt:lpstr>'U4'!Druckbereich</vt:lpstr>
      <vt:lpstr>'T1+T2'!Drucktitel</vt:lpstr>
      <vt:lpstr>'T3+G1'!Drucktitel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2015</dc:title>
  <dc:subject>Einbürgerungen</dc:subject>
  <dc:creator>Amt für Statistik Berlin-Brandenburg</dc:creator>
  <cp:keywords>Eingebürgerte Personen, bisherige Staatsangehörigkeit</cp:keywords>
  <dc:description>Einbürgerungen</dc:description>
  <cp:lastModifiedBy>Torsten Haseloff</cp:lastModifiedBy>
  <cp:lastPrinted>2016-08-01T11:08:48Z</cp:lastPrinted>
  <dcterms:created xsi:type="dcterms:W3CDTF">2006-03-07T15:11:17Z</dcterms:created>
  <dcterms:modified xsi:type="dcterms:W3CDTF">2016-08-02T14:00:00Z</dcterms:modified>
  <cp:category>Statistischer Bericht A I 9 – j/15</cp:category>
</cp:coreProperties>
</file>