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<sst xmlns="http://schemas.openxmlformats.org/spreadsheetml/2006/main" count="276" uniqueCount="146">
  <si>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</si>
  <si>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</si>
  <si>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</si>
  <si>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</si>
  <si>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</si>
  <si>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</si>
  <si>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</si>
  <si>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</si>
  <si>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</si>
  <si>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</si>
  <si>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</si>
  <si>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</si>
  <si>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</si>
  <si>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</si>
  <si>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</si>
  <si>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</si>
  <si>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</si>
  <si>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</si>
  <si>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</si>
  <si>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</si>
  <si>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</si>
  <si>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</si>
  <si>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</si>
  <si>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</si>
  <si>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</si>
  <si>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</si>
  <si>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</si>
  <si>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</si>
  <si>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</si>
  <si>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</si>
  <si>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</si>
  <si>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</si>
  <si>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</si>
  <si>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</si>
  <si>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</si>
  <si>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</si>
  <si>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</si>
  <si>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</si>
  <si>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</si>
  <si>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</si>
  <si>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</si>
  <si>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</si>
  <si>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</si>
  <si>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</si>
  <si>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</si>
  <si>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</si>
  <si>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</si>
  <si>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</si>
  <si>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</si>
  <si>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</si>
  <si>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</si>
  <si>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</si>
  <si>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</si>
  <si>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</si>
  <si>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</si>
  <si>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</si>
  <si>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</si>
  <si>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</si>
  <si>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</si>
  <si>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</si>
  <si>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</si>
  <si>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</si>
  <si>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</si>
  <si>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</si>
  <si>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</si>
  <si>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</si>
  <si>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</si>
  <si>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</si>
  <si>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</si>
  <si>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</si>
  <si>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</si>
  <si>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</si>
  <si>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</si>
  <si>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</si>
  <si>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</si>
  <si>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</si>
  <si>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</si>
  <si>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</si>
  <si>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</si>
  <si>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</si>
  <si>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</si>
  <si>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</si>
  <si>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</si>
  <si>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</si>
  <si>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</si>
  <si>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</si>
  <si>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</si>
  <si>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</si>
  <si>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</si>
  <si>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</si>
  <si>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</si>
  <si>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</si>
  <si>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</si>
  <si>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</si>
  <si>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</si>
  <si>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</si>
  <si>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</si>
  <si>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</si>
  <si>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</si>
  <si>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</si>
  <si>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</si>
  <si>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</si>
  <si>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</si>
  <si>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</si>
  <si>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</si>
  <si>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</si>
  <si>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</si>
  <si>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</si>
  <si>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</si>
  <si>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</si>
  <si>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</si>
  <si>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</si>
  <si>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</si>
  <si>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</si>
  <si>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</si>
  <si>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</si>
  <si>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</si>
  <si>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</si>
  <si>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</si>
  <si>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</si>
  <si>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</si>
  <si>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</si>
  <si>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</si>
  <si>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</si>
  <si>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</si>
  <si>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</si>
  <si>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</si>
  <si>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</si>
  <si>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</si>
  <si>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</si>
  <si>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</si>
  <si>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</si>
  <si>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</si>
  <si>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</si>
  <si>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</si>
  <si>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Potsdam, 2016</t>
  </si>
  <si>
    <t>Mai
2015</t>
  </si>
  <si>
    <t>Februar
2016</t>
  </si>
  <si>
    <t>Metadaten zu dieser Statistik
(externer Link)</t>
  </si>
  <si>
    <t>–1,0</t>
  </si>
  <si>
    <t>–0,1</t>
  </si>
  <si>
    <t>–0,2</t>
  </si>
  <si>
    <t>–2,2</t>
  </si>
  <si>
    <t>M I 4 – vj 2/16</t>
  </si>
  <si>
    <r>
      <t xml:space="preserve">Preisindizes für Bauwerke
im </t>
    </r>
    <r>
      <rPr>
        <b/>
        <sz val="16"/>
        <rFont val="Arial"/>
        <family val="2"/>
      </rPr>
      <t>Land Berlin
Mai 2016</t>
    </r>
  </si>
  <si>
    <t>Erschienen im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</si>
</sst>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6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4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9" t="s">
        <v>35</v>
      </c>
    </row>
    <row r="2" spans="1:4" ht="40.200000000000003" customHeight="1">
      <c r="B2" s="3" t="s">
        <v>5</v>
      </c>
      <c r="D2" s="120"/>
    </row>
    <row r="3" spans="1:4" ht="34.799999999999997">
      <c r="B3" s="3" t="s">
        <v>6</v>
      </c>
      <c r="D3" s="120"/>
    </row>
    <row r="4" spans="1:4" ht="6.6" customHeight="1">
      <c r="D4" s="120"/>
    </row>
    <row r="5" spans="1:4" ht="20.399999999999999">
      <c r="C5" s="38" t="s">
        <v>143</v>
      </c>
      <c r="D5" s="120"/>
    </row>
    <row r="6" spans="1:4" s="4" customFormat="1" ht="34.950000000000003" customHeight="1">
      <c r="C6" s="39"/>
      <c r="D6" s="120"/>
    </row>
    <row r="7" spans="1:4" ht="84" customHeight="1">
      <c r="C7" s="7" t="s">
        <v>144</v>
      </c>
      <c r="D7" s="120"/>
    </row>
    <row r="8" spans="1:4">
      <c r="D8" s="120"/>
    </row>
    <row r="9" spans="1:4" ht="15">
      <c r="C9" s="5"/>
      <c r="D9" s="120"/>
    </row>
    <row r="10" spans="1:4" ht="7.2" customHeight="1">
      <c r="D10" s="120"/>
    </row>
    <row r="11" spans="1:4" ht="15">
      <c r="C11" s="5"/>
      <c r="D11" s="12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16384" width="11.5546875" style="91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29</v>
      </c>
    </row>
    <row r="24" spans="1:2" ht="11.1" customHeight="1">
      <c r="A24" s="2"/>
      <c r="B24" s="71" t="s">
        <v>143</v>
      </c>
    </row>
    <row r="25" spans="1:2" ht="11.1" customHeight="1">
      <c r="A25" s="2"/>
    </row>
    <row r="26" spans="1:2" ht="11.1" customHeight="1">
      <c r="A26" s="2"/>
      <c r="B26" s="71" t="s">
        <v>132</v>
      </c>
    </row>
    <row r="27" spans="1:2" ht="11.1" customHeight="1">
      <c r="A27" s="2"/>
      <c r="B27" s="71" t="s">
        <v>145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71"/>
    </row>
    <row r="33" spans="1:5" ht="80.400000000000006" customHeight="1">
      <c r="A33" s="2"/>
    </row>
    <row r="34" spans="1:5" ht="10.95" customHeight="1">
      <c r="A34" s="19" t="s">
        <v>33</v>
      </c>
      <c r="B34" s="20"/>
      <c r="C34" s="20"/>
      <c r="D34" s="23" t="s">
        <v>13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30</v>
      </c>
      <c r="C36" s="20"/>
      <c r="D36" s="24">
        <v>0</v>
      </c>
      <c r="E36" s="24" t="s">
        <v>38</v>
      </c>
    </row>
    <row r="37" spans="1:5" ht="10.95" customHeight="1">
      <c r="A37" s="20"/>
      <c r="B37" s="20" t="s">
        <v>40</v>
      </c>
      <c r="C37" s="20"/>
      <c r="D37" s="25"/>
      <c r="E37" s="24" t="s">
        <v>39</v>
      </c>
    </row>
    <row r="38" spans="1:5" ht="10.95" customHeight="1">
      <c r="A38" s="20"/>
      <c r="B38" s="20" t="s">
        <v>10</v>
      </c>
      <c r="C38" s="20"/>
      <c r="D38" s="25"/>
      <c r="E38" s="24" t="s">
        <v>28</v>
      </c>
    </row>
    <row r="39" spans="1:5" ht="10.95" customHeight="1">
      <c r="A39" s="20"/>
      <c r="B39" s="20" t="s">
        <v>11</v>
      </c>
      <c r="C39" s="20"/>
      <c r="D39" s="24" t="s">
        <v>1</v>
      </c>
      <c r="E39" s="24" t="s">
        <v>14</v>
      </c>
    </row>
    <row r="40" spans="1:5" ht="10.95" customHeight="1">
      <c r="A40" s="20"/>
      <c r="B40" s="20" t="s">
        <v>12</v>
      </c>
      <c r="C40" s="20"/>
      <c r="D40" s="24" t="s">
        <v>26</v>
      </c>
      <c r="E40" s="24" t="s">
        <v>20</v>
      </c>
    </row>
    <row r="41" spans="1:5" ht="10.95" customHeight="1">
      <c r="A41" s="20"/>
      <c r="B41" s="22"/>
      <c r="C41" s="21"/>
      <c r="D41" s="24" t="s">
        <v>32</v>
      </c>
      <c r="E41" s="24" t="s">
        <v>15</v>
      </c>
    </row>
    <row r="42" spans="1:5" ht="10.95" customHeight="1">
      <c r="A42" s="20"/>
      <c r="B42" s="20" t="s">
        <v>41</v>
      </c>
      <c r="C42" s="21"/>
      <c r="D42" s="24" t="s">
        <v>16</v>
      </c>
      <c r="E42" s="24" t="s">
        <v>17</v>
      </c>
    </row>
    <row r="43" spans="1:5" ht="10.95" customHeight="1">
      <c r="A43" s="20"/>
      <c r="B43" s="20" t="s">
        <v>42</v>
      </c>
      <c r="C43" s="21"/>
      <c r="D43" s="24" t="s">
        <v>2</v>
      </c>
      <c r="E43" s="24" t="s">
        <v>27</v>
      </c>
    </row>
    <row r="44" spans="1:5" ht="10.95" customHeight="1">
      <c r="A44" s="21"/>
      <c r="B44" s="26"/>
      <c r="C44" s="21"/>
      <c r="D44" s="25"/>
      <c r="E44" s="24" t="s">
        <v>34</v>
      </c>
    </row>
    <row r="45" spans="1:5" ht="10.95" customHeight="1">
      <c r="A45" s="21"/>
      <c r="B45" s="26"/>
      <c r="C45" s="21"/>
      <c r="D45" s="24" t="s">
        <v>4</v>
      </c>
      <c r="E45" s="24" t="s">
        <v>25</v>
      </c>
    </row>
    <row r="46" spans="1:5" ht="10.95" customHeight="1">
      <c r="A46" s="21"/>
      <c r="B46" s="26"/>
      <c r="C46" s="21"/>
      <c r="D46" s="24" t="s">
        <v>18</v>
      </c>
      <c r="E46" s="24" t="s">
        <v>19</v>
      </c>
    </row>
    <row r="47" spans="1:5" ht="10.95" customHeight="1">
      <c r="A47" s="21"/>
      <c r="B47" s="26"/>
      <c r="C47" s="21"/>
      <c r="D47" s="24" t="s">
        <v>21</v>
      </c>
      <c r="E47" s="24" t="s">
        <v>22</v>
      </c>
    </row>
    <row r="48" spans="1:5" ht="10.95" customHeight="1">
      <c r="A48" s="21"/>
      <c r="B48" s="26"/>
      <c r="C48" s="21"/>
      <c r="D48" s="24" t="s">
        <v>23</v>
      </c>
      <c r="E48" s="24" t="s">
        <v>24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37</v>
      </c>
      <c r="C51" s="21"/>
    </row>
    <row r="52" spans="1:5" ht="10.95" customHeight="1">
      <c r="A52" s="20"/>
      <c r="B52" s="86" t="s">
        <v>135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1" t="s">
        <v>43</v>
      </c>
      <c r="C55" s="121"/>
      <c r="D55" s="121"/>
    </row>
    <row r="56" spans="1:5" ht="18" customHeight="1">
      <c r="A56" s="21"/>
      <c r="B56" s="121"/>
      <c r="C56" s="121"/>
      <c r="D56" s="121"/>
    </row>
    <row r="57" spans="1:5" ht="10.95" customHeight="1">
      <c r="A57" s="21"/>
      <c r="B57" s="29" t="s">
        <v>44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7" customWidth="1"/>
    <col min="2" max="2" width="72.6640625" style="106" customWidth="1"/>
    <col min="3" max="3" width="2.6640625" style="110" customWidth="1"/>
    <col min="4" max="4" width="2.44140625" style="106" customWidth="1"/>
    <col min="5" max="5" width="2.6640625" style="107" customWidth="1"/>
    <col min="6" max="6" width="2.6640625" style="110" customWidth="1"/>
    <col min="7" max="7" width="9.5546875" style="106" customWidth="1"/>
    <col min="8" max="16384" width="11.5546875" style="106"/>
  </cols>
  <sheetData>
    <row r="1" spans="1:7" ht="100.2" customHeight="1">
      <c r="A1" s="122" t="s">
        <v>31</v>
      </c>
      <c r="B1" s="122"/>
      <c r="C1" s="105"/>
      <c r="F1" s="108"/>
      <c r="G1" s="123" t="s">
        <v>36</v>
      </c>
    </row>
    <row r="2" spans="1:7" ht="20.399999999999999" customHeight="1">
      <c r="C2" s="109" t="s">
        <v>7</v>
      </c>
      <c r="F2" s="109"/>
      <c r="G2" s="123"/>
    </row>
    <row r="3" spans="1:7">
      <c r="F3" s="107"/>
      <c r="G3" s="123"/>
    </row>
    <row r="4" spans="1:7" ht="23.4">
      <c r="A4" s="98"/>
      <c r="B4" s="104" t="s">
        <v>138</v>
      </c>
      <c r="C4" s="32"/>
      <c r="E4" s="111"/>
      <c r="F4" s="111"/>
      <c r="G4" s="123"/>
    </row>
    <row r="5" spans="1:7">
      <c r="A5" s="111"/>
      <c r="B5" s="112"/>
      <c r="C5" s="111"/>
      <c r="E5" s="111"/>
      <c r="F5" s="111"/>
      <c r="G5" s="123"/>
    </row>
    <row r="6" spans="1:7" ht="12" customHeight="1">
      <c r="A6" s="111"/>
      <c r="B6" s="113" t="s">
        <v>8</v>
      </c>
      <c r="C6" s="111"/>
      <c r="E6" s="111"/>
      <c r="G6" s="123"/>
    </row>
    <row r="7" spans="1:7">
      <c r="A7" s="43"/>
      <c r="B7" s="8"/>
      <c r="C7" s="28"/>
      <c r="E7" s="111"/>
      <c r="F7" s="111"/>
      <c r="G7" s="123"/>
    </row>
    <row r="8" spans="1:7" ht="13.2">
      <c r="A8" s="8">
        <v>1</v>
      </c>
      <c r="B8" s="8" t="s">
        <v>59</v>
      </c>
      <c r="C8" s="114"/>
      <c r="E8" s="111"/>
      <c r="G8" s="123"/>
    </row>
    <row r="9" spans="1:7" ht="13.2">
      <c r="A9" s="91"/>
      <c r="B9" s="99" t="s">
        <v>58</v>
      </c>
      <c r="C9" s="32">
        <v>4</v>
      </c>
      <c r="E9" s="111"/>
      <c r="F9" s="111"/>
      <c r="G9" s="123"/>
    </row>
    <row r="10" spans="1:7" ht="12" customHeight="1">
      <c r="A10" s="115"/>
      <c r="B10" s="116"/>
      <c r="C10" s="111"/>
      <c r="E10" s="111"/>
      <c r="F10" s="111"/>
    </row>
    <row r="11" spans="1:7">
      <c r="A11" s="8">
        <v>2</v>
      </c>
      <c r="B11" s="99" t="s">
        <v>57</v>
      </c>
      <c r="C11" s="32">
        <v>5</v>
      </c>
      <c r="E11" s="111"/>
      <c r="G11" s="98"/>
    </row>
    <row r="12" spans="1:7">
      <c r="A12" s="115"/>
      <c r="B12" s="116"/>
      <c r="C12" s="111"/>
      <c r="F12" s="111"/>
      <c r="G12" s="111"/>
    </row>
    <row r="13" spans="1:7">
      <c r="A13" s="40">
        <v>3</v>
      </c>
      <c r="B13" s="100" t="s">
        <v>56</v>
      </c>
      <c r="C13" s="40"/>
      <c r="G13" s="111"/>
    </row>
    <row r="14" spans="1:7">
      <c r="A14" s="40"/>
      <c r="B14" s="99" t="s">
        <v>47</v>
      </c>
      <c r="C14" s="28">
        <v>6</v>
      </c>
      <c r="F14" s="111"/>
      <c r="G14" s="43"/>
    </row>
    <row r="15" spans="1:7">
      <c r="A15" s="115"/>
      <c r="B15" s="116"/>
      <c r="C15" s="111"/>
      <c r="E15" s="111"/>
      <c r="F15" s="111"/>
      <c r="G15" s="8"/>
    </row>
    <row r="16" spans="1:7" ht="13.2">
      <c r="A16" s="40">
        <v>4</v>
      </c>
      <c r="B16" s="42" t="s">
        <v>55</v>
      </c>
      <c r="C16" s="28"/>
      <c r="E16" s="111"/>
      <c r="F16" s="111"/>
      <c r="G16" s="114"/>
    </row>
    <row r="17" spans="1:7">
      <c r="A17" s="40"/>
      <c r="B17" s="99" t="s">
        <v>47</v>
      </c>
      <c r="C17" s="28">
        <v>7</v>
      </c>
      <c r="E17" s="111"/>
      <c r="F17" s="111"/>
      <c r="G17" s="115"/>
    </row>
    <row r="18" spans="1:7">
      <c r="A18" s="40"/>
      <c r="B18" s="99" t="s">
        <v>54</v>
      </c>
      <c r="C18" s="28">
        <v>7</v>
      </c>
      <c r="E18" s="111"/>
      <c r="F18" s="111"/>
      <c r="G18" s="8"/>
    </row>
    <row r="19" spans="1:7">
      <c r="A19" s="115"/>
      <c r="B19" s="99" t="s">
        <v>53</v>
      </c>
      <c r="C19" s="32">
        <v>8</v>
      </c>
      <c r="E19" s="111"/>
      <c r="F19" s="111"/>
      <c r="G19" s="115"/>
    </row>
    <row r="20" spans="1:7">
      <c r="A20" s="115"/>
      <c r="B20" s="116"/>
      <c r="C20" s="111"/>
      <c r="E20" s="111"/>
      <c r="F20" s="111"/>
      <c r="G20" s="40"/>
    </row>
    <row r="21" spans="1:7">
      <c r="A21" s="40">
        <v>5</v>
      </c>
      <c r="B21" s="41" t="s">
        <v>52</v>
      </c>
      <c r="C21" s="28"/>
      <c r="E21" s="111"/>
      <c r="F21" s="111"/>
      <c r="G21" s="40"/>
    </row>
    <row r="22" spans="1:7">
      <c r="A22" s="40"/>
      <c r="B22" s="99" t="s">
        <v>47</v>
      </c>
      <c r="C22" s="28">
        <v>9</v>
      </c>
      <c r="E22" s="111"/>
      <c r="F22" s="111"/>
      <c r="G22" s="115"/>
    </row>
    <row r="23" spans="1:7">
      <c r="A23" s="40"/>
      <c r="B23" s="99" t="s">
        <v>51</v>
      </c>
      <c r="C23" s="28">
        <v>9</v>
      </c>
      <c r="E23" s="111"/>
      <c r="F23" s="111"/>
      <c r="G23" s="40"/>
    </row>
    <row r="24" spans="1:7">
      <c r="A24" s="40"/>
      <c r="B24" s="99" t="s">
        <v>50</v>
      </c>
      <c r="C24" s="32">
        <v>10</v>
      </c>
      <c r="E24" s="111"/>
      <c r="F24" s="111"/>
      <c r="G24" s="40"/>
    </row>
    <row r="25" spans="1:7">
      <c r="A25" s="115"/>
      <c r="B25" s="99" t="s">
        <v>49</v>
      </c>
      <c r="C25" s="32">
        <v>11</v>
      </c>
      <c r="E25" s="111"/>
      <c r="F25" s="111"/>
      <c r="G25" s="40"/>
    </row>
    <row r="26" spans="1:7">
      <c r="A26" s="115"/>
      <c r="B26" s="116"/>
      <c r="C26" s="111"/>
      <c r="E26" s="111"/>
      <c r="F26" s="111"/>
      <c r="G26" s="115"/>
    </row>
    <row r="27" spans="1:7">
      <c r="A27" s="40">
        <v>6</v>
      </c>
      <c r="B27" s="41" t="s">
        <v>48</v>
      </c>
      <c r="C27" s="28"/>
      <c r="E27" s="111"/>
      <c r="F27" s="111"/>
      <c r="G27" s="115"/>
    </row>
    <row r="28" spans="1:7">
      <c r="A28" s="40"/>
      <c r="B28" s="99" t="s">
        <v>47</v>
      </c>
      <c r="C28" s="28">
        <v>12</v>
      </c>
      <c r="E28" s="111"/>
      <c r="F28" s="111"/>
      <c r="G28" s="40"/>
    </row>
    <row r="29" spans="1:7">
      <c r="A29" s="101"/>
      <c r="B29" s="99" t="s">
        <v>46</v>
      </c>
      <c r="C29" s="32">
        <v>12</v>
      </c>
      <c r="E29" s="111"/>
      <c r="F29" s="111"/>
      <c r="G29" s="40"/>
    </row>
    <row r="30" spans="1:7">
      <c r="A30" s="117"/>
      <c r="B30" s="99" t="s">
        <v>45</v>
      </c>
      <c r="C30" s="32">
        <v>13</v>
      </c>
      <c r="E30" s="111"/>
      <c r="F30" s="111"/>
      <c r="G30" s="40"/>
    </row>
    <row r="31" spans="1:7">
      <c r="A31" s="118"/>
      <c r="B31" s="112"/>
      <c r="C31" s="111"/>
      <c r="E31" s="111"/>
      <c r="F31" s="111"/>
      <c r="G31" s="40"/>
    </row>
    <row r="32" spans="1:7">
      <c r="A32" s="111"/>
      <c r="B32" s="112"/>
      <c r="C32" s="111"/>
      <c r="E32" s="111"/>
      <c r="F32" s="111"/>
      <c r="G32" s="115"/>
    </row>
    <row r="33" spans="1:7">
      <c r="A33" s="111"/>
      <c r="B33" s="112"/>
      <c r="C33" s="111"/>
      <c r="E33" s="111"/>
      <c r="F33" s="111"/>
      <c r="G33" s="115"/>
    </row>
    <row r="34" spans="1:7">
      <c r="A34" s="111"/>
      <c r="B34" s="112"/>
      <c r="C34" s="111"/>
      <c r="E34" s="111"/>
      <c r="F34" s="111"/>
      <c r="G34" s="40"/>
    </row>
    <row r="35" spans="1:7">
      <c r="A35" s="111"/>
      <c r="B35" s="112"/>
      <c r="C35" s="111"/>
      <c r="E35" s="111"/>
      <c r="F35" s="111"/>
      <c r="G35" s="40"/>
    </row>
    <row r="36" spans="1:7">
      <c r="A36" s="111"/>
      <c r="B36" s="112"/>
      <c r="C36" s="111"/>
      <c r="E36" s="111"/>
      <c r="F36" s="111"/>
      <c r="G36" s="101"/>
    </row>
    <row r="37" spans="1:7">
      <c r="A37" s="111"/>
      <c r="B37" s="112"/>
      <c r="C37" s="111"/>
      <c r="E37" s="111"/>
      <c r="F37" s="111"/>
      <c r="G37" s="117"/>
    </row>
    <row r="38" spans="1:7">
      <c r="A38" s="111"/>
      <c r="B38" s="112"/>
      <c r="C38" s="111"/>
      <c r="E38" s="111"/>
      <c r="F38" s="111"/>
    </row>
    <row r="39" spans="1:7">
      <c r="A39" s="111"/>
      <c r="B39" s="112"/>
      <c r="C39" s="111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4" t="s">
        <v>105</v>
      </c>
      <c r="B1" s="125"/>
      <c r="C1" s="125"/>
      <c r="D1" s="125"/>
      <c r="E1" s="125"/>
      <c r="F1" s="125"/>
      <c r="G1" s="125"/>
    </row>
    <row r="2" spans="1:7" ht="12" customHeight="1">
      <c r="A2" s="52"/>
      <c r="B2" s="52"/>
      <c r="C2" s="72"/>
      <c r="D2" s="72"/>
      <c r="E2" s="72"/>
      <c r="F2" s="52"/>
      <c r="G2" s="52"/>
    </row>
    <row r="3" spans="1:7" ht="24" customHeight="1">
      <c r="A3" s="126" t="s">
        <v>104</v>
      </c>
      <c r="B3" s="127" t="s">
        <v>103</v>
      </c>
      <c r="C3" s="51">
        <v>2015</v>
      </c>
      <c r="D3" s="129">
        <v>2016</v>
      </c>
      <c r="E3" s="130"/>
      <c r="F3" s="131" t="s">
        <v>102</v>
      </c>
      <c r="G3" s="132"/>
    </row>
    <row r="4" spans="1:7" ht="24" customHeight="1">
      <c r="A4" s="126"/>
      <c r="B4" s="128"/>
      <c r="C4" s="73" t="s">
        <v>122</v>
      </c>
      <c r="D4" s="73" t="s">
        <v>100</v>
      </c>
      <c r="E4" s="73" t="s">
        <v>122</v>
      </c>
      <c r="F4" s="81" t="s">
        <v>136</v>
      </c>
      <c r="G4" s="81" t="s">
        <v>137</v>
      </c>
    </row>
    <row r="5" spans="1:7" ht="12" customHeight="1">
      <c r="A5" s="126"/>
      <c r="B5" s="33" t="s">
        <v>99</v>
      </c>
      <c r="C5" s="133" t="s">
        <v>98</v>
      </c>
      <c r="D5" s="133"/>
      <c r="E5" s="133"/>
      <c r="F5" s="134" t="s">
        <v>97</v>
      </c>
      <c r="G5" s="135"/>
    </row>
    <row r="6" spans="1:7" ht="12" customHeight="1">
      <c r="A6" s="9"/>
      <c r="B6" s="50"/>
      <c r="C6" s="74"/>
      <c r="D6" s="74"/>
      <c r="E6" s="74"/>
      <c r="F6" s="9"/>
      <c r="G6" s="9"/>
    </row>
    <row r="7" spans="1:7" ht="12" customHeight="1">
      <c r="A7" s="9" t="s">
        <v>96</v>
      </c>
      <c r="B7" s="10">
        <v>1000</v>
      </c>
      <c r="C7" s="75">
        <v>111.6</v>
      </c>
      <c r="D7" s="76">
        <v>113.5</v>
      </c>
      <c r="E7" s="76">
        <v>114.2</v>
      </c>
      <c r="F7" s="77">
        <v>2.2999999999999998</v>
      </c>
      <c r="G7" s="77">
        <v>0.6</v>
      </c>
    </row>
    <row r="8" spans="1:7" ht="12" customHeight="1">
      <c r="A8" s="49"/>
      <c r="B8" s="78"/>
      <c r="C8" s="75"/>
      <c r="D8" s="76"/>
      <c r="E8" s="76"/>
      <c r="F8" s="77"/>
      <c r="G8" s="77"/>
    </row>
    <row r="9" spans="1:7" ht="12" customHeight="1">
      <c r="A9" s="1" t="s">
        <v>95</v>
      </c>
      <c r="B9" s="47">
        <v>455.32</v>
      </c>
      <c r="C9" s="75">
        <v>111.1</v>
      </c>
      <c r="D9" s="76">
        <v>112.2</v>
      </c>
      <c r="E9" s="76">
        <v>112.8</v>
      </c>
      <c r="F9" s="77">
        <v>1.5</v>
      </c>
      <c r="G9" s="77">
        <v>0.5</v>
      </c>
    </row>
    <row r="10" spans="1:7" ht="12" customHeight="1">
      <c r="A10" s="10" t="s">
        <v>94</v>
      </c>
      <c r="B10" s="47">
        <v>37.81</v>
      </c>
      <c r="C10" s="75">
        <v>109.7</v>
      </c>
      <c r="D10" s="76">
        <v>112.2</v>
      </c>
      <c r="E10" s="76">
        <v>111.1</v>
      </c>
      <c r="F10" s="77">
        <v>1.3</v>
      </c>
      <c r="G10" s="77" t="s">
        <v>139</v>
      </c>
    </row>
    <row r="11" spans="1:7" ht="12" customHeight="1">
      <c r="A11" s="10" t="s">
        <v>93</v>
      </c>
      <c r="B11" s="47">
        <v>0.54</v>
      </c>
      <c r="C11" s="75">
        <v>106.6</v>
      </c>
      <c r="D11" s="76">
        <v>107</v>
      </c>
      <c r="E11" s="76">
        <v>108.6</v>
      </c>
      <c r="F11" s="77">
        <v>1.9</v>
      </c>
      <c r="G11" s="77">
        <v>1.5</v>
      </c>
    </row>
    <row r="12" spans="1:7" ht="12" customHeight="1">
      <c r="A12" s="10" t="s">
        <v>92</v>
      </c>
      <c r="B12" s="47">
        <v>10.81</v>
      </c>
      <c r="C12" s="75">
        <v>109.7</v>
      </c>
      <c r="D12" s="76">
        <v>111.8</v>
      </c>
      <c r="E12" s="76">
        <v>111.9</v>
      </c>
      <c r="F12" s="77">
        <v>2</v>
      </c>
      <c r="G12" s="77">
        <v>0.1</v>
      </c>
    </row>
    <row r="13" spans="1:7" ht="12" customHeight="1">
      <c r="A13" s="10" t="s">
        <v>91</v>
      </c>
      <c r="B13" s="47">
        <v>110.41</v>
      </c>
      <c r="C13" s="75">
        <v>112.1</v>
      </c>
      <c r="D13" s="76">
        <v>113.3</v>
      </c>
      <c r="E13" s="76">
        <v>113.3</v>
      </c>
      <c r="F13" s="77">
        <v>1.1000000000000001</v>
      </c>
      <c r="G13" s="77" t="s">
        <v>1</v>
      </c>
    </row>
    <row r="14" spans="1:7" ht="12" customHeight="1">
      <c r="A14" s="10" t="s">
        <v>90</v>
      </c>
      <c r="B14" s="47">
        <v>156.88</v>
      </c>
      <c r="C14" s="75">
        <v>106</v>
      </c>
      <c r="D14" s="76">
        <v>106.1</v>
      </c>
      <c r="E14" s="76">
        <v>107.5</v>
      </c>
      <c r="F14" s="77">
        <v>1.4</v>
      </c>
      <c r="G14" s="77">
        <v>1.3</v>
      </c>
    </row>
    <row r="15" spans="1:7" ht="12" customHeight="1">
      <c r="A15" s="10" t="s">
        <v>89</v>
      </c>
      <c r="B15" s="47">
        <v>45.47</v>
      </c>
      <c r="C15" s="75">
        <v>116.9</v>
      </c>
      <c r="D15" s="76">
        <v>121.3</v>
      </c>
      <c r="E15" s="76">
        <v>121.9</v>
      </c>
      <c r="F15" s="77">
        <v>4.3</v>
      </c>
      <c r="G15" s="77">
        <v>0.5</v>
      </c>
    </row>
    <row r="16" spans="1:7" ht="12" customHeight="1">
      <c r="A16" s="10" t="s">
        <v>88</v>
      </c>
      <c r="B16" s="47">
        <v>7.38</v>
      </c>
      <c r="C16" s="75">
        <v>109</v>
      </c>
      <c r="D16" s="76">
        <v>108.7</v>
      </c>
      <c r="E16" s="76">
        <v>108.9</v>
      </c>
      <c r="F16" s="77" t="s">
        <v>140</v>
      </c>
      <c r="G16" s="77">
        <v>0.2</v>
      </c>
    </row>
    <row r="17" spans="1:7" ht="12" customHeight="1">
      <c r="A17" s="10" t="s">
        <v>87</v>
      </c>
      <c r="B17" s="47">
        <v>11.88</v>
      </c>
      <c r="C17" s="75">
        <v>120.3</v>
      </c>
      <c r="D17" s="76">
        <v>119</v>
      </c>
      <c r="E17" s="76">
        <v>124.5</v>
      </c>
      <c r="F17" s="77">
        <v>3.5</v>
      </c>
      <c r="G17" s="77">
        <v>4.5999999999999996</v>
      </c>
    </row>
    <row r="18" spans="1:7" ht="24" customHeight="1">
      <c r="A18" s="48" t="s">
        <v>86</v>
      </c>
      <c r="B18" s="47">
        <v>48.33</v>
      </c>
      <c r="C18" s="75">
        <v>118.1</v>
      </c>
      <c r="D18" s="76">
        <v>119</v>
      </c>
      <c r="E18" s="76">
        <v>119</v>
      </c>
      <c r="F18" s="77">
        <v>0.8</v>
      </c>
      <c r="G18" s="77" t="s">
        <v>1</v>
      </c>
    </row>
    <row r="19" spans="1:7" ht="12" customHeight="1">
      <c r="A19" s="10" t="s">
        <v>85</v>
      </c>
      <c r="B19" s="47">
        <v>16.239999999999998</v>
      </c>
      <c r="C19" s="75">
        <v>113.4</v>
      </c>
      <c r="D19" s="76">
        <v>113.9</v>
      </c>
      <c r="E19" s="76">
        <v>113.8</v>
      </c>
      <c r="F19" s="77">
        <v>0.4</v>
      </c>
      <c r="G19" s="77" t="s">
        <v>140</v>
      </c>
    </row>
    <row r="20" spans="1:7" ht="12" customHeight="1">
      <c r="A20" s="10" t="s">
        <v>84</v>
      </c>
      <c r="B20" s="47">
        <v>9.3699999999999992</v>
      </c>
      <c r="C20" s="75">
        <v>112.1</v>
      </c>
      <c r="D20" s="76">
        <v>111.5</v>
      </c>
      <c r="E20" s="76">
        <v>115.1</v>
      </c>
      <c r="F20" s="77">
        <v>2.7</v>
      </c>
      <c r="G20" s="77">
        <v>3.2</v>
      </c>
    </row>
    <row r="21" spans="1:7" ht="12" customHeight="1">
      <c r="A21" s="49"/>
      <c r="B21" s="47"/>
      <c r="C21" s="75"/>
      <c r="D21" s="76"/>
      <c r="E21" s="76"/>
      <c r="F21" s="77"/>
      <c r="G21" s="77"/>
    </row>
    <row r="22" spans="1:7" ht="12" customHeight="1">
      <c r="A22" s="10" t="s">
        <v>83</v>
      </c>
      <c r="B22" s="47">
        <v>544.67999999999995</v>
      </c>
      <c r="C22" s="75">
        <v>112</v>
      </c>
      <c r="D22" s="76">
        <v>114.6</v>
      </c>
      <c r="E22" s="76">
        <v>115.4</v>
      </c>
      <c r="F22" s="77">
        <v>3</v>
      </c>
      <c r="G22" s="77">
        <v>0.7</v>
      </c>
    </row>
    <row r="23" spans="1:7" ht="12" customHeight="1">
      <c r="A23" s="10" t="s">
        <v>82</v>
      </c>
      <c r="B23" s="47">
        <v>8.69</v>
      </c>
      <c r="C23" s="75">
        <v>114.5</v>
      </c>
      <c r="D23" s="76">
        <v>116.2</v>
      </c>
      <c r="E23" s="76">
        <v>117.7</v>
      </c>
      <c r="F23" s="77">
        <v>2.8</v>
      </c>
      <c r="G23" s="77">
        <v>1.3</v>
      </c>
    </row>
    <row r="24" spans="1:7" ht="12" customHeight="1">
      <c r="A24" s="10" t="s">
        <v>81</v>
      </c>
      <c r="B24" s="47">
        <v>0.46</v>
      </c>
      <c r="C24" s="75">
        <v>121.3</v>
      </c>
      <c r="D24" s="76">
        <v>125.7</v>
      </c>
      <c r="E24" s="76">
        <v>126.6</v>
      </c>
      <c r="F24" s="77">
        <v>4.4000000000000004</v>
      </c>
      <c r="G24" s="77">
        <v>0.7</v>
      </c>
    </row>
    <row r="25" spans="1:7" ht="12" customHeight="1">
      <c r="A25" s="10" t="s">
        <v>80</v>
      </c>
      <c r="B25" s="47">
        <v>41.31</v>
      </c>
      <c r="C25" s="75">
        <v>105.3</v>
      </c>
      <c r="D25" s="76">
        <v>107.5</v>
      </c>
      <c r="E25" s="76">
        <v>108.5</v>
      </c>
      <c r="F25" s="77">
        <v>3</v>
      </c>
      <c r="G25" s="77">
        <v>0.9</v>
      </c>
    </row>
    <row r="26" spans="1:7" ht="12" customHeight="1">
      <c r="A26" s="10" t="s">
        <v>79</v>
      </c>
      <c r="B26" s="47">
        <v>32.340000000000003</v>
      </c>
      <c r="C26" s="75">
        <v>104.9</v>
      </c>
      <c r="D26" s="76">
        <v>107.3</v>
      </c>
      <c r="E26" s="76">
        <v>107.5</v>
      </c>
      <c r="F26" s="77">
        <v>2.5</v>
      </c>
      <c r="G26" s="77">
        <v>0.2</v>
      </c>
    </row>
    <row r="27" spans="1:7" ht="12" customHeight="1">
      <c r="A27" s="10" t="s">
        <v>78</v>
      </c>
      <c r="B27" s="47">
        <v>25.29</v>
      </c>
      <c r="C27" s="75">
        <v>112.7</v>
      </c>
      <c r="D27" s="76">
        <v>114.2</v>
      </c>
      <c r="E27" s="76">
        <v>115.3</v>
      </c>
      <c r="F27" s="77">
        <v>2.2999999999999998</v>
      </c>
      <c r="G27" s="77">
        <v>1</v>
      </c>
    </row>
    <row r="28" spans="1:7" ht="12" customHeight="1">
      <c r="A28" s="10" t="s">
        <v>77</v>
      </c>
      <c r="B28" s="47">
        <v>0.74</v>
      </c>
      <c r="C28" s="75">
        <v>103</v>
      </c>
      <c r="D28" s="76">
        <v>103.7</v>
      </c>
      <c r="E28" s="76">
        <v>103.7</v>
      </c>
      <c r="F28" s="77">
        <v>0.7</v>
      </c>
      <c r="G28" s="77" t="s">
        <v>1</v>
      </c>
    </row>
    <row r="29" spans="1:7" ht="12" customHeight="1">
      <c r="A29" s="10" t="s">
        <v>76</v>
      </c>
      <c r="B29" s="47">
        <v>28.77</v>
      </c>
      <c r="C29" s="75">
        <v>119.2</v>
      </c>
      <c r="D29" s="76">
        <v>121.8</v>
      </c>
      <c r="E29" s="76">
        <v>122.2</v>
      </c>
      <c r="F29" s="77">
        <v>2.5</v>
      </c>
      <c r="G29" s="77">
        <v>0.3</v>
      </c>
    </row>
    <row r="30" spans="1:7" ht="12" customHeight="1">
      <c r="A30" s="10" t="s">
        <v>75</v>
      </c>
      <c r="B30" s="47">
        <v>18.36</v>
      </c>
      <c r="C30" s="75">
        <v>107.6</v>
      </c>
      <c r="D30" s="76">
        <v>106.9</v>
      </c>
      <c r="E30" s="76">
        <v>108.5</v>
      </c>
      <c r="F30" s="77">
        <v>0.8</v>
      </c>
      <c r="G30" s="77">
        <v>1.5</v>
      </c>
    </row>
    <row r="31" spans="1:7" ht="12" customHeight="1">
      <c r="A31" s="10" t="s">
        <v>74</v>
      </c>
      <c r="B31" s="47">
        <v>96.33</v>
      </c>
      <c r="C31" s="75">
        <v>111.7</v>
      </c>
      <c r="D31" s="76">
        <v>112.8</v>
      </c>
      <c r="E31" s="76">
        <v>113.5</v>
      </c>
      <c r="F31" s="77">
        <v>1.6</v>
      </c>
      <c r="G31" s="77">
        <v>0.6</v>
      </c>
    </row>
    <row r="32" spans="1:7" ht="12" customHeight="1">
      <c r="A32" s="10" t="s">
        <v>73</v>
      </c>
      <c r="B32" s="47">
        <v>25.09</v>
      </c>
      <c r="C32" s="75">
        <v>103.1</v>
      </c>
      <c r="D32" s="76">
        <v>104.7</v>
      </c>
      <c r="E32" s="76">
        <v>104.7</v>
      </c>
      <c r="F32" s="77">
        <v>1.6</v>
      </c>
      <c r="G32" s="77" t="s">
        <v>1</v>
      </c>
    </row>
    <row r="33" spans="1:7" ht="12" customHeight="1">
      <c r="A33" s="10" t="s">
        <v>72</v>
      </c>
      <c r="B33" s="47">
        <v>17.27</v>
      </c>
      <c r="C33" s="75">
        <v>112.7</v>
      </c>
      <c r="D33" s="76">
        <v>116.7</v>
      </c>
      <c r="E33" s="76">
        <v>119.5</v>
      </c>
      <c r="F33" s="77">
        <v>6</v>
      </c>
      <c r="G33" s="77">
        <v>2.4</v>
      </c>
    </row>
    <row r="34" spans="1:7" ht="12" customHeight="1">
      <c r="A34" s="10" t="s">
        <v>71</v>
      </c>
      <c r="B34" s="47">
        <v>35.49</v>
      </c>
      <c r="C34" s="75">
        <v>116.4</v>
      </c>
      <c r="D34" s="76">
        <v>119.5</v>
      </c>
      <c r="E34" s="76">
        <v>119.7</v>
      </c>
      <c r="F34" s="77">
        <v>2.8</v>
      </c>
      <c r="G34" s="77">
        <v>0.2</v>
      </c>
    </row>
    <row r="35" spans="1:7" ht="12" customHeight="1">
      <c r="A35" s="10" t="s">
        <v>70</v>
      </c>
      <c r="B35" s="47">
        <v>10.44</v>
      </c>
      <c r="C35" s="75">
        <v>113.8</v>
      </c>
      <c r="D35" s="76">
        <v>116.6</v>
      </c>
      <c r="E35" s="76">
        <v>118.3</v>
      </c>
      <c r="F35" s="77">
        <v>4</v>
      </c>
      <c r="G35" s="77">
        <v>1.5</v>
      </c>
    </row>
    <row r="36" spans="1:7" ht="12" customHeight="1">
      <c r="A36" s="10" t="s">
        <v>69</v>
      </c>
      <c r="B36" s="47">
        <v>16.78</v>
      </c>
      <c r="C36" s="75">
        <v>115.3</v>
      </c>
      <c r="D36" s="76">
        <v>122.6</v>
      </c>
      <c r="E36" s="76">
        <v>124.5</v>
      </c>
      <c r="F36" s="77">
        <v>8</v>
      </c>
      <c r="G36" s="77">
        <v>1.5</v>
      </c>
    </row>
    <row r="37" spans="1:7" ht="12" customHeight="1">
      <c r="A37" s="10" t="s">
        <v>68</v>
      </c>
      <c r="B37" s="47">
        <v>5.4</v>
      </c>
      <c r="C37" s="75">
        <v>107.1</v>
      </c>
      <c r="D37" s="76">
        <v>109.3</v>
      </c>
      <c r="E37" s="76">
        <v>106.9</v>
      </c>
      <c r="F37" s="77" t="s">
        <v>141</v>
      </c>
      <c r="G37" s="77" t="s">
        <v>142</v>
      </c>
    </row>
    <row r="38" spans="1:7" ht="12" customHeight="1">
      <c r="A38" s="10" t="s">
        <v>67</v>
      </c>
      <c r="B38" s="47">
        <v>7.71</v>
      </c>
      <c r="C38" s="75">
        <v>109.7</v>
      </c>
      <c r="D38" s="76">
        <v>117.9</v>
      </c>
      <c r="E38" s="76">
        <v>118.2</v>
      </c>
      <c r="F38" s="77">
        <v>7.7</v>
      </c>
      <c r="G38" s="77">
        <v>0.3</v>
      </c>
    </row>
    <row r="39" spans="1:7" ht="12" customHeight="1">
      <c r="A39" s="10" t="s">
        <v>66</v>
      </c>
      <c r="B39" s="47">
        <v>6.9</v>
      </c>
      <c r="C39" s="75">
        <v>116.3</v>
      </c>
      <c r="D39" s="76">
        <v>118.4</v>
      </c>
      <c r="E39" s="76">
        <v>118.7</v>
      </c>
      <c r="F39" s="77">
        <v>2.1</v>
      </c>
      <c r="G39" s="77">
        <v>0.3</v>
      </c>
    </row>
    <row r="40" spans="1:7" ht="24" customHeight="1">
      <c r="A40" s="48" t="s">
        <v>65</v>
      </c>
      <c r="B40" s="47">
        <v>70.38</v>
      </c>
      <c r="C40" s="75">
        <v>120.6</v>
      </c>
      <c r="D40" s="76">
        <v>124.7</v>
      </c>
      <c r="E40" s="76">
        <v>125.7</v>
      </c>
      <c r="F40" s="77">
        <v>4.2</v>
      </c>
      <c r="G40" s="77">
        <v>0.8</v>
      </c>
    </row>
    <row r="41" spans="1:7" ht="24" customHeight="1">
      <c r="A41" s="48" t="s">
        <v>133</v>
      </c>
      <c r="B41" s="47">
        <v>46.43</v>
      </c>
      <c r="C41" s="75">
        <v>110.2</v>
      </c>
      <c r="D41" s="76">
        <v>112.3</v>
      </c>
      <c r="E41" s="76">
        <v>112.5</v>
      </c>
      <c r="F41" s="77">
        <v>2.1</v>
      </c>
      <c r="G41" s="77">
        <v>0.2</v>
      </c>
    </row>
    <row r="42" spans="1:7" ht="12" customHeight="1">
      <c r="A42" s="10" t="s">
        <v>64</v>
      </c>
      <c r="B42" s="47">
        <v>40.31</v>
      </c>
      <c r="C42" s="75">
        <v>108.3</v>
      </c>
      <c r="D42" s="76">
        <v>111.6</v>
      </c>
      <c r="E42" s="76">
        <v>112.8</v>
      </c>
      <c r="F42" s="77">
        <v>4.2</v>
      </c>
      <c r="G42" s="77">
        <v>1.1000000000000001</v>
      </c>
    </row>
    <row r="43" spans="1:7" ht="12" customHeight="1">
      <c r="A43" s="10" t="s">
        <v>63</v>
      </c>
      <c r="B43" s="47">
        <v>1.07</v>
      </c>
      <c r="C43" s="75">
        <v>118.4</v>
      </c>
      <c r="D43" s="76">
        <v>121.4</v>
      </c>
      <c r="E43" s="76">
        <v>121.4</v>
      </c>
      <c r="F43" s="77">
        <v>2.5</v>
      </c>
      <c r="G43" s="77" t="s">
        <v>1</v>
      </c>
    </row>
    <row r="44" spans="1:7" ht="12" customHeight="1">
      <c r="A44" s="10" t="s">
        <v>62</v>
      </c>
      <c r="B44" s="47">
        <v>1.7</v>
      </c>
      <c r="C44" s="75">
        <v>106.5</v>
      </c>
      <c r="D44" s="76">
        <v>108.1</v>
      </c>
      <c r="E44" s="76">
        <v>109.8</v>
      </c>
      <c r="F44" s="77">
        <v>3.1</v>
      </c>
      <c r="G44" s="77">
        <v>1.6</v>
      </c>
    </row>
    <row r="45" spans="1:7" ht="24" customHeight="1">
      <c r="A45" s="48" t="s">
        <v>61</v>
      </c>
      <c r="B45" s="47">
        <v>3.65</v>
      </c>
      <c r="C45" s="75">
        <v>115.9</v>
      </c>
      <c r="D45" s="76">
        <v>118.5</v>
      </c>
      <c r="E45" s="76">
        <v>119</v>
      </c>
      <c r="F45" s="77">
        <v>2.7</v>
      </c>
      <c r="G45" s="77">
        <v>0.4</v>
      </c>
    </row>
    <row r="46" spans="1:7" ht="24" customHeight="1">
      <c r="A46" s="48" t="s">
        <v>60</v>
      </c>
      <c r="B46" s="47">
        <v>3.77</v>
      </c>
      <c r="C46" s="75">
        <v>109.7</v>
      </c>
      <c r="D46" s="76">
        <v>111.9</v>
      </c>
      <c r="E46" s="76">
        <v>111.9</v>
      </c>
      <c r="F46" s="77">
        <v>2</v>
      </c>
      <c r="G46" s="77" t="s">
        <v>1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9" t="s">
        <v>106</v>
      </c>
      <c r="B1" s="80"/>
      <c r="C1" s="80"/>
      <c r="D1" s="80"/>
      <c r="E1" s="80"/>
      <c r="F1" s="80"/>
    </row>
    <row r="2" spans="1:6" ht="12" customHeight="1">
      <c r="A2" s="52"/>
      <c r="B2" s="52"/>
      <c r="C2" s="52"/>
      <c r="D2" s="52"/>
      <c r="E2" s="52"/>
      <c r="F2" s="52"/>
    </row>
    <row r="3" spans="1:6" ht="24" customHeight="1">
      <c r="A3" s="126" t="s">
        <v>107</v>
      </c>
      <c r="B3" s="94">
        <v>2015</v>
      </c>
      <c r="C3" s="129">
        <v>2016</v>
      </c>
      <c r="D3" s="130"/>
      <c r="E3" s="131" t="s">
        <v>102</v>
      </c>
      <c r="F3" s="132"/>
    </row>
    <row r="4" spans="1:6" ht="24" customHeight="1">
      <c r="A4" s="126"/>
      <c r="B4" s="73" t="s">
        <v>122</v>
      </c>
      <c r="C4" s="73" t="s">
        <v>100</v>
      </c>
      <c r="D4" s="73" t="s">
        <v>122</v>
      </c>
      <c r="E4" s="81" t="s">
        <v>136</v>
      </c>
      <c r="F4" s="81" t="s">
        <v>137</v>
      </c>
    </row>
    <row r="5" spans="1:6" ht="12" customHeight="1">
      <c r="A5" s="126"/>
      <c r="B5" s="137" t="s">
        <v>98</v>
      </c>
      <c r="C5" s="137"/>
      <c r="D5" s="137"/>
      <c r="E5" s="134" t="s">
        <v>97</v>
      </c>
      <c r="F5" s="135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9"/>
      <c r="B7" s="138" t="s">
        <v>108</v>
      </c>
      <c r="C7" s="138"/>
      <c r="D7" s="138"/>
      <c r="E7" s="138"/>
      <c r="F7" s="138"/>
    </row>
    <row r="8" spans="1:6" ht="12" customHeight="1">
      <c r="A8" s="1" t="s">
        <v>109</v>
      </c>
      <c r="B8" s="75">
        <v>111.6</v>
      </c>
      <c r="C8" s="76">
        <v>113.5</v>
      </c>
      <c r="D8" s="76">
        <v>114.2</v>
      </c>
      <c r="E8" s="77">
        <v>2.2999999999999998</v>
      </c>
      <c r="F8" s="77">
        <v>0.6</v>
      </c>
    </row>
    <row r="9" spans="1:6" ht="12" customHeight="1">
      <c r="A9" s="10" t="s">
        <v>110</v>
      </c>
      <c r="B9" s="75">
        <v>111.1</v>
      </c>
      <c r="C9" s="76">
        <v>112.2</v>
      </c>
      <c r="D9" s="76">
        <v>112.8</v>
      </c>
      <c r="E9" s="77">
        <v>1.5</v>
      </c>
      <c r="F9" s="77">
        <v>0.5</v>
      </c>
    </row>
    <row r="10" spans="1:6" ht="12" customHeight="1">
      <c r="A10" s="10" t="s">
        <v>111</v>
      </c>
      <c r="B10" s="75">
        <v>112</v>
      </c>
      <c r="C10" s="76">
        <v>114.6</v>
      </c>
      <c r="D10" s="76">
        <v>115.4</v>
      </c>
      <c r="E10" s="77">
        <v>3</v>
      </c>
      <c r="F10" s="77">
        <v>0.7</v>
      </c>
    </row>
    <row r="11" spans="1:6" ht="12" customHeight="1">
      <c r="A11" s="9"/>
      <c r="B11" s="84"/>
      <c r="C11" s="84"/>
      <c r="D11" s="84"/>
      <c r="E11" s="85"/>
      <c r="F11" s="85"/>
    </row>
    <row r="12" spans="1:6" ht="12" customHeight="1">
      <c r="A12" s="9"/>
      <c r="B12" s="136" t="s">
        <v>112</v>
      </c>
      <c r="C12" s="136"/>
      <c r="D12" s="136"/>
      <c r="E12" s="136"/>
      <c r="F12" s="136"/>
    </row>
    <row r="13" spans="1:6" ht="12" customHeight="1">
      <c r="A13" s="9" t="s">
        <v>113</v>
      </c>
      <c r="B13" s="75">
        <v>111.8</v>
      </c>
      <c r="C13" s="75">
        <v>113.7</v>
      </c>
      <c r="D13" s="75">
        <v>114.5</v>
      </c>
      <c r="E13" s="82">
        <v>2.4</v>
      </c>
      <c r="F13" s="77">
        <v>0.7</v>
      </c>
    </row>
    <row r="14" spans="1:6" ht="12" customHeight="1">
      <c r="A14" s="49" t="s">
        <v>114</v>
      </c>
      <c r="B14" s="75">
        <v>111.1</v>
      </c>
      <c r="C14" s="76">
        <v>113</v>
      </c>
      <c r="D14" s="76">
        <v>113.7</v>
      </c>
      <c r="E14" s="82">
        <v>2.2999999999999998</v>
      </c>
      <c r="F14" s="82">
        <v>0.6</v>
      </c>
    </row>
    <row r="15" spans="1:6" ht="12" customHeight="1">
      <c r="A15" s="9"/>
      <c r="B15" s="84"/>
      <c r="C15" s="84"/>
      <c r="D15" s="84"/>
      <c r="E15" s="85"/>
      <c r="F15" s="85"/>
    </row>
    <row r="16" spans="1:6" ht="12" customHeight="1">
      <c r="A16" s="9"/>
      <c r="B16" s="136" t="s">
        <v>115</v>
      </c>
      <c r="C16" s="136"/>
      <c r="D16" s="136"/>
      <c r="E16" s="136"/>
      <c r="F16" s="136"/>
    </row>
    <row r="17" spans="1:6" ht="12" customHeight="1">
      <c r="A17" s="9" t="s">
        <v>116</v>
      </c>
      <c r="B17" s="75">
        <v>115.2</v>
      </c>
      <c r="C17" s="75">
        <v>116</v>
      </c>
      <c r="D17" s="75">
        <v>116.5</v>
      </c>
      <c r="E17" s="82">
        <v>1.1000000000000001</v>
      </c>
      <c r="F17" s="83">
        <v>0.4</v>
      </c>
    </row>
    <row r="18" spans="1:6" ht="12" customHeight="1">
      <c r="A18" s="9" t="s">
        <v>117</v>
      </c>
      <c r="B18" s="75">
        <v>110.2</v>
      </c>
      <c r="C18" s="75">
        <v>110.1</v>
      </c>
      <c r="D18" s="75">
        <v>110.5</v>
      </c>
      <c r="E18" s="82">
        <v>0.3</v>
      </c>
      <c r="F18" s="83">
        <v>0.4</v>
      </c>
    </row>
    <row r="19" spans="1:6" ht="12" customHeight="1">
      <c r="A19" s="9" t="s">
        <v>118</v>
      </c>
      <c r="B19" s="75">
        <v>112.1</v>
      </c>
      <c r="C19" s="75">
        <v>113.1</v>
      </c>
      <c r="D19" s="75">
        <v>113.2</v>
      </c>
      <c r="E19" s="82">
        <v>1</v>
      </c>
      <c r="F19" s="82">
        <v>0.1</v>
      </c>
    </row>
    <row r="20" spans="1:6" ht="12" customHeight="1">
      <c r="A20" s="49"/>
      <c r="B20" s="75"/>
      <c r="C20" s="75"/>
      <c r="D20" s="75"/>
      <c r="E20" s="75"/>
      <c r="F20" s="75"/>
    </row>
    <row r="21" spans="1:6" ht="12" customHeight="1">
      <c r="A21" s="49"/>
      <c r="B21" s="136" t="s">
        <v>134</v>
      </c>
      <c r="C21" s="136"/>
      <c r="D21" s="136"/>
      <c r="E21" s="136"/>
      <c r="F21" s="136"/>
    </row>
    <row r="22" spans="1:6" ht="12" customHeight="1">
      <c r="A22" s="54" t="s">
        <v>119</v>
      </c>
      <c r="B22" s="75">
        <v>112.7</v>
      </c>
      <c r="C22" s="37">
        <v>115.7</v>
      </c>
      <c r="D22" s="37">
        <v>116.4</v>
      </c>
      <c r="E22" s="82">
        <v>3.3</v>
      </c>
      <c r="F22" s="82">
        <v>0.6</v>
      </c>
    </row>
    <row r="23" spans="1:6" ht="12" customHeight="1">
      <c r="A23" s="9" t="s">
        <v>120</v>
      </c>
      <c r="B23" s="75">
        <v>113.3</v>
      </c>
      <c r="C23" s="95">
        <v>117.2</v>
      </c>
      <c r="D23" s="95">
        <v>119.1</v>
      </c>
      <c r="E23" s="82">
        <v>5.0999999999999996</v>
      </c>
      <c r="F23" s="83">
        <v>1.6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02/16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121</v>
      </c>
      <c r="B1" s="139"/>
      <c r="C1" s="139"/>
      <c r="D1" s="139"/>
      <c r="E1" s="139"/>
      <c r="F1" s="139"/>
    </row>
    <row r="2" spans="1:6" ht="12" customHeight="1">
      <c r="A2" s="13"/>
      <c r="B2" s="14"/>
      <c r="C2" s="55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34"/>
      <c r="B4" s="34"/>
      <c r="C4" s="34"/>
      <c r="D4" s="34"/>
      <c r="E4" s="34"/>
      <c r="F4" s="56"/>
    </row>
    <row r="5" spans="1:6" ht="12" customHeight="1">
      <c r="B5" s="140" t="s">
        <v>125</v>
      </c>
      <c r="C5" s="140"/>
      <c r="D5" s="140"/>
      <c r="E5" s="140"/>
      <c r="F5" s="140"/>
    </row>
    <row r="6" spans="1:6" ht="12" customHeight="1">
      <c r="A6" s="36">
        <v>1991</v>
      </c>
      <c r="B6" s="46">
        <v>76.2</v>
      </c>
      <c r="C6" s="46">
        <v>78.8</v>
      </c>
      <c r="D6" s="46">
        <v>79.400000000000006</v>
      </c>
      <c r="E6" s="46">
        <v>80.3</v>
      </c>
      <c r="F6" s="46">
        <v>78.7</v>
      </c>
    </row>
    <row r="7" spans="1:6" ht="12" customHeight="1">
      <c r="A7" s="36">
        <v>1992</v>
      </c>
      <c r="B7" s="46">
        <v>82.6</v>
      </c>
      <c r="C7" s="46">
        <v>84.6</v>
      </c>
      <c r="D7" s="46">
        <v>86.2</v>
      </c>
      <c r="E7" s="46">
        <v>86.9</v>
      </c>
      <c r="F7" s="46">
        <v>85.1</v>
      </c>
    </row>
    <row r="8" spans="1:6" ht="12" customHeight="1">
      <c r="A8" s="36">
        <v>1993</v>
      </c>
      <c r="B8" s="46">
        <v>88.4</v>
      </c>
      <c r="C8" s="46">
        <v>89.9</v>
      </c>
      <c r="D8" s="46">
        <v>90.5</v>
      </c>
      <c r="E8" s="46">
        <v>90.8</v>
      </c>
      <c r="F8" s="46">
        <v>89.9</v>
      </c>
    </row>
    <row r="9" spans="1:6" ht="12" customHeight="1">
      <c r="A9" s="36">
        <v>1994</v>
      </c>
      <c r="B9" s="46">
        <v>91.2</v>
      </c>
      <c r="C9" s="46">
        <v>92</v>
      </c>
      <c r="D9" s="46">
        <v>92.5</v>
      </c>
      <c r="E9" s="46">
        <v>92.8</v>
      </c>
      <c r="F9" s="46">
        <v>92.1</v>
      </c>
    </row>
    <row r="10" spans="1:6" ht="12" customHeight="1">
      <c r="A10" s="36">
        <v>1995</v>
      </c>
      <c r="B10" s="46">
        <v>93.5</v>
      </c>
      <c r="C10" s="46">
        <v>94.2</v>
      </c>
      <c r="D10" s="46">
        <v>94.1</v>
      </c>
      <c r="E10" s="46">
        <v>94.2</v>
      </c>
      <c r="F10" s="46">
        <v>94</v>
      </c>
    </row>
    <row r="11" spans="1:6" ht="12" customHeight="1">
      <c r="A11" s="36">
        <v>1996</v>
      </c>
      <c r="B11" s="46">
        <v>94.4</v>
      </c>
      <c r="C11" s="46">
        <v>94.1</v>
      </c>
      <c r="D11" s="46">
        <v>94.1</v>
      </c>
      <c r="E11" s="46">
        <v>93.8</v>
      </c>
      <c r="F11" s="46">
        <v>94.1</v>
      </c>
    </row>
    <row r="12" spans="1:6" ht="12" customHeight="1">
      <c r="A12" s="36">
        <v>1997</v>
      </c>
      <c r="B12" s="46">
        <v>93.4</v>
      </c>
      <c r="C12" s="46">
        <v>93.2</v>
      </c>
      <c r="D12" s="46">
        <v>93.1</v>
      </c>
      <c r="E12" s="46">
        <v>92.8</v>
      </c>
      <c r="F12" s="46">
        <v>93.1</v>
      </c>
    </row>
    <row r="13" spans="1:6" ht="12" customHeight="1">
      <c r="A13" s="36">
        <v>1998</v>
      </c>
      <c r="B13" s="46">
        <v>91.8</v>
      </c>
      <c r="C13" s="46">
        <v>92.5</v>
      </c>
      <c r="D13" s="46">
        <v>92.2</v>
      </c>
      <c r="E13" s="46">
        <v>91.1</v>
      </c>
      <c r="F13" s="46">
        <v>91.9</v>
      </c>
    </row>
    <row r="14" spans="1:6" ht="12" customHeight="1">
      <c r="A14" s="36">
        <v>1999</v>
      </c>
      <c r="B14" s="46">
        <v>90.2</v>
      </c>
      <c r="C14" s="46">
        <v>89.6</v>
      </c>
      <c r="D14" s="46">
        <v>89.6</v>
      </c>
      <c r="E14" s="46">
        <v>89.2</v>
      </c>
      <c r="F14" s="46">
        <v>89.7</v>
      </c>
    </row>
    <row r="15" spans="1:6" ht="12" customHeight="1">
      <c r="A15" s="36">
        <v>2000</v>
      </c>
      <c r="B15" s="46">
        <v>88.3</v>
      </c>
      <c r="C15" s="46">
        <v>87.8</v>
      </c>
      <c r="D15" s="46">
        <v>87.4</v>
      </c>
      <c r="E15" s="46">
        <v>87.1</v>
      </c>
      <c r="F15" s="46">
        <v>87.7</v>
      </c>
    </row>
    <row r="16" spans="1:6" ht="12" customHeight="1">
      <c r="A16" s="36">
        <v>2001</v>
      </c>
      <c r="B16" s="46">
        <v>86.5</v>
      </c>
      <c r="C16" s="46">
        <v>86.3</v>
      </c>
      <c r="D16" s="46">
        <v>86</v>
      </c>
      <c r="E16" s="46">
        <v>85.6</v>
      </c>
      <c r="F16" s="46">
        <v>86.1</v>
      </c>
    </row>
    <row r="17" spans="1:9" ht="12" customHeight="1">
      <c r="A17" s="36">
        <v>2002</v>
      </c>
      <c r="B17" s="46">
        <v>85.3</v>
      </c>
      <c r="C17" s="46">
        <v>85.4</v>
      </c>
      <c r="D17" s="46">
        <v>85.2</v>
      </c>
      <c r="E17" s="46">
        <v>85</v>
      </c>
      <c r="F17" s="46">
        <v>85.2</v>
      </c>
    </row>
    <row r="18" spans="1:9" ht="12" customHeight="1">
      <c r="A18" s="36">
        <v>2003</v>
      </c>
      <c r="B18" s="46">
        <v>85.2</v>
      </c>
      <c r="C18" s="46">
        <v>85</v>
      </c>
      <c r="D18" s="46">
        <v>84.8</v>
      </c>
      <c r="E18" s="46">
        <v>84.8</v>
      </c>
      <c r="F18" s="46">
        <v>85</v>
      </c>
    </row>
    <row r="19" spans="1:9" ht="12" customHeight="1">
      <c r="A19" s="36">
        <v>2004</v>
      </c>
      <c r="B19" s="46">
        <v>85</v>
      </c>
      <c r="C19" s="46">
        <v>85.8</v>
      </c>
      <c r="D19" s="46">
        <v>86</v>
      </c>
      <c r="E19" s="46">
        <v>86.4</v>
      </c>
      <c r="F19" s="46">
        <v>85.8</v>
      </c>
    </row>
    <row r="20" spans="1:9" ht="12" customHeight="1">
      <c r="A20" s="36">
        <v>2005</v>
      </c>
      <c r="B20" s="46">
        <v>86.5</v>
      </c>
      <c r="C20" s="46">
        <v>86.3</v>
      </c>
      <c r="D20" s="46">
        <v>86.4</v>
      </c>
      <c r="E20" s="46">
        <v>86.3</v>
      </c>
      <c r="F20" s="46">
        <v>86.4</v>
      </c>
      <c r="I20" s="35"/>
    </row>
    <row r="21" spans="1:9" ht="12" customHeight="1">
      <c r="A21" s="36">
        <v>2006</v>
      </c>
      <c r="B21" s="46">
        <v>86.8</v>
      </c>
      <c r="C21" s="46">
        <v>87.2</v>
      </c>
      <c r="D21" s="46">
        <v>88.3</v>
      </c>
      <c r="E21" s="46">
        <v>88.7</v>
      </c>
      <c r="F21" s="46">
        <v>87.8</v>
      </c>
    </row>
    <row r="22" spans="1:9" ht="12" customHeight="1">
      <c r="A22" s="36">
        <v>2007</v>
      </c>
      <c r="B22" s="46">
        <v>92.2</v>
      </c>
      <c r="C22" s="46">
        <v>92.9</v>
      </c>
      <c r="D22" s="46">
        <v>93.4</v>
      </c>
      <c r="E22" s="46">
        <v>94.5</v>
      </c>
      <c r="F22" s="46">
        <v>93.3</v>
      </c>
    </row>
    <row r="23" spans="1:9" ht="12" customHeight="1">
      <c r="A23" s="36">
        <v>2008</v>
      </c>
      <c r="B23" s="46">
        <v>95.9</v>
      </c>
      <c r="C23" s="46">
        <v>96.6</v>
      </c>
      <c r="D23" s="46">
        <v>97.5</v>
      </c>
      <c r="E23" s="46">
        <v>98.2</v>
      </c>
      <c r="F23" s="46">
        <v>97.1</v>
      </c>
    </row>
    <row r="24" spans="1:9" ht="12" customHeight="1">
      <c r="A24" s="36">
        <v>2009</v>
      </c>
      <c r="B24" s="46">
        <v>98.2</v>
      </c>
      <c r="C24" s="46">
        <v>98.2</v>
      </c>
      <c r="D24" s="46">
        <v>98.5</v>
      </c>
      <c r="E24" s="46">
        <v>98.6</v>
      </c>
      <c r="F24" s="46">
        <v>98.4</v>
      </c>
    </row>
    <row r="25" spans="1:9" ht="12" customHeight="1">
      <c r="A25" s="36">
        <v>2010</v>
      </c>
      <c r="B25" s="46">
        <v>98.8</v>
      </c>
      <c r="C25" s="46">
        <v>99.9</v>
      </c>
      <c r="D25" s="46">
        <v>100.6</v>
      </c>
      <c r="E25" s="46">
        <v>100.7</v>
      </c>
      <c r="F25" s="46">
        <v>100</v>
      </c>
    </row>
    <row r="26" spans="1:9" ht="12" customHeight="1">
      <c r="A26" s="36">
        <v>2011</v>
      </c>
      <c r="B26" s="46">
        <v>101.9</v>
      </c>
      <c r="C26" s="46">
        <v>102.3</v>
      </c>
      <c r="D26" s="46">
        <v>103.5</v>
      </c>
      <c r="E26" s="46">
        <v>103.5</v>
      </c>
      <c r="F26" s="46">
        <v>102.8</v>
      </c>
    </row>
    <row r="27" spans="1:9" ht="12" customHeight="1">
      <c r="A27" s="36">
        <v>2012</v>
      </c>
      <c r="B27" s="46">
        <v>104.7</v>
      </c>
      <c r="C27" s="45">
        <v>105.3</v>
      </c>
      <c r="D27" s="45">
        <v>105.9</v>
      </c>
      <c r="E27" s="45">
        <v>106.3</v>
      </c>
      <c r="F27" s="45">
        <v>105.6</v>
      </c>
    </row>
    <row r="28" spans="1:9" ht="12" customHeight="1">
      <c r="A28" s="36">
        <v>2013</v>
      </c>
      <c r="B28" s="46">
        <v>107.3</v>
      </c>
      <c r="C28" s="45">
        <v>107.6</v>
      </c>
      <c r="D28" s="45">
        <v>108.3</v>
      </c>
      <c r="E28" s="45">
        <v>108.3</v>
      </c>
      <c r="F28" s="45">
        <v>107.9</v>
      </c>
      <c r="H28" s="45"/>
    </row>
    <row r="29" spans="1:9" ht="12" customHeight="1">
      <c r="A29" s="36">
        <v>2014</v>
      </c>
      <c r="B29" s="46">
        <v>109.5</v>
      </c>
      <c r="C29" s="45">
        <v>109.9</v>
      </c>
      <c r="D29" s="45">
        <v>110.2</v>
      </c>
      <c r="E29" s="45">
        <v>110.6</v>
      </c>
      <c r="F29" s="45">
        <v>110.1</v>
      </c>
      <c r="H29" s="45"/>
    </row>
    <row r="30" spans="1:9" s="91" customFormat="1" ht="12" customHeight="1">
      <c r="A30" s="97">
        <v>2015</v>
      </c>
      <c r="B30" s="93">
        <v>111.1</v>
      </c>
      <c r="C30" s="87">
        <v>111.6</v>
      </c>
      <c r="D30" s="87">
        <v>112.3</v>
      </c>
      <c r="E30" s="87">
        <v>112.6</v>
      </c>
      <c r="F30" s="87">
        <v>111.9</v>
      </c>
      <c r="H30" s="87"/>
    </row>
    <row r="31" spans="1:9" s="91" customFormat="1" ht="12" customHeight="1">
      <c r="A31" s="103">
        <v>2016</v>
      </c>
      <c r="B31" s="93">
        <v>113.5</v>
      </c>
      <c r="C31" s="87">
        <v>114.2</v>
      </c>
      <c r="D31" s="87" t="s">
        <v>26</v>
      </c>
      <c r="E31" s="87" t="s">
        <v>26</v>
      </c>
      <c r="F31" s="87" t="s">
        <v>26</v>
      </c>
      <c r="H31" s="87"/>
    </row>
    <row r="32" spans="1:9" ht="12" customHeight="1">
      <c r="A32" s="36" t="s">
        <v>3</v>
      </c>
      <c r="B32" s="58" t="s">
        <v>3</v>
      </c>
      <c r="C32" s="44" t="s">
        <v>3</v>
      </c>
      <c r="D32" s="59" t="s">
        <v>3</v>
      </c>
      <c r="E32" s="59" t="s">
        <v>3</v>
      </c>
      <c r="F32" s="59" t="s">
        <v>3</v>
      </c>
    </row>
    <row r="33" spans="1:6" ht="12" customHeight="1">
      <c r="A33" s="35"/>
      <c r="B33" s="141" t="s">
        <v>126</v>
      </c>
      <c r="C33" s="141"/>
      <c r="D33" s="141"/>
      <c r="E33" s="141"/>
      <c r="F33" s="141"/>
    </row>
    <row r="34" spans="1:6" ht="12" customHeight="1">
      <c r="A34" s="36">
        <v>1992</v>
      </c>
      <c r="B34" s="45">
        <v>8.4</v>
      </c>
      <c r="C34" s="45">
        <v>7.5</v>
      </c>
      <c r="D34" s="45">
        <v>8.6</v>
      </c>
      <c r="E34" s="45">
        <v>8.1999999999999993</v>
      </c>
      <c r="F34" s="45">
        <v>8.1</v>
      </c>
    </row>
    <row r="35" spans="1:6" ht="12" customHeight="1">
      <c r="A35" s="36">
        <v>1993</v>
      </c>
      <c r="B35" s="45">
        <v>7.1</v>
      </c>
      <c r="C35" s="45">
        <v>6.2</v>
      </c>
      <c r="D35" s="45">
        <v>5</v>
      </c>
      <c r="E35" s="45">
        <v>4.5</v>
      </c>
      <c r="F35" s="45">
        <v>5.7</v>
      </c>
    </row>
    <row r="36" spans="1:6" ht="12" customHeight="1">
      <c r="A36" s="36">
        <v>1994</v>
      </c>
      <c r="B36" s="45">
        <v>3.1</v>
      </c>
      <c r="C36" s="45">
        <v>2.2999999999999998</v>
      </c>
      <c r="D36" s="45">
        <v>2.2000000000000002</v>
      </c>
      <c r="E36" s="45">
        <v>2.2000000000000002</v>
      </c>
      <c r="F36" s="45">
        <v>2.5</v>
      </c>
    </row>
    <row r="37" spans="1:6" ht="12" customHeight="1">
      <c r="A37" s="36">
        <v>1995</v>
      </c>
      <c r="B37" s="45">
        <v>2.6</v>
      </c>
      <c r="C37" s="45">
        <v>2.4</v>
      </c>
      <c r="D37" s="45">
        <v>1.8</v>
      </c>
      <c r="E37" s="45">
        <v>1.6</v>
      </c>
      <c r="F37" s="45">
        <v>2.1</v>
      </c>
    </row>
    <row r="38" spans="1:6" ht="12" customHeight="1">
      <c r="A38" s="36">
        <v>1996</v>
      </c>
      <c r="B38" s="45">
        <v>0.9</v>
      </c>
      <c r="C38" s="45">
        <v>-0.1</v>
      </c>
      <c r="D38" s="45">
        <v>-0.1</v>
      </c>
      <c r="E38" s="45">
        <v>-0.5</v>
      </c>
      <c r="F38" s="45">
        <v>0.1</v>
      </c>
    </row>
    <row r="39" spans="1:6" ht="12" customHeight="1">
      <c r="A39" s="36">
        <v>1997</v>
      </c>
      <c r="B39" s="45">
        <v>-1.1000000000000001</v>
      </c>
      <c r="C39" s="44">
        <v>-1</v>
      </c>
      <c r="D39" s="44">
        <v>-1</v>
      </c>
      <c r="E39" s="44">
        <v>-1.1000000000000001</v>
      </c>
      <c r="F39" s="44">
        <v>-1.1000000000000001</v>
      </c>
    </row>
    <row r="40" spans="1:6" ht="12" customHeight="1">
      <c r="A40" s="36">
        <v>1998</v>
      </c>
      <c r="B40" s="44">
        <v>-1.7</v>
      </c>
      <c r="C40" s="44">
        <v>-0.7</v>
      </c>
      <c r="D40" s="44">
        <v>-0.9</v>
      </c>
      <c r="E40" s="44">
        <v>-1.8</v>
      </c>
      <c r="F40" s="44">
        <v>-1.3</v>
      </c>
    </row>
    <row r="41" spans="1:6" ht="12" customHeight="1">
      <c r="A41" s="36">
        <v>1999</v>
      </c>
      <c r="B41" s="44">
        <v>-1.8</v>
      </c>
      <c r="C41" s="44">
        <v>-3.2</v>
      </c>
      <c r="D41" s="44">
        <v>-2.9</v>
      </c>
      <c r="E41" s="45">
        <v>-2.1</v>
      </c>
      <c r="F41" s="44">
        <v>-2.4</v>
      </c>
    </row>
    <row r="42" spans="1:6" ht="12" customHeight="1">
      <c r="A42" s="36">
        <v>2000</v>
      </c>
      <c r="B42" s="44">
        <v>-2.1</v>
      </c>
      <c r="C42" s="44">
        <v>-1.9</v>
      </c>
      <c r="D42" s="44">
        <v>-2.4</v>
      </c>
      <c r="E42" s="44">
        <v>-2.2999999999999998</v>
      </c>
      <c r="F42" s="44">
        <v>-2.2000000000000002</v>
      </c>
    </row>
    <row r="43" spans="1:6" ht="12" customHeight="1">
      <c r="A43" s="36">
        <v>2001</v>
      </c>
      <c r="B43" s="44">
        <v>-2</v>
      </c>
      <c r="C43" s="44">
        <v>-1.8</v>
      </c>
      <c r="D43" s="44">
        <v>-1.6</v>
      </c>
      <c r="E43" s="44">
        <v>-1.8</v>
      </c>
      <c r="F43" s="44">
        <v>-1.8</v>
      </c>
    </row>
    <row r="44" spans="1:6" ht="12" customHeight="1">
      <c r="A44" s="36">
        <v>2002</v>
      </c>
      <c r="B44" s="60">
        <v>-1.4</v>
      </c>
      <c r="C44" s="45">
        <v>-1</v>
      </c>
      <c r="D44" s="45">
        <v>-0.9</v>
      </c>
      <c r="E44" s="45">
        <v>-0.7</v>
      </c>
      <c r="F44" s="45">
        <v>-1</v>
      </c>
    </row>
    <row r="45" spans="1:6" ht="12" customHeight="1">
      <c r="A45" s="36">
        <v>2003</v>
      </c>
      <c r="B45" s="45">
        <v>-0.1</v>
      </c>
      <c r="C45" s="45">
        <v>-0.5</v>
      </c>
      <c r="D45" s="45">
        <v>-0.5</v>
      </c>
      <c r="E45" s="45">
        <v>-0.2</v>
      </c>
      <c r="F45" s="45">
        <v>-0.3</v>
      </c>
    </row>
    <row r="46" spans="1:6" ht="12" customHeight="1">
      <c r="A46" s="36">
        <v>2004</v>
      </c>
      <c r="B46" s="45">
        <v>-0.3</v>
      </c>
      <c r="C46" s="45">
        <v>0.9</v>
      </c>
      <c r="D46" s="45">
        <v>1.4</v>
      </c>
      <c r="E46" s="45">
        <v>1.8</v>
      </c>
      <c r="F46" s="45">
        <v>0.9</v>
      </c>
    </row>
    <row r="47" spans="1:6" ht="12" customHeight="1">
      <c r="A47" s="36">
        <v>2005</v>
      </c>
      <c r="B47" s="45">
        <v>1.8</v>
      </c>
      <c r="C47" s="45">
        <v>0.6</v>
      </c>
      <c r="D47" s="45">
        <v>0.4</v>
      </c>
      <c r="E47" s="45">
        <v>-0.1</v>
      </c>
      <c r="F47" s="45">
        <v>0.7</v>
      </c>
    </row>
    <row r="48" spans="1:6" ht="12" customHeight="1">
      <c r="A48" s="36">
        <v>2006</v>
      </c>
      <c r="B48" s="45">
        <v>0.3</v>
      </c>
      <c r="C48" s="45">
        <v>1.1000000000000001</v>
      </c>
      <c r="D48" s="45">
        <v>2.2000000000000002</v>
      </c>
      <c r="E48" s="45">
        <v>2.8</v>
      </c>
      <c r="F48" s="45">
        <v>1.6</v>
      </c>
    </row>
    <row r="49" spans="1:6" ht="12" customHeight="1">
      <c r="A49" s="36">
        <v>2007</v>
      </c>
      <c r="B49" s="45">
        <v>6.3</v>
      </c>
      <c r="C49" s="45">
        <v>6.5</v>
      </c>
      <c r="D49" s="45">
        <v>5.9</v>
      </c>
      <c r="E49" s="45">
        <v>6.5</v>
      </c>
      <c r="F49" s="45">
        <v>6.3</v>
      </c>
    </row>
    <row r="50" spans="1:6" ht="12" customHeight="1">
      <c r="A50" s="36">
        <v>2008</v>
      </c>
      <c r="B50" s="45">
        <v>3.9</v>
      </c>
      <c r="C50" s="44">
        <v>3.9</v>
      </c>
      <c r="D50" s="44">
        <v>4.3</v>
      </c>
      <c r="E50" s="44">
        <v>3.9</v>
      </c>
      <c r="F50" s="44">
        <v>4.0999999999999996</v>
      </c>
    </row>
    <row r="51" spans="1:6" ht="12" customHeight="1">
      <c r="A51" s="61">
        <v>2009</v>
      </c>
      <c r="B51" s="62">
        <v>2.4</v>
      </c>
      <c r="C51" s="53">
        <v>1.7</v>
      </c>
      <c r="D51" s="53">
        <v>1.1000000000000001</v>
      </c>
      <c r="E51" s="53">
        <v>0.4</v>
      </c>
      <c r="F51" s="53">
        <v>1.3</v>
      </c>
    </row>
    <row r="52" spans="1:6" ht="12" customHeight="1">
      <c r="A52" s="61">
        <v>2010</v>
      </c>
      <c r="B52" s="53">
        <v>0.6</v>
      </c>
      <c r="C52" s="53">
        <v>1.7</v>
      </c>
      <c r="D52" s="53">
        <v>2.1</v>
      </c>
      <c r="E52" s="45">
        <v>2.1</v>
      </c>
      <c r="F52" s="53">
        <v>1.6</v>
      </c>
    </row>
    <row r="53" spans="1:6" ht="12" customHeight="1">
      <c r="A53" s="36">
        <v>2011</v>
      </c>
      <c r="B53" s="53">
        <v>3.1</v>
      </c>
      <c r="C53" s="53">
        <v>2.4</v>
      </c>
      <c r="D53" s="53">
        <v>2.9</v>
      </c>
      <c r="E53" s="53">
        <v>2.8</v>
      </c>
      <c r="F53" s="53">
        <v>2.8</v>
      </c>
    </row>
    <row r="54" spans="1:6" ht="12" customHeight="1">
      <c r="A54" s="61">
        <v>2012</v>
      </c>
      <c r="B54" s="62">
        <v>2.7</v>
      </c>
      <c r="C54" s="45">
        <v>2.9</v>
      </c>
      <c r="D54" s="45">
        <v>2.2999999999999998</v>
      </c>
      <c r="E54" s="45">
        <v>2.7</v>
      </c>
      <c r="F54" s="45">
        <v>2.7</v>
      </c>
    </row>
    <row r="55" spans="1:6" ht="12" customHeight="1">
      <c r="A55" s="36">
        <v>2013</v>
      </c>
      <c r="B55" s="62">
        <v>2.48328557784146</v>
      </c>
      <c r="C55" s="45">
        <v>2.2000000000000002</v>
      </c>
      <c r="D55" s="45">
        <v>2.2999999999999998</v>
      </c>
      <c r="E55" s="45">
        <v>1.9</v>
      </c>
      <c r="F55" s="45">
        <v>2.2000000000000002</v>
      </c>
    </row>
    <row r="56" spans="1:6" ht="12" customHeight="1">
      <c r="A56" s="61">
        <v>2014</v>
      </c>
      <c r="B56" s="62">
        <v>2.1</v>
      </c>
      <c r="C56" s="45">
        <v>2.1</v>
      </c>
      <c r="D56" s="45">
        <v>1.8</v>
      </c>
      <c r="E56" s="45">
        <v>2.1</v>
      </c>
      <c r="F56" s="45">
        <v>2</v>
      </c>
    </row>
    <row r="57" spans="1:6" ht="12" customHeight="1">
      <c r="A57" s="97">
        <v>2015</v>
      </c>
      <c r="B57" s="89">
        <v>1.5</v>
      </c>
      <c r="C57" s="87">
        <v>1.5</v>
      </c>
      <c r="D57" s="87">
        <v>1.9</v>
      </c>
      <c r="E57" s="87">
        <v>1.8</v>
      </c>
      <c r="F57" s="87">
        <v>1.6</v>
      </c>
    </row>
    <row r="58" spans="1:6">
      <c r="A58" s="88">
        <v>2016</v>
      </c>
      <c r="B58" s="89">
        <v>2.2000000000000002</v>
      </c>
      <c r="C58" s="87">
        <v>2.2999999999999998</v>
      </c>
      <c r="D58" s="87" t="s">
        <v>26</v>
      </c>
      <c r="E58" s="87" t="s">
        <v>26</v>
      </c>
      <c r="F58" s="87" t="s">
        <v>26</v>
      </c>
    </row>
    <row r="59" spans="1:6">
      <c r="F59" s="87"/>
    </row>
  </sheetData>
  <mergeCells count="3">
    <mergeCell ref="A1:F1"/>
    <mergeCell ref="B5:F5"/>
    <mergeCell ref="B33:F33"/>
  </mergeCells>
  <conditionalFormatting sqref="A32">
    <cfRule type="cellIs" dxfId="3" priority="1" stopIfTrue="1" operator="greaterThan">
      <formula>"""  """</formula>
    </cfRule>
  </conditionalFormatting>
  <conditionalFormatting sqref="C19:C22">
    <cfRule type="cellIs" dxfId="2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4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127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128</v>
      </c>
      <c r="C5" s="143"/>
      <c r="D5" s="143"/>
      <c r="E5" s="143"/>
      <c r="F5" s="143"/>
    </row>
    <row r="6" spans="1:6" ht="12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73.400000000000006</v>
      </c>
      <c r="C7" s="46">
        <v>75.7</v>
      </c>
      <c r="D7" s="46">
        <v>76.400000000000006</v>
      </c>
      <c r="E7" s="46">
        <v>77.099999999999994</v>
      </c>
      <c r="F7" s="46">
        <v>75.7</v>
      </c>
    </row>
    <row r="8" spans="1:6" ht="12" customHeight="1">
      <c r="A8" s="36">
        <v>1992</v>
      </c>
      <c r="B8" s="46">
        <v>79.2</v>
      </c>
      <c r="C8" s="46">
        <v>80.900000000000006</v>
      </c>
      <c r="D8" s="46">
        <v>82.1</v>
      </c>
      <c r="E8" s="46">
        <v>82.5</v>
      </c>
      <c r="F8" s="46">
        <v>81.2</v>
      </c>
    </row>
    <row r="9" spans="1:6" ht="12" customHeight="1">
      <c r="A9" s="36">
        <v>1993</v>
      </c>
      <c r="B9" s="46">
        <v>84</v>
      </c>
      <c r="C9" s="46">
        <v>85.3</v>
      </c>
      <c r="D9" s="46">
        <v>85.9</v>
      </c>
      <c r="E9" s="46">
        <v>86.2</v>
      </c>
      <c r="F9" s="46">
        <v>85.4</v>
      </c>
    </row>
    <row r="10" spans="1:6" ht="12" customHeight="1">
      <c r="A10" s="36">
        <v>1994</v>
      </c>
      <c r="B10" s="46">
        <v>86.5</v>
      </c>
      <c r="C10" s="46">
        <v>87.2</v>
      </c>
      <c r="D10" s="46">
        <v>87.6</v>
      </c>
      <c r="E10" s="46">
        <v>87.8</v>
      </c>
      <c r="F10" s="46">
        <v>87.3</v>
      </c>
    </row>
    <row r="11" spans="1:6" ht="12" customHeight="1">
      <c r="A11" s="36">
        <v>1995</v>
      </c>
      <c r="B11" s="46">
        <v>88.6</v>
      </c>
      <c r="C11" s="46">
        <v>89.1</v>
      </c>
      <c r="D11" s="46">
        <v>89.1</v>
      </c>
      <c r="E11" s="46">
        <v>89.2</v>
      </c>
      <c r="F11" s="46">
        <v>89</v>
      </c>
    </row>
    <row r="12" spans="1:6" ht="12" customHeight="1">
      <c r="A12" s="36">
        <v>1996</v>
      </c>
      <c r="B12" s="46">
        <v>89.6</v>
      </c>
      <c r="C12" s="46">
        <v>89.3</v>
      </c>
      <c r="D12" s="46">
        <v>89.2</v>
      </c>
      <c r="E12" s="46">
        <v>89.1</v>
      </c>
      <c r="F12" s="46">
        <v>89.3</v>
      </c>
    </row>
    <row r="13" spans="1:6" ht="12" customHeight="1">
      <c r="A13" s="36">
        <v>1997</v>
      </c>
      <c r="B13" s="46">
        <v>89</v>
      </c>
      <c r="C13" s="46">
        <v>88.8</v>
      </c>
      <c r="D13" s="46">
        <v>88.7</v>
      </c>
      <c r="E13" s="46">
        <v>88.4</v>
      </c>
      <c r="F13" s="46">
        <v>88.7</v>
      </c>
    </row>
    <row r="14" spans="1:6" ht="12" customHeight="1">
      <c r="A14" s="36">
        <v>1998</v>
      </c>
      <c r="B14" s="46">
        <v>87.8</v>
      </c>
      <c r="C14" s="46">
        <v>88.4</v>
      </c>
      <c r="D14" s="46">
        <v>88.2</v>
      </c>
      <c r="E14" s="46">
        <v>87.2</v>
      </c>
      <c r="F14" s="46">
        <v>87.9</v>
      </c>
    </row>
    <row r="15" spans="1:6" ht="12" customHeight="1">
      <c r="A15" s="36">
        <v>1999</v>
      </c>
      <c r="B15" s="46">
        <v>86.5</v>
      </c>
      <c r="C15" s="46">
        <v>86.1</v>
      </c>
      <c r="D15" s="46">
        <v>85.9</v>
      </c>
      <c r="E15" s="46">
        <v>85.9</v>
      </c>
      <c r="F15" s="46">
        <v>86.1</v>
      </c>
    </row>
    <row r="16" spans="1:6" ht="12" customHeight="1">
      <c r="A16" s="36">
        <v>2000</v>
      </c>
      <c r="B16" s="46">
        <v>85.3</v>
      </c>
      <c r="C16" s="46">
        <v>85</v>
      </c>
      <c r="D16" s="46">
        <v>84.7</v>
      </c>
      <c r="E16" s="46">
        <v>84.6</v>
      </c>
      <c r="F16" s="46">
        <v>84.9</v>
      </c>
    </row>
    <row r="17" spans="1:6" ht="12" customHeight="1">
      <c r="A17" s="36">
        <v>2001</v>
      </c>
      <c r="B17" s="46">
        <v>84.5</v>
      </c>
      <c r="C17" s="46">
        <v>84.3</v>
      </c>
      <c r="D17" s="46">
        <v>84.1</v>
      </c>
      <c r="E17" s="46">
        <v>83.7</v>
      </c>
      <c r="F17" s="46">
        <v>84.2</v>
      </c>
    </row>
    <row r="18" spans="1:6" ht="12" customHeight="1">
      <c r="A18" s="36">
        <v>2002</v>
      </c>
      <c r="B18" s="46">
        <v>83.7</v>
      </c>
      <c r="C18" s="46">
        <v>83.8</v>
      </c>
      <c r="D18" s="46">
        <v>83.8</v>
      </c>
      <c r="E18" s="46">
        <v>83.6</v>
      </c>
      <c r="F18" s="46">
        <v>83.7</v>
      </c>
    </row>
    <row r="19" spans="1:6" ht="12" customHeight="1">
      <c r="A19" s="36">
        <v>2003</v>
      </c>
      <c r="B19" s="46">
        <v>84</v>
      </c>
      <c r="C19" s="46">
        <v>84</v>
      </c>
      <c r="D19" s="46">
        <v>83.7</v>
      </c>
      <c r="E19" s="46">
        <v>83.8</v>
      </c>
      <c r="F19" s="46">
        <v>83.9</v>
      </c>
    </row>
    <row r="20" spans="1:6" ht="12" customHeight="1">
      <c r="A20" s="36">
        <v>2004</v>
      </c>
      <c r="B20" s="46">
        <v>84.1</v>
      </c>
      <c r="C20" s="46">
        <v>85</v>
      </c>
      <c r="D20" s="46">
        <v>85.4</v>
      </c>
      <c r="E20" s="46">
        <v>85.8</v>
      </c>
      <c r="F20" s="46">
        <v>85.1</v>
      </c>
    </row>
    <row r="21" spans="1:6" ht="12" customHeight="1">
      <c r="A21" s="36">
        <v>2005</v>
      </c>
      <c r="B21" s="46">
        <v>86.3</v>
      </c>
      <c r="C21" s="46">
        <v>85.9</v>
      </c>
      <c r="D21" s="46">
        <v>86.3</v>
      </c>
      <c r="E21" s="46">
        <v>86.3</v>
      </c>
      <c r="F21" s="46">
        <v>86.2</v>
      </c>
    </row>
    <row r="22" spans="1:6" ht="12" customHeight="1">
      <c r="A22" s="36">
        <v>2006</v>
      </c>
      <c r="B22" s="46">
        <v>86.6</v>
      </c>
      <c r="C22" s="46">
        <v>87.1</v>
      </c>
      <c r="D22" s="46">
        <v>88.1</v>
      </c>
      <c r="E22" s="46">
        <v>88.5</v>
      </c>
      <c r="F22" s="46">
        <v>87.6</v>
      </c>
    </row>
    <row r="23" spans="1:6" ht="12" customHeight="1">
      <c r="A23" s="36">
        <v>2007</v>
      </c>
      <c r="B23" s="46">
        <v>91.3</v>
      </c>
      <c r="C23" s="46">
        <v>92</v>
      </c>
      <c r="D23" s="46">
        <v>92.6</v>
      </c>
      <c r="E23" s="46">
        <v>93.5</v>
      </c>
      <c r="F23" s="46">
        <v>92.4</v>
      </c>
    </row>
    <row r="24" spans="1:6" ht="12" customHeight="1">
      <c r="A24" s="36">
        <v>2008</v>
      </c>
      <c r="B24" s="46">
        <v>95.3</v>
      </c>
      <c r="C24" s="46">
        <v>96</v>
      </c>
      <c r="D24" s="46">
        <v>97.1</v>
      </c>
      <c r="E24" s="46">
        <v>97.6</v>
      </c>
      <c r="F24" s="46">
        <v>96.5</v>
      </c>
    </row>
    <row r="25" spans="1:6" ht="12" customHeight="1">
      <c r="A25" s="36">
        <v>2009</v>
      </c>
      <c r="B25" s="46">
        <v>97.8</v>
      </c>
      <c r="C25" s="46">
        <v>98.2</v>
      </c>
      <c r="D25" s="46">
        <v>98.5</v>
      </c>
      <c r="E25" s="46">
        <v>98.5</v>
      </c>
      <c r="F25" s="46">
        <v>98.3</v>
      </c>
    </row>
    <row r="26" spans="1:6" ht="12" customHeight="1">
      <c r="A26" s="36">
        <v>2010</v>
      </c>
      <c r="B26" s="46">
        <v>98.7</v>
      </c>
      <c r="C26" s="46">
        <v>99.9</v>
      </c>
      <c r="D26" s="46">
        <v>100.6</v>
      </c>
      <c r="E26" s="46">
        <v>100.8</v>
      </c>
      <c r="F26" s="46">
        <v>100</v>
      </c>
    </row>
    <row r="27" spans="1:6" ht="12" customHeight="1">
      <c r="A27" s="36">
        <v>2011</v>
      </c>
      <c r="B27" s="46">
        <v>102</v>
      </c>
      <c r="C27" s="46">
        <v>102.3</v>
      </c>
      <c r="D27" s="46">
        <v>103.4</v>
      </c>
      <c r="E27" s="46">
        <v>103.5</v>
      </c>
      <c r="F27" s="46">
        <v>102.8</v>
      </c>
    </row>
    <row r="28" spans="1:6" ht="12" customHeight="1">
      <c r="A28" s="36">
        <v>2012</v>
      </c>
      <c r="B28" s="46">
        <v>104.4</v>
      </c>
      <c r="C28" s="45">
        <v>105</v>
      </c>
      <c r="D28" s="45">
        <v>105.7</v>
      </c>
      <c r="E28" s="45">
        <v>105.8</v>
      </c>
      <c r="F28" s="45">
        <v>105.2</v>
      </c>
    </row>
    <row r="29" spans="1:6" ht="12" customHeight="1">
      <c r="A29" s="36">
        <v>2013</v>
      </c>
      <c r="B29" s="46">
        <v>106.9</v>
      </c>
      <c r="C29" s="45">
        <v>107.2</v>
      </c>
      <c r="D29" s="45">
        <v>107.9</v>
      </c>
      <c r="E29" s="45">
        <v>108</v>
      </c>
      <c r="F29" s="45">
        <v>107.5</v>
      </c>
    </row>
    <row r="30" spans="1:6" ht="12" customHeight="1">
      <c r="A30" s="36">
        <v>2014</v>
      </c>
      <c r="B30" s="46">
        <v>109.2</v>
      </c>
      <c r="C30" s="45">
        <v>109.8</v>
      </c>
      <c r="D30" s="45">
        <v>110.1</v>
      </c>
      <c r="E30" s="45">
        <v>110.5</v>
      </c>
      <c r="F30" s="45">
        <v>109.9</v>
      </c>
    </row>
    <row r="31" spans="1:6" s="91" customFormat="1" ht="12" customHeight="1">
      <c r="A31" s="97">
        <v>2015</v>
      </c>
      <c r="B31" s="93">
        <v>111.4</v>
      </c>
      <c r="C31" s="87">
        <v>111.8</v>
      </c>
      <c r="D31" s="87">
        <v>112.5</v>
      </c>
      <c r="E31" s="87">
        <v>112.7</v>
      </c>
      <c r="F31" s="87">
        <v>112.1</v>
      </c>
    </row>
    <row r="32" spans="1:6" s="91" customFormat="1" ht="12" customHeight="1">
      <c r="A32" s="103">
        <v>2016</v>
      </c>
      <c r="B32" s="93">
        <v>113.7</v>
      </c>
      <c r="C32" s="87">
        <v>114.5</v>
      </c>
      <c r="D32" s="87" t="s">
        <v>26</v>
      </c>
      <c r="E32" s="87" t="s">
        <v>26</v>
      </c>
      <c r="F32" s="87" t="s">
        <v>26</v>
      </c>
    </row>
    <row r="33" spans="1:6" ht="12" customHeight="1">
      <c r="A33" s="36" t="s">
        <v>3</v>
      </c>
      <c r="B33" s="46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  <row r="34" spans="1:6" ht="12" customHeight="1">
      <c r="A34" s="35"/>
      <c r="B34" s="141" t="s">
        <v>126</v>
      </c>
      <c r="C34" s="141"/>
      <c r="D34" s="141"/>
      <c r="E34" s="141"/>
      <c r="F34" s="141"/>
    </row>
    <row r="35" spans="1:6" ht="12" customHeight="1">
      <c r="A35" s="36">
        <v>1992</v>
      </c>
      <c r="B35" s="45">
        <v>7.9</v>
      </c>
      <c r="C35" s="45">
        <v>6.8</v>
      </c>
      <c r="D35" s="45">
        <v>7.6</v>
      </c>
      <c r="E35" s="45">
        <v>6.9</v>
      </c>
      <c r="F35" s="45">
        <v>7.3</v>
      </c>
    </row>
    <row r="36" spans="1:6" ht="12" customHeight="1">
      <c r="A36" s="36">
        <v>1993</v>
      </c>
      <c r="B36" s="45">
        <v>6.1</v>
      </c>
      <c r="C36" s="45">
        <v>5.4</v>
      </c>
      <c r="D36" s="45">
        <v>4.5</v>
      </c>
      <c r="E36" s="45">
        <v>4.5</v>
      </c>
      <c r="F36" s="45">
        <v>5.0999999999999996</v>
      </c>
    </row>
    <row r="37" spans="1:6" ht="12" customHeight="1">
      <c r="A37" s="36">
        <v>1994</v>
      </c>
      <c r="B37" s="45">
        <v>3</v>
      </c>
      <c r="C37" s="45">
        <v>2.2999999999999998</v>
      </c>
      <c r="D37" s="45">
        <v>2</v>
      </c>
      <c r="E37" s="45">
        <v>1.9</v>
      </c>
      <c r="F37" s="45">
        <v>2.2999999999999998</v>
      </c>
    </row>
    <row r="38" spans="1:6" ht="12" customHeight="1">
      <c r="A38" s="36">
        <v>1995</v>
      </c>
      <c r="B38" s="45">
        <v>2.4</v>
      </c>
      <c r="C38" s="45">
        <v>2.2000000000000002</v>
      </c>
      <c r="D38" s="45">
        <v>1.8</v>
      </c>
      <c r="E38" s="45">
        <v>1.6</v>
      </c>
      <c r="F38" s="45">
        <v>2</v>
      </c>
    </row>
    <row r="39" spans="1:6" ht="12" customHeight="1">
      <c r="A39" s="36">
        <v>1996</v>
      </c>
      <c r="B39" s="45">
        <v>1.1000000000000001</v>
      </c>
      <c r="C39" s="45">
        <v>0.2</v>
      </c>
      <c r="D39" s="45">
        <v>0.1</v>
      </c>
      <c r="E39" s="45">
        <v>-0.1</v>
      </c>
      <c r="F39" s="45">
        <v>0.3</v>
      </c>
    </row>
    <row r="40" spans="1:6" ht="12" customHeight="1">
      <c r="A40" s="36">
        <v>1997</v>
      </c>
      <c r="B40" s="45">
        <v>-0.7</v>
      </c>
      <c r="C40" s="44">
        <v>-0.6</v>
      </c>
      <c r="D40" s="44">
        <v>-0.6</v>
      </c>
      <c r="E40" s="44">
        <v>-0.8</v>
      </c>
      <c r="F40" s="44">
        <v>-0.7</v>
      </c>
    </row>
    <row r="41" spans="1:6" ht="12" customHeight="1">
      <c r="A41" s="36">
        <v>1998</v>
      </c>
      <c r="B41" s="44">
        <v>-1.3</v>
      </c>
      <c r="C41" s="44">
        <v>-0.4</v>
      </c>
      <c r="D41" s="44">
        <v>-0.6</v>
      </c>
      <c r="E41" s="44">
        <v>-1.4</v>
      </c>
      <c r="F41" s="44">
        <v>-0.9</v>
      </c>
    </row>
    <row r="42" spans="1:6" ht="12" customHeight="1">
      <c r="A42" s="36">
        <v>1999</v>
      </c>
      <c r="B42" s="44">
        <v>-1.6</v>
      </c>
      <c r="C42" s="44">
        <v>-2.6</v>
      </c>
      <c r="D42" s="44">
        <v>-2.5</v>
      </c>
      <c r="E42" s="45">
        <v>-1.5</v>
      </c>
      <c r="F42" s="44">
        <v>-2.1</v>
      </c>
    </row>
    <row r="43" spans="1:6" ht="12" customHeight="1">
      <c r="A43" s="36">
        <v>2000</v>
      </c>
      <c r="B43" s="44">
        <v>-1.4</v>
      </c>
      <c r="C43" s="44">
        <v>-1.3</v>
      </c>
      <c r="D43" s="44">
        <v>-1.4</v>
      </c>
      <c r="E43" s="44">
        <v>-1.5</v>
      </c>
      <c r="F43" s="44">
        <v>-1.4</v>
      </c>
    </row>
    <row r="44" spans="1:6" ht="12" customHeight="1">
      <c r="A44" s="36">
        <v>2001</v>
      </c>
      <c r="B44" s="44">
        <v>-0.9</v>
      </c>
      <c r="C44" s="44">
        <v>-0.8</v>
      </c>
      <c r="D44" s="44">
        <v>-0.7</v>
      </c>
      <c r="E44" s="44">
        <v>-1.1000000000000001</v>
      </c>
      <c r="F44" s="44">
        <v>-0.9</v>
      </c>
    </row>
    <row r="45" spans="1:6" ht="12" customHeight="1">
      <c r="A45" s="36">
        <v>2002</v>
      </c>
      <c r="B45" s="60">
        <v>-0.9</v>
      </c>
      <c r="C45" s="45">
        <v>-0.6</v>
      </c>
      <c r="D45" s="45">
        <v>-0.4</v>
      </c>
      <c r="E45" s="45">
        <v>-0.1</v>
      </c>
      <c r="F45" s="45">
        <v>-0.5</v>
      </c>
    </row>
    <row r="46" spans="1:6" ht="12" customHeight="1">
      <c r="A46" s="36">
        <v>2003</v>
      </c>
      <c r="B46" s="45">
        <v>0.4</v>
      </c>
      <c r="C46" s="45">
        <v>0.2</v>
      </c>
      <c r="D46" s="45">
        <v>-0.1</v>
      </c>
      <c r="E46" s="45">
        <v>0.2</v>
      </c>
      <c r="F46" s="45">
        <v>0.2</v>
      </c>
    </row>
    <row r="47" spans="1:6" ht="12" customHeight="1">
      <c r="A47" s="36">
        <v>2004</v>
      </c>
      <c r="B47" s="45">
        <v>0.1</v>
      </c>
      <c r="C47" s="45">
        <v>1.2</v>
      </c>
      <c r="D47" s="45">
        <v>2.1</v>
      </c>
      <c r="E47" s="45">
        <v>2.4</v>
      </c>
      <c r="F47" s="45">
        <v>1.4</v>
      </c>
    </row>
    <row r="48" spans="1:6" ht="12" customHeight="1">
      <c r="A48" s="36">
        <v>2005</v>
      </c>
      <c r="B48" s="45">
        <v>2.6</v>
      </c>
      <c r="C48" s="45">
        <v>1.1000000000000001</v>
      </c>
      <c r="D48" s="45">
        <v>1</v>
      </c>
      <c r="E48" s="45">
        <v>0.6</v>
      </c>
      <c r="F48" s="45">
        <v>1.3</v>
      </c>
    </row>
    <row r="49" spans="1:6" ht="12" customHeight="1">
      <c r="A49" s="36">
        <v>2006</v>
      </c>
      <c r="B49" s="45">
        <v>0.4</v>
      </c>
      <c r="C49" s="45">
        <v>1.3</v>
      </c>
      <c r="D49" s="45">
        <v>2.1</v>
      </c>
      <c r="E49" s="45">
        <v>2.6</v>
      </c>
      <c r="F49" s="45">
        <v>1.6</v>
      </c>
    </row>
    <row r="50" spans="1:6" ht="12" customHeight="1">
      <c r="A50" s="36">
        <v>2007</v>
      </c>
      <c r="B50" s="45">
        <v>5.4</v>
      </c>
      <c r="C50" s="45">
        <v>5.6</v>
      </c>
      <c r="D50" s="45">
        <v>5.0999999999999996</v>
      </c>
      <c r="E50" s="45">
        <v>5.6</v>
      </c>
      <c r="F50" s="45">
        <v>5.4</v>
      </c>
    </row>
    <row r="51" spans="1:6" ht="12" customHeight="1">
      <c r="A51" s="36">
        <v>2008</v>
      </c>
      <c r="B51" s="45">
        <v>4.4000000000000004</v>
      </c>
      <c r="C51" s="44">
        <v>4.4000000000000004</v>
      </c>
      <c r="D51" s="44">
        <v>4.9000000000000004</v>
      </c>
      <c r="E51" s="44">
        <v>4.3</v>
      </c>
      <c r="F51" s="44">
        <v>4.5999999999999996</v>
      </c>
    </row>
    <row r="52" spans="1:6" ht="12" customHeight="1">
      <c r="A52" s="36">
        <v>2009</v>
      </c>
      <c r="B52" s="65">
        <v>2.6</v>
      </c>
      <c r="C52" s="53">
        <v>2.2000000000000002</v>
      </c>
      <c r="D52" s="53">
        <v>1.4</v>
      </c>
      <c r="E52" s="53">
        <v>1</v>
      </c>
      <c r="F52" s="53">
        <v>1.8</v>
      </c>
    </row>
    <row r="53" spans="1:6" ht="12" customHeight="1">
      <c r="A53" s="61">
        <v>2010</v>
      </c>
      <c r="B53" s="53">
        <v>0.9</v>
      </c>
      <c r="C53" s="53">
        <v>1.7</v>
      </c>
      <c r="D53" s="53">
        <v>2.1</v>
      </c>
      <c r="E53" s="53">
        <v>2.2999999999999998</v>
      </c>
      <c r="F53" s="53">
        <v>1.7</v>
      </c>
    </row>
    <row r="54" spans="1:6" ht="12" customHeight="1">
      <c r="A54" s="36">
        <v>2011</v>
      </c>
      <c r="B54" s="53">
        <v>3.3</v>
      </c>
      <c r="C54" s="53">
        <v>2.4</v>
      </c>
      <c r="D54" s="53">
        <v>2.8</v>
      </c>
      <c r="E54" s="53">
        <v>2.7</v>
      </c>
      <c r="F54" s="53">
        <v>2.8</v>
      </c>
    </row>
    <row r="55" spans="1:6" ht="12" customHeight="1">
      <c r="A55" s="61">
        <v>2012</v>
      </c>
      <c r="B55" s="53">
        <v>2.4</v>
      </c>
      <c r="C55" s="45">
        <v>2.6</v>
      </c>
      <c r="D55" s="45">
        <v>2.2000000000000002</v>
      </c>
      <c r="E55" s="45">
        <v>2.2000000000000002</v>
      </c>
      <c r="F55" s="45">
        <v>2.2999999999999998</v>
      </c>
    </row>
    <row r="56" spans="1:6" ht="12" customHeight="1">
      <c r="A56" s="36">
        <v>2013</v>
      </c>
      <c r="B56" s="66">
        <v>2.4</v>
      </c>
      <c r="C56" s="45">
        <v>2.1</v>
      </c>
      <c r="D56" s="45">
        <v>2.1</v>
      </c>
      <c r="E56" s="45">
        <v>2.1</v>
      </c>
      <c r="F56" s="45">
        <v>2.2000000000000002</v>
      </c>
    </row>
    <row r="57" spans="1:6" ht="12" customHeight="1">
      <c r="A57" s="61">
        <v>2014</v>
      </c>
      <c r="B57" s="66">
        <v>2.2000000000000002</v>
      </c>
      <c r="C57" s="45">
        <v>2.4</v>
      </c>
      <c r="D57" s="45">
        <v>2</v>
      </c>
      <c r="E57" s="45">
        <v>2.2999999999999998</v>
      </c>
      <c r="F57" s="45">
        <v>2.2000000000000002</v>
      </c>
    </row>
    <row r="58" spans="1:6" s="91" customFormat="1" ht="12" customHeight="1">
      <c r="A58" s="97">
        <v>2015</v>
      </c>
      <c r="B58" s="87">
        <v>2</v>
      </c>
      <c r="C58" s="87">
        <v>1.8</v>
      </c>
      <c r="D58" s="87">
        <v>2.2000000000000002</v>
      </c>
      <c r="E58" s="87">
        <v>2</v>
      </c>
      <c r="F58" s="87">
        <v>2</v>
      </c>
    </row>
    <row r="59" spans="1:6" s="91" customFormat="1" ht="12" customHeight="1">
      <c r="A59" s="88">
        <v>2016</v>
      </c>
      <c r="B59" s="87">
        <v>2.1</v>
      </c>
      <c r="C59" s="87">
        <v>2.4</v>
      </c>
      <c r="D59" s="87" t="s">
        <v>26</v>
      </c>
      <c r="E59" s="87" t="s">
        <v>26</v>
      </c>
      <c r="F59" s="87" t="s">
        <v>26</v>
      </c>
    </row>
    <row r="60" spans="1:6" ht="12" customHeight="1">
      <c r="A60" s="57"/>
      <c r="B60" s="144" t="s">
        <v>129</v>
      </c>
      <c r="C60" s="144"/>
      <c r="D60" s="144"/>
      <c r="E60" s="144"/>
      <c r="F60" s="144"/>
    </row>
    <row r="61" spans="1:6" ht="12" customHeight="1">
      <c r="A61" s="57"/>
      <c r="B61" s="145" t="s">
        <v>125</v>
      </c>
      <c r="C61" s="145"/>
      <c r="D61" s="145"/>
      <c r="E61" s="145"/>
      <c r="F61" s="145"/>
    </row>
    <row r="62" spans="1:6" ht="12" customHeight="1">
      <c r="A62" s="34">
        <v>1991</v>
      </c>
      <c r="B62" s="46">
        <v>71.8</v>
      </c>
      <c r="C62" s="46">
        <v>74</v>
      </c>
      <c r="D62" s="46">
        <v>74.7</v>
      </c>
      <c r="E62" s="46">
        <v>75.7</v>
      </c>
      <c r="F62" s="46">
        <v>74.099999999999994</v>
      </c>
    </row>
    <row r="63" spans="1:6" ht="12" customHeight="1">
      <c r="A63" s="34">
        <v>1992</v>
      </c>
      <c r="B63" s="46">
        <v>77.400000000000006</v>
      </c>
      <c r="C63" s="46">
        <v>78.900000000000006</v>
      </c>
      <c r="D63" s="46">
        <v>80.400000000000006</v>
      </c>
      <c r="E63" s="46">
        <v>80.8</v>
      </c>
      <c r="F63" s="46">
        <v>79.400000000000006</v>
      </c>
    </row>
    <row r="64" spans="1:6" ht="12" customHeight="1">
      <c r="A64" s="34">
        <v>1993</v>
      </c>
      <c r="B64" s="46">
        <v>82.2</v>
      </c>
      <c r="C64" s="46">
        <v>83.1</v>
      </c>
      <c r="D64" s="46">
        <v>83.8</v>
      </c>
      <c r="E64" s="46">
        <v>84</v>
      </c>
      <c r="F64" s="46">
        <v>83.3</v>
      </c>
    </row>
    <row r="65" spans="1:6" ht="12" customHeight="1">
      <c r="A65" s="34">
        <v>1994</v>
      </c>
      <c r="B65" s="46">
        <v>84.1</v>
      </c>
      <c r="C65" s="46">
        <v>84.7</v>
      </c>
      <c r="D65" s="46">
        <v>85</v>
      </c>
      <c r="E65" s="46">
        <v>85.6</v>
      </c>
      <c r="F65" s="46">
        <v>84.9</v>
      </c>
    </row>
    <row r="66" spans="1:6" ht="12" customHeight="1">
      <c r="A66" s="34">
        <v>1995</v>
      </c>
      <c r="B66" s="46">
        <v>86.2</v>
      </c>
      <c r="C66" s="46">
        <v>86.8</v>
      </c>
      <c r="D66" s="46">
        <v>86.8</v>
      </c>
      <c r="E66" s="46">
        <v>87</v>
      </c>
      <c r="F66" s="46">
        <v>86.7</v>
      </c>
    </row>
    <row r="67" spans="1:6" ht="12" customHeight="1">
      <c r="A67" s="34">
        <v>1996</v>
      </c>
      <c r="B67" s="46">
        <v>87.2</v>
      </c>
      <c r="C67" s="46">
        <v>87</v>
      </c>
      <c r="D67" s="46">
        <v>86.9</v>
      </c>
      <c r="E67" s="46">
        <v>86.8</v>
      </c>
      <c r="F67" s="46">
        <v>87</v>
      </c>
    </row>
    <row r="68" spans="1:6" ht="12" customHeight="1">
      <c r="A68" s="34">
        <v>1997</v>
      </c>
      <c r="B68" s="46">
        <v>86.7</v>
      </c>
      <c r="C68" s="46">
        <v>86.6</v>
      </c>
      <c r="D68" s="46">
        <v>86.5</v>
      </c>
      <c r="E68" s="46">
        <v>86.3</v>
      </c>
      <c r="F68" s="46">
        <v>86.5</v>
      </c>
    </row>
    <row r="69" spans="1:6" ht="12" customHeight="1">
      <c r="A69" s="34">
        <v>1998</v>
      </c>
      <c r="B69" s="46">
        <v>85.6</v>
      </c>
      <c r="C69" s="46">
        <v>86</v>
      </c>
      <c r="D69" s="46">
        <v>85.9</v>
      </c>
      <c r="E69" s="46">
        <v>85</v>
      </c>
      <c r="F69" s="46">
        <v>85.6</v>
      </c>
    </row>
    <row r="70" spans="1:6" ht="12" customHeight="1">
      <c r="A70" s="34">
        <v>1999</v>
      </c>
      <c r="B70" s="46">
        <v>84.1</v>
      </c>
      <c r="C70" s="46">
        <v>83.8</v>
      </c>
      <c r="D70" s="46">
        <v>83.6</v>
      </c>
      <c r="E70" s="46">
        <v>83.6</v>
      </c>
      <c r="F70" s="46">
        <v>83.8</v>
      </c>
    </row>
    <row r="71" spans="1:6" ht="12" customHeight="1">
      <c r="A71" s="34">
        <v>2000</v>
      </c>
      <c r="B71" s="46">
        <v>83.1</v>
      </c>
      <c r="C71" s="46">
        <v>82.7</v>
      </c>
      <c r="D71" s="46">
        <v>82.7</v>
      </c>
      <c r="E71" s="46">
        <v>82.8</v>
      </c>
      <c r="F71" s="46">
        <v>82.8</v>
      </c>
    </row>
    <row r="72" spans="1:6" ht="12" customHeight="1">
      <c r="A72" s="34">
        <v>2001</v>
      </c>
      <c r="B72" s="46">
        <v>82.7</v>
      </c>
      <c r="C72" s="46">
        <v>82.5</v>
      </c>
      <c r="D72" s="46">
        <v>82.2</v>
      </c>
      <c r="E72" s="46">
        <v>81.900000000000006</v>
      </c>
      <c r="F72" s="46">
        <v>82.3</v>
      </c>
    </row>
    <row r="73" spans="1:6" ht="12" customHeight="1">
      <c r="A73" s="34">
        <v>2002</v>
      </c>
      <c r="B73" s="46">
        <v>81.7</v>
      </c>
      <c r="C73" s="46">
        <v>81.8</v>
      </c>
      <c r="D73" s="46">
        <v>81.900000000000006</v>
      </c>
      <c r="E73" s="46">
        <v>81.8</v>
      </c>
      <c r="F73" s="46">
        <v>81.8</v>
      </c>
    </row>
    <row r="74" spans="1:6" ht="12" customHeight="1">
      <c r="A74" s="34">
        <v>2003</v>
      </c>
      <c r="B74" s="46">
        <v>82.1</v>
      </c>
      <c r="C74" s="46">
        <v>82.2</v>
      </c>
      <c r="D74" s="46">
        <v>81.900000000000006</v>
      </c>
      <c r="E74" s="46">
        <v>81.599999999999994</v>
      </c>
      <c r="F74" s="46">
        <v>82</v>
      </c>
    </row>
    <row r="75" spans="1:6" ht="12" customHeight="1">
      <c r="A75" s="34">
        <v>2004</v>
      </c>
      <c r="B75" s="46">
        <v>82.2</v>
      </c>
      <c r="C75" s="46">
        <v>83.3</v>
      </c>
      <c r="D75" s="46">
        <v>83.9</v>
      </c>
      <c r="E75" s="46">
        <v>84.4</v>
      </c>
      <c r="F75" s="46">
        <v>83.5</v>
      </c>
    </row>
    <row r="76" spans="1:6" ht="12" customHeight="1">
      <c r="A76" s="34">
        <v>2005</v>
      </c>
      <c r="B76" s="46">
        <v>85.2</v>
      </c>
      <c r="C76" s="46">
        <v>85.1</v>
      </c>
      <c r="D76" s="46">
        <v>85.2</v>
      </c>
      <c r="E76" s="46">
        <v>85.2</v>
      </c>
      <c r="F76" s="46">
        <v>85.2</v>
      </c>
    </row>
    <row r="77" spans="1:6" ht="12" customHeight="1">
      <c r="A77" s="34">
        <v>2006</v>
      </c>
      <c r="B77" s="46">
        <v>85.9</v>
      </c>
      <c r="C77" s="46">
        <v>86.7</v>
      </c>
      <c r="D77" s="46">
        <v>88</v>
      </c>
      <c r="E77" s="46">
        <v>88.3</v>
      </c>
      <c r="F77" s="46">
        <v>87.2</v>
      </c>
    </row>
    <row r="78" spans="1:6" ht="12" customHeight="1">
      <c r="A78" s="34">
        <v>2007</v>
      </c>
      <c r="B78" s="46">
        <v>91.9</v>
      </c>
      <c r="C78" s="46">
        <v>92.7</v>
      </c>
      <c r="D78" s="46">
        <v>93.4</v>
      </c>
      <c r="E78" s="46">
        <v>94.3</v>
      </c>
      <c r="F78" s="46">
        <v>93.1</v>
      </c>
    </row>
    <row r="79" spans="1:6" ht="12" customHeight="1">
      <c r="A79" s="34">
        <v>2008</v>
      </c>
      <c r="B79" s="46">
        <v>95.4</v>
      </c>
      <c r="C79" s="46">
        <v>96.4</v>
      </c>
      <c r="D79" s="46">
        <v>97.8</v>
      </c>
      <c r="E79" s="46">
        <v>98</v>
      </c>
      <c r="F79" s="46">
        <v>96.9</v>
      </c>
    </row>
    <row r="80" spans="1:6" ht="12" customHeight="1">
      <c r="A80" s="34">
        <v>2009</v>
      </c>
      <c r="B80" s="46">
        <v>98.3</v>
      </c>
      <c r="C80" s="46">
        <v>98.4</v>
      </c>
      <c r="D80" s="46">
        <v>98.6</v>
      </c>
      <c r="E80" s="46">
        <v>98.5</v>
      </c>
      <c r="F80" s="46">
        <v>98.5</v>
      </c>
    </row>
    <row r="81" spans="1:6" ht="12" customHeight="1">
      <c r="A81" s="34">
        <v>2010</v>
      </c>
      <c r="B81" s="46">
        <v>98.6</v>
      </c>
      <c r="C81" s="46">
        <v>99.9</v>
      </c>
      <c r="D81" s="46">
        <v>100.6</v>
      </c>
      <c r="E81" s="46">
        <v>100.9</v>
      </c>
      <c r="F81" s="46">
        <v>100</v>
      </c>
    </row>
    <row r="82" spans="1:6" ht="12" customHeight="1">
      <c r="A82" s="34">
        <v>2011</v>
      </c>
      <c r="B82" s="46">
        <v>102</v>
      </c>
      <c r="C82" s="46">
        <v>102.6</v>
      </c>
      <c r="D82" s="46">
        <v>103.5</v>
      </c>
      <c r="E82" s="46">
        <v>103.5</v>
      </c>
      <c r="F82" s="46">
        <v>102.9</v>
      </c>
    </row>
    <row r="83" spans="1:6" ht="12" customHeight="1">
      <c r="A83" s="34">
        <v>2012</v>
      </c>
      <c r="B83" s="46">
        <v>104.3</v>
      </c>
      <c r="C83" s="45">
        <v>104.9</v>
      </c>
      <c r="D83" s="45">
        <v>105.4</v>
      </c>
      <c r="E83" s="45">
        <v>105.7</v>
      </c>
      <c r="F83" s="45">
        <v>105.1</v>
      </c>
    </row>
    <row r="84" spans="1:6" ht="12" customHeight="1">
      <c r="A84" s="34">
        <v>2013</v>
      </c>
      <c r="B84" s="46">
        <v>106.7</v>
      </c>
      <c r="C84" s="45">
        <v>106.9</v>
      </c>
      <c r="D84" s="45">
        <v>107.3</v>
      </c>
      <c r="E84" s="45">
        <v>107.5</v>
      </c>
      <c r="F84" s="45">
        <v>107.1</v>
      </c>
    </row>
    <row r="85" spans="1:6" ht="12" customHeight="1">
      <c r="A85" s="34">
        <v>2014</v>
      </c>
      <c r="B85" s="46">
        <v>108.6</v>
      </c>
      <c r="C85" s="45">
        <v>109.1</v>
      </c>
      <c r="D85" s="45">
        <v>109.5</v>
      </c>
      <c r="E85" s="45">
        <v>110</v>
      </c>
      <c r="F85" s="45">
        <v>109.3</v>
      </c>
    </row>
    <row r="86" spans="1:6" s="91" customFormat="1" ht="12" customHeight="1">
      <c r="A86" s="96">
        <v>2015</v>
      </c>
      <c r="B86" s="93">
        <v>110.7</v>
      </c>
      <c r="C86" s="87">
        <v>111.1</v>
      </c>
      <c r="D86" s="87">
        <v>112.1</v>
      </c>
      <c r="E86" s="87">
        <v>112.2</v>
      </c>
      <c r="F86" s="87">
        <v>111.5</v>
      </c>
    </row>
    <row r="87" spans="1:6" ht="12" customHeight="1">
      <c r="A87" s="102">
        <v>2016</v>
      </c>
      <c r="B87" s="67">
        <v>113</v>
      </c>
      <c r="C87" s="87">
        <v>113.7</v>
      </c>
      <c r="D87" s="87" t="s">
        <v>26</v>
      </c>
      <c r="E87" s="87" t="s">
        <v>26</v>
      </c>
      <c r="F87" s="87" t="s">
        <v>26</v>
      </c>
    </row>
    <row r="88" spans="1:6" s="91" customFormat="1" ht="12" customHeight="1">
      <c r="A88" s="102"/>
      <c r="B88" s="67"/>
      <c r="C88" s="68"/>
      <c r="D88" s="68"/>
      <c r="E88" s="68"/>
      <c r="F88" s="68"/>
    </row>
    <row r="89" spans="1:6" ht="12" customHeight="1">
      <c r="A89" s="12"/>
      <c r="B89" s="142" t="s">
        <v>126</v>
      </c>
      <c r="C89" s="142"/>
      <c r="D89" s="142"/>
      <c r="E89" s="142"/>
      <c r="F89" s="142"/>
    </row>
    <row r="90" spans="1:6" ht="12" customHeight="1">
      <c r="A90" s="34">
        <v>1992</v>
      </c>
      <c r="B90" s="45">
        <v>7.7</v>
      </c>
      <c r="C90" s="45">
        <v>6.7</v>
      </c>
      <c r="D90" s="45">
        <v>7.6</v>
      </c>
      <c r="E90" s="45">
        <v>6.8</v>
      </c>
      <c r="F90" s="45">
        <v>7.2</v>
      </c>
    </row>
    <row r="91" spans="1:6" ht="12" customHeight="1">
      <c r="A91" s="34">
        <v>1993</v>
      </c>
      <c r="B91" s="45">
        <v>6.2</v>
      </c>
      <c r="C91" s="45">
        <v>5.3</v>
      </c>
      <c r="D91" s="45">
        <v>4.0999999999999996</v>
      </c>
      <c r="E91" s="45">
        <v>4</v>
      </c>
      <c r="F91" s="45">
        <v>4.8</v>
      </c>
    </row>
    <row r="92" spans="1:6" ht="12" customHeight="1">
      <c r="A92" s="34">
        <v>1994</v>
      </c>
      <c r="B92" s="45">
        <v>2.4</v>
      </c>
      <c r="C92" s="45">
        <v>1.9</v>
      </c>
      <c r="D92" s="45">
        <v>1.5</v>
      </c>
      <c r="E92" s="45">
        <v>1.8</v>
      </c>
      <c r="F92" s="45">
        <v>1.9</v>
      </c>
    </row>
    <row r="93" spans="1:6" ht="12" customHeight="1">
      <c r="A93" s="34">
        <v>1995</v>
      </c>
      <c r="B93" s="45">
        <v>2.4</v>
      </c>
      <c r="C93" s="45">
        <v>2.4</v>
      </c>
      <c r="D93" s="45">
        <v>2.1</v>
      </c>
      <c r="E93" s="45">
        <v>1.7</v>
      </c>
      <c r="F93" s="45">
        <v>2.1</v>
      </c>
    </row>
    <row r="94" spans="1:6" ht="12" customHeight="1">
      <c r="A94" s="34">
        <v>1996</v>
      </c>
      <c r="B94" s="45">
        <v>1.2</v>
      </c>
      <c r="C94" s="45">
        <v>0.3</v>
      </c>
      <c r="D94" s="45">
        <v>0.1</v>
      </c>
      <c r="E94" s="45">
        <v>-0.2</v>
      </c>
      <c r="F94" s="45">
        <v>0.4</v>
      </c>
    </row>
    <row r="95" spans="1:6" ht="12" customHeight="1">
      <c r="A95" s="34">
        <v>1997</v>
      </c>
      <c r="B95" s="45">
        <v>-0.6</v>
      </c>
      <c r="C95" s="44">
        <v>-0.5</v>
      </c>
      <c r="D95" s="44">
        <v>-0.5</v>
      </c>
      <c r="E95" s="44">
        <v>-0.6</v>
      </c>
      <c r="F95" s="44">
        <v>-0.6</v>
      </c>
    </row>
    <row r="96" spans="1:6" ht="12" customHeight="1">
      <c r="A96" s="34">
        <v>1998</v>
      </c>
      <c r="B96" s="44">
        <v>-1.2</v>
      </c>
      <c r="C96" s="44">
        <v>-0.7</v>
      </c>
      <c r="D96" s="44">
        <v>-0.7</v>
      </c>
      <c r="E96" s="44">
        <v>-1.5</v>
      </c>
      <c r="F96" s="44">
        <v>-1</v>
      </c>
    </row>
    <row r="97" spans="1:6" ht="12" customHeight="1">
      <c r="A97" s="34">
        <v>1999</v>
      </c>
      <c r="B97" s="44">
        <v>-1.8</v>
      </c>
      <c r="C97" s="44">
        <v>-2.6</v>
      </c>
      <c r="D97" s="44">
        <v>-2.7</v>
      </c>
      <c r="E97" s="45">
        <v>-1.7</v>
      </c>
      <c r="F97" s="44">
        <v>-2.2000000000000002</v>
      </c>
    </row>
    <row r="98" spans="1:6" ht="12" customHeight="1">
      <c r="A98" s="34">
        <v>2000</v>
      </c>
      <c r="B98" s="44">
        <v>-1.2</v>
      </c>
      <c r="C98" s="44">
        <v>-1.2</v>
      </c>
      <c r="D98" s="44">
        <v>-1.1000000000000001</v>
      </c>
      <c r="E98" s="44">
        <v>-0.9</v>
      </c>
      <c r="F98" s="44">
        <v>-1.1000000000000001</v>
      </c>
    </row>
    <row r="99" spans="1:6" ht="12" customHeight="1">
      <c r="A99" s="34">
        <v>2001</v>
      </c>
      <c r="B99" s="44">
        <v>-0.5</v>
      </c>
      <c r="C99" s="44">
        <v>-0.3</v>
      </c>
      <c r="D99" s="44">
        <v>-0.5</v>
      </c>
      <c r="E99" s="44">
        <v>-1.1000000000000001</v>
      </c>
      <c r="F99" s="44">
        <v>-0.6</v>
      </c>
    </row>
    <row r="100" spans="1:6" ht="12" customHeight="1">
      <c r="A100" s="34">
        <v>2002</v>
      </c>
      <c r="B100" s="60">
        <v>-1.1000000000000001</v>
      </c>
      <c r="C100" s="45">
        <v>-0.8</v>
      </c>
      <c r="D100" s="45">
        <v>-0.4</v>
      </c>
      <c r="E100" s="45">
        <v>-0.1</v>
      </c>
      <c r="F100" s="45">
        <v>-0.6</v>
      </c>
    </row>
    <row r="101" spans="1:6" ht="12" customHeight="1">
      <c r="A101" s="34">
        <v>2003</v>
      </c>
      <c r="B101" s="45">
        <v>0.4</v>
      </c>
      <c r="C101" s="45">
        <v>0.5</v>
      </c>
      <c r="D101" s="45" t="s">
        <v>1</v>
      </c>
      <c r="E101" s="45">
        <v>-0.2</v>
      </c>
      <c r="F101" s="45">
        <v>0.2</v>
      </c>
    </row>
    <row r="102" spans="1:6" ht="12" customHeight="1">
      <c r="A102" s="34">
        <v>2004</v>
      </c>
      <c r="B102" s="45">
        <v>0.1</v>
      </c>
      <c r="C102" s="45">
        <v>1.3</v>
      </c>
      <c r="D102" s="45">
        <v>2.4</v>
      </c>
      <c r="E102" s="45">
        <v>3.3</v>
      </c>
      <c r="F102" s="45">
        <v>1.8</v>
      </c>
    </row>
    <row r="103" spans="1:6" ht="12" customHeight="1">
      <c r="A103" s="34">
        <v>2005</v>
      </c>
      <c r="B103" s="45">
        <v>3.7</v>
      </c>
      <c r="C103" s="45">
        <v>2.1</v>
      </c>
      <c r="D103" s="45">
        <v>1.6</v>
      </c>
      <c r="E103" s="45">
        <v>1</v>
      </c>
      <c r="F103" s="45">
        <v>2.1</v>
      </c>
    </row>
    <row r="104" spans="1:6" ht="12" customHeight="1">
      <c r="A104" s="34">
        <v>2006</v>
      </c>
      <c r="B104" s="45">
        <v>0.8</v>
      </c>
      <c r="C104" s="45">
        <v>1.8</v>
      </c>
      <c r="D104" s="45">
        <v>3.3</v>
      </c>
      <c r="E104" s="45">
        <v>3.6</v>
      </c>
      <c r="F104" s="45">
        <v>2.4</v>
      </c>
    </row>
    <row r="105" spans="1:6" ht="12" customHeight="1">
      <c r="A105" s="34">
        <v>2007</v>
      </c>
      <c r="B105" s="45">
        <v>6.9</v>
      </c>
      <c r="C105" s="45">
        <v>7</v>
      </c>
      <c r="D105" s="45">
        <v>6.1</v>
      </c>
      <c r="E105" s="45">
        <v>6.9</v>
      </c>
      <c r="F105" s="45">
        <v>6.6</v>
      </c>
    </row>
    <row r="106" spans="1:6" ht="12" customHeight="1">
      <c r="A106" s="34">
        <v>2008</v>
      </c>
      <c r="B106" s="45">
        <v>3.8</v>
      </c>
      <c r="C106" s="44">
        <v>4</v>
      </c>
      <c r="D106" s="44">
        <v>4.7</v>
      </c>
      <c r="E106" s="44">
        <v>3.9</v>
      </c>
      <c r="F106" s="44">
        <v>4.0999999999999996</v>
      </c>
    </row>
    <row r="107" spans="1:6" ht="12" customHeight="1">
      <c r="A107" s="34">
        <v>2009</v>
      </c>
      <c r="B107" s="65">
        <v>3.1</v>
      </c>
      <c r="C107" s="44">
        <v>2.1</v>
      </c>
      <c r="D107" s="65">
        <v>0.8</v>
      </c>
      <c r="E107" s="65">
        <v>0.5</v>
      </c>
      <c r="F107" s="65">
        <v>1.7</v>
      </c>
    </row>
    <row r="108" spans="1:6" ht="12" customHeight="1">
      <c r="A108" s="69">
        <v>2010</v>
      </c>
      <c r="B108" s="53">
        <v>0.3</v>
      </c>
      <c r="C108" s="53">
        <v>1.5</v>
      </c>
      <c r="D108" s="53">
        <v>2</v>
      </c>
      <c r="E108" s="53">
        <v>2.4</v>
      </c>
      <c r="F108" s="53">
        <v>1.5</v>
      </c>
    </row>
    <row r="109" spans="1:6" ht="12" customHeight="1">
      <c r="A109" s="34">
        <v>2011</v>
      </c>
      <c r="B109" s="53">
        <v>3.4</v>
      </c>
      <c r="C109" s="53">
        <v>2.7</v>
      </c>
      <c r="D109" s="44">
        <v>2.9</v>
      </c>
      <c r="E109" s="53">
        <v>2.6</v>
      </c>
      <c r="F109" s="44">
        <v>2.9</v>
      </c>
    </row>
    <row r="110" spans="1:6" ht="12" customHeight="1">
      <c r="A110" s="69">
        <v>2012</v>
      </c>
      <c r="B110" s="53">
        <v>2.2999999999999998</v>
      </c>
      <c r="C110" s="45">
        <v>2.2000000000000002</v>
      </c>
      <c r="D110" s="45">
        <v>1.8</v>
      </c>
      <c r="E110" s="45">
        <v>2.1</v>
      </c>
      <c r="F110" s="45">
        <v>2.1</v>
      </c>
    </row>
    <row r="111" spans="1:6" ht="12" customHeight="1">
      <c r="A111" s="34">
        <v>2013</v>
      </c>
      <c r="B111" s="66">
        <v>2.2999999999999998</v>
      </c>
      <c r="C111" s="45">
        <v>1.9</v>
      </c>
      <c r="D111" s="45">
        <v>1.8</v>
      </c>
      <c r="E111" s="45">
        <v>1.7</v>
      </c>
      <c r="F111" s="45">
        <v>1.9</v>
      </c>
    </row>
    <row r="112" spans="1:6" ht="12" customHeight="1">
      <c r="A112" s="69">
        <v>2014</v>
      </c>
      <c r="B112" s="53">
        <v>1.8</v>
      </c>
      <c r="C112" s="45">
        <v>2.1</v>
      </c>
      <c r="D112" s="45">
        <v>2.1</v>
      </c>
      <c r="E112" s="45">
        <v>2.2999999999999998</v>
      </c>
      <c r="F112" s="45">
        <v>2.1</v>
      </c>
    </row>
    <row r="113" spans="1:6" ht="12" customHeight="1">
      <c r="A113" s="96">
        <v>2015</v>
      </c>
      <c r="B113" s="90">
        <v>1.9</v>
      </c>
      <c r="C113" s="87">
        <v>1.8</v>
      </c>
      <c r="D113" s="87">
        <v>2.4</v>
      </c>
      <c r="E113" s="87">
        <v>2</v>
      </c>
      <c r="F113" s="87">
        <v>2</v>
      </c>
    </row>
    <row r="114" spans="1:6">
      <c r="A114" s="69">
        <v>2016</v>
      </c>
      <c r="B114" s="90">
        <v>2.1</v>
      </c>
      <c r="C114" s="87">
        <v>2.2999999999999998</v>
      </c>
      <c r="D114" s="87" t="s">
        <v>26</v>
      </c>
      <c r="E114" s="87" t="s">
        <v>26</v>
      </c>
      <c r="F114" s="87" t="s">
        <v>26</v>
      </c>
    </row>
  </sheetData>
  <mergeCells count="7">
    <mergeCell ref="B89:F89"/>
    <mergeCell ref="A1:F1"/>
    <mergeCell ref="B5:F5"/>
    <mergeCell ref="B6:F6"/>
    <mergeCell ref="B34:F34"/>
    <mergeCell ref="B60:F60"/>
    <mergeCell ref="B61:F61"/>
  </mergeCells>
  <conditionalFormatting sqref="A33">
    <cfRule type="cellIs" dxfId="1" priority="1" stopIfTrue="1" operator="greaterThan">
      <formula>"""  """</formula>
    </cfRule>
  </conditionalFormatting>
  <hyperlinks>
    <hyperlink ref="A1:F1" location="'Inhaltsverzeichnis '!A16" display="'Inhaltsverzeichnis '!A16"/>
    <hyperlink ref="B60:F60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130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116</v>
      </c>
      <c r="C5" s="143"/>
      <c r="D5" s="143"/>
      <c r="E5" s="143"/>
      <c r="F5" s="143"/>
    </row>
    <row r="6" spans="1:6" ht="15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108.7</v>
      </c>
      <c r="C7" s="46">
        <v>112.7</v>
      </c>
      <c r="D7" s="46">
        <v>112.8</v>
      </c>
      <c r="E7" s="46">
        <v>113.4</v>
      </c>
      <c r="F7" s="46">
        <v>111.9</v>
      </c>
    </row>
    <row r="8" spans="1:6" ht="12" customHeight="1">
      <c r="A8" s="36">
        <v>1992</v>
      </c>
      <c r="B8" s="46">
        <v>115.1</v>
      </c>
      <c r="C8" s="46">
        <v>117.5</v>
      </c>
      <c r="D8" s="46">
        <v>117.9</v>
      </c>
      <c r="E8" s="46">
        <v>118.1</v>
      </c>
      <c r="F8" s="46">
        <v>117.2</v>
      </c>
    </row>
    <row r="9" spans="1:6" ht="12" customHeight="1">
      <c r="A9" s="36">
        <v>1993</v>
      </c>
      <c r="B9" s="46">
        <v>117.6</v>
      </c>
      <c r="C9" s="46">
        <v>117.2</v>
      </c>
      <c r="D9" s="46">
        <v>116.9</v>
      </c>
      <c r="E9" s="46">
        <v>115.4</v>
      </c>
      <c r="F9" s="46">
        <v>116.8</v>
      </c>
    </row>
    <row r="10" spans="1:6" ht="12" customHeight="1">
      <c r="A10" s="36">
        <v>1994</v>
      </c>
      <c r="B10" s="46">
        <v>113.4</v>
      </c>
      <c r="C10" s="46">
        <v>115.1</v>
      </c>
      <c r="D10" s="46">
        <v>114.6</v>
      </c>
      <c r="E10" s="46">
        <v>113.6</v>
      </c>
      <c r="F10" s="46">
        <v>114.2</v>
      </c>
    </row>
    <row r="11" spans="1:6" ht="12" customHeight="1">
      <c r="A11" s="36">
        <v>1995</v>
      </c>
      <c r="B11" s="46">
        <v>113.1</v>
      </c>
      <c r="C11" s="46">
        <v>112.8</v>
      </c>
      <c r="D11" s="46">
        <v>112.7</v>
      </c>
      <c r="E11" s="46">
        <v>112.6</v>
      </c>
      <c r="F11" s="46">
        <v>112.8</v>
      </c>
    </row>
    <row r="12" spans="1:6" ht="12" customHeight="1">
      <c r="A12" s="36">
        <v>1996</v>
      </c>
      <c r="B12" s="46">
        <v>111.4</v>
      </c>
      <c r="C12" s="46">
        <v>109.3</v>
      </c>
      <c r="D12" s="46">
        <v>108.2</v>
      </c>
      <c r="E12" s="46">
        <v>107.4</v>
      </c>
      <c r="F12" s="46">
        <v>109.1</v>
      </c>
    </row>
    <row r="13" spans="1:6" ht="12" customHeight="1">
      <c r="A13" s="36">
        <v>1997</v>
      </c>
      <c r="B13" s="46">
        <v>107.1</v>
      </c>
      <c r="C13" s="46">
        <v>106.9</v>
      </c>
      <c r="D13" s="46">
        <v>106.1</v>
      </c>
      <c r="E13" s="46">
        <v>105.8</v>
      </c>
      <c r="F13" s="46">
        <v>106.5</v>
      </c>
    </row>
    <row r="14" spans="1:6" ht="12" customHeight="1">
      <c r="A14" s="36">
        <v>1998</v>
      </c>
      <c r="B14" s="46">
        <v>104</v>
      </c>
      <c r="C14" s="46">
        <v>104</v>
      </c>
      <c r="D14" s="46">
        <v>103.3</v>
      </c>
      <c r="E14" s="46">
        <v>102</v>
      </c>
      <c r="F14" s="46">
        <v>103.3</v>
      </c>
    </row>
    <row r="15" spans="1:6" ht="12" customHeight="1">
      <c r="A15" s="36">
        <v>1999</v>
      </c>
      <c r="B15" s="46">
        <v>99.7</v>
      </c>
      <c r="C15" s="46">
        <v>98.6</v>
      </c>
      <c r="D15" s="46">
        <v>96.4</v>
      </c>
      <c r="E15" s="46">
        <v>95.7</v>
      </c>
      <c r="F15" s="46">
        <v>97.6</v>
      </c>
    </row>
    <row r="16" spans="1:6" ht="12" customHeight="1">
      <c r="A16" s="36">
        <v>2000</v>
      </c>
      <c r="B16" s="46">
        <v>96.2</v>
      </c>
      <c r="C16" s="46">
        <v>96</v>
      </c>
      <c r="D16" s="46">
        <v>94.3</v>
      </c>
      <c r="E16" s="46">
        <v>94.9</v>
      </c>
      <c r="F16" s="46">
        <v>95.4</v>
      </c>
    </row>
    <row r="17" spans="1:6" ht="12" customHeight="1">
      <c r="A17" s="36">
        <v>2001</v>
      </c>
      <c r="B17" s="46">
        <v>94.8</v>
      </c>
      <c r="C17" s="46">
        <v>94.9</v>
      </c>
      <c r="D17" s="46">
        <v>94.8</v>
      </c>
      <c r="E17" s="46">
        <v>95</v>
      </c>
      <c r="F17" s="46">
        <v>94.9</v>
      </c>
    </row>
    <row r="18" spans="1:6" ht="12" customHeight="1">
      <c r="A18" s="36">
        <v>2002</v>
      </c>
      <c r="B18" s="46">
        <v>94.6</v>
      </c>
      <c r="C18" s="46">
        <v>94.4</v>
      </c>
      <c r="D18" s="46">
        <v>93.3</v>
      </c>
      <c r="E18" s="46">
        <v>93.4</v>
      </c>
      <c r="F18" s="46">
        <v>93.9</v>
      </c>
    </row>
    <row r="19" spans="1:6" ht="12" customHeight="1">
      <c r="A19" s="36">
        <v>2003</v>
      </c>
      <c r="B19" s="46">
        <v>94.4</v>
      </c>
      <c r="C19" s="46">
        <v>93.8</v>
      </c>
      <c r="D19" s="46">
        <v>93.7</v>
      </c>
      <c r="E19" s="46">
        <v>93.3</v>
      </c>
      <c r="F19" s="46">
        <v>93.8</v>
      </c>
    </row>
    <row r="20" spans="1:6" ht="12" customHeight="1">
      <c r="A20" s="36">
        <v>2004</v>
      </c>
      <c r="B20" s="46">
        <v>92.5</v>
      </c>
      <c r="C20" s="46">
        <v>91.2</v>
      </c>
      <c r="D20" s="46">
        <v>91.7</v>
      </c>
      <c r="E20" s="46">
        <v>92.1</v>
      </c>
      <c r="F20" s="46">
        <v>91.9</v>
      </c>
    </row>
    <row r="21" spans="1:6" ht="12" customHeight="1">
      <c r="A21" s="36">
        <v>2005</v>
      </c>
      <c r="B21" s="46">
        <v>91.5</v>
      </c>
      <c r="C21" s="46">
        <v>91</v>
      </c>
      <c r="D21" s="46">
        <v>90.5</v>
      </c>
      <c r="E21" s="46">
        <v>92</v>
      </c>
      <c r="F21" s="46">
        <v>91.3</v>
      </c>
    </row>
    <row r="22" spans="1:6" ht="12" customHeight="1">
      <c r="A22" s="36">
        <v>2006</v>
      </c>
      <c r="B22" s="46">
        <v>92.1</v>
      </c>
      <c r="C22" s="46">
        <v>91.9</v>
      </c>
      <c r="D22" s="46">
        <v>92.1</v>
      </c>
      <c r="E22" s="46">
        <v>93.6</v>
      </c>
      <c r="F22" s="46">
        <v>92.4</v>
      </c>
    </row>
    <row r="23" spans="1:6" ht="12" customHeight="1">
      <c r="A23" s="36">
        <v>2007</v>
      </c>
      <c r="B23" s="46">
        <v>96.3</v>
      </c>
      <c r="C23" s="46">
        <v>96.5</v>
      </c>
      <c r="D23" s="46">
        <v>96.6</v>
      </c>
      <c r="E23" s="46">
        <v>95.9</v>
      </c>
      <c r="F23" s="46">
        <v>96.3</v>
      </c>
    </row>
    <row r="24" spans="1:6" ht="12" customHeight="1">
      <c r="A24" s="34">
        <v>2008</v>
      </c>
      <c r="B24" s="46">
        <v>97.5</v>
      </c>
      <c r="C24" s="45">
        <v>98.8</v>
      </c>
      <c r="D24" s="45">
        <v>99.5</v>
      </c>
      <c r="E24" s="46">
        <v>100</v>
      </c>
      <c r="F24" s="46">
        <v>99</v>
      </c>
    </row>
    <row r="25" spans="1:6" ht="12" customHeight="1">
      <c r="A25" s="34">
        <v>2009</v>
      </c>
      <c r="B25" s="46">
        <v>101.3</v>
      </c>
      <c r="C25" s="45">
        <v>100.2</v>
      </c>
      <c r="D25" s="45">
        <v>100.5</v>
      </c>
      <c r="E25" s="46">
        <v>100.2</v>
      </c>
      <c r="F25" s="46">
        <v>100.6</v>
      </c>
    </row>
    <row r="26" spans="1:6" ht="12" customHeight="1">
      <c r="A26" s="34">
        <v>2010</v>
      </c>
      <c r="B26" s="46">
        <v>99.3</v>
      </c>
      <c r="C26" s="45">
        <v>99.3</v>
      </c>
      <c r="D26" s="45">
        <v>100.6</v>
      </c>
      <c r="E26" s="46">
        <v>100.7</v>
      </c>
      <c r="F26" s="46">
        <v>100</v>
      </c>
    </row>
    <row r="27" spans="1:6" ht="12" customHeight="1">
      <c r="A27" s="34">
        <v>2011</v>
      </c>
      <c r="B27" s="46">
        <v>100.6</v>
      </c>
      <c r="C27" s="45">
        <v>101.8</v>
      </c>
      <c r="D27" s="45">
        <v>103</v>
      </c>
      <c r="E27" s="46">
        <v>104.2</v>
      </c>
      <c r="F27" s="46">
        <v>102.4</v>
      </c>
    </row>
    <row r="28" spans="1:6" ht="12" customHeight="1">
      <c r="A28" s="34">
        <v>2012</v>
      </c>
      <c r="B28" s="46">
        <v>107.9</v>
      </c>
      <c r="C28" s="45">
        <v>109</v>
      </c>
      <c r="D28" s="45">
        <v>109.8</v>
      </c>
      <c r="E28" s="45">
        <v>110.9</v>
      </c>
      <c r="F28" s="45">
        <v>109.4</v>
      </c>
    </row>
    <row r="29" spans="1:6" ht="12" customHeight="1">
      <c r="A29" s="34">
        <v>2013</v>
      </c>
      <c r="B29" s="46">
        <v>111.2</v>
      </c>
      <c r="C29" s="45">
        <v>111.5</v>
      </c>
      <c r="D29" s="45">
        <v>111.8</v>
      </c>
      <c r="E29" s="45">
        <v>112.2</v>
      </c>
      <c r="F29" s="45">
        <v>111.7</v>
      </c>
    </row>
    <row r="30" spans="1:6" ht="12" customHeight="1">
      <c r="A30" s="34">
        <v>2014</v>
      </c>
      <c r="B30" s="46">
        <v>113</v>
      </c>
      <c r="C30" s="45">
        <v>113.1</v>
      </c>
      <c r="D30" s="45">
        <v>113.9</v>
      </c>
      <c r="E30" s="45">
        <v>114.3</v>
      </c>
      <c r="F30" s="45">
        <v>113.6</v>
      </c>
    </row>
    <row r="31" spans="1:6" s="91" customFormat="1" ht="12" customHeight="1">
      <c r="A31" s="96">
        <v>2015</v>
      </c>
      <c r="B31" s="93">
        <v>114</v>
      </c>
      <c r="C31" s="87">
        <v>115.2</v>
      </c>
      <c r="D31" s="87">
        <v>115</v>
      </c>
      <c r="E31" s="87">
        <v>115.2</v>
      </c>
      <c r="F31" s="87">
        <v>114.9</v>
      </c>
    </row>
    <row r="32" spans="1:6" s="91" customFormat="1" ht="12" customHeight="1">
      <c r="A32" s="102">
        <v>2016</v>
      </c>
      <c r="B32" s="93">
        <v>116</v>
      </c>
      <c r="C32" s="87">
        <v>116.5</v>
      </c>
      <c r="D32" s="87" t="s">
        <v>26</v>
      </c>
      <c r="E32" s="87" t="s">
        <v>26</v>
      </c>
      <c r="F32" s="87" t="s">
        <v>26</v>
      </c>
    </row>
    <row r="33" spans="1:6" ht="12" customHeight="1">
      <c r="A33" s="36" t="s">
        <v>3</v>
      </c>
      <c r="B33" s="46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  <row r="34" spans="1:6" ht="12" customHeight="1">
      <c r="A34" s="35"/>
      <c r="B34" s="141" t="s">
        <v>126</v>
      </c>
      <c r="C34" s="141"/>
      <c r="D34" s="141"/>
      <c r="E34" s="141"/>
      <c r="F34" s="141"/>
    </row>
    <row r="35" spans="1:6" ht="12" customHeight="1">
      <c r="A35" s="36">
        <v>1992</v>
      </c>
      <c r="B35" s="45">
        <v>5.9</v>
      </c>
      <c r="C35" s="45">
        <v>4.2</v>
      </c>
      <c r="D35" s="45">
        <v>4.5</v>
      </c>
      <c r="E35" s="45">
        <v>4.2</v>
      </c>
      <c r="F35" s="45">
        <v>4.7</v>
      </c>
    </row>
    <row r="36" spans="1:6" ht="12" customHeight="1">
      <c r="A36" s="36">
        <v>1993</v>
      </c>
      <c r="B36" s="45">
        <v>2.2000000000000002</v>
      </c>
      <c r="C36" s="45">
        <v>-0.2</v>
      </c>
      <c r="D36" s="45">
        <v>-0.9</v>
      </c>
      <c r="E36" s="45">
        <v>-2.2999999999999998</v>
      </c>
      <c r="F36" s="45">
        <v>-0.3</v>
      </c>
    </row>
    <row r="37" spans="1:6" ht="12" customHeight="1">
      <c r="A37" s="36">
        <v>1994</v>
      </c>
      <c r="B37" s="45">
        <v>-3.6</v>
      </c>
      <c r="C37" s="45">
        <v>-1.8</v>
      </c>
      <c r="D37" s="45">
        <v>-2</v>
      </c>
      <c r="E37" s="45">
        <v>-1.5</v>
      </c>
      <c r="F37" s="45">
        <v>-2.2999999999999998</v>
      </c>
    </row>
    <row r="38" spans="1:6" ht="12" customHeight="1">
      <c r="A38" s="36">
        <v>1995</v>
      </c>
      <c r="B38" s="45">
        <v>-0.3</v>
      </c>
      <c r="C38" s="45">
        <v>-2</v>
      </c>
      <c r="D38" s="45">
        <v>-1.7</v>
      </c>
      <c r="E38" s="45">
        <v>-0.9</v>
      </c>
      <c r="F38" s="45">
        <v>-1.2</v>
      </c>
    </row>
    <row r="39" spans="1:6" ht="12" customHeight="1">
      <c r="A39" s="36">
        <v>1996</v>
      </c>
      <c r="B39" s="45">
        <v>-1.5</v>
      </c>
      <c r="C39" s="45">
        <v>-3.1</v>
      </c>
      <c r="D39" s="45">
        <v>-4</v>
      </c>
      <c r="E39" s="45">
        <v>-4.5999999999999996</v>
      </c>
      <c r="F39" s="45">
        <v>-3.3</v>
      </c>
    </row>
    <row r="40" spans="1:6" ht="12" customHeight="1">
      <c r="A40" s="36">
        <v>1997</v>
      </c>
      <c r="B40" s="45">
        <v>-3.8</v>
      </c>
      <c r="C40" s="44">
        <v>-2.2999999999999998</v>
      </c>
      <c r="D40" s="44">
        <v>-1.9</v>
      </c>
      <c r="E40" s="44">
        <v>-1.5</v>
      </c>
      <c r="F40" s="44">
        <v>-2.2999999999999998</v>
      </c>
    </row>
    <row r="41" spans="1:6" ht="12" customHeight="1">
      <c r="A41" s="36">
        <v>1998</v>
      </c>
      <c r="B41" s="44">
        <v>-2.9</v>
      </c>
      <c r="C41" s="44">
        <v>-2.6</v>
      </c>
      <c r="D41" s="44">
        <v>-2.6</v>
      </c>
      <c r="E41" s="44">
        <v>-3.5</v>
      </c>
      <c r="F41" s="44">
        <v>-2.9</v>
      </c>
    </row>
    <row r="42" spans="1:6" ht="12" customHeight="1">
      <c r="A42" s="36">
        <v>1999</v>
      </c>
      <c r="B42" s="44">
        <v>-4.2</v>
      </c>
      <c r="C42" s="44">
        <v>-5.3</v>
      </c>
      <c r="D42" s="44">
        <v>-6.7</v>
      </c>
      <c r="E42" s="45">
        <v>-6.2</v>
      </c>
      <c r="F42" s="44">
        <v>-5.6</v>
      </c>
    </row>
    <row r="43" spans="1:6" ht="12" customHeight="1">
      <c r="A43" s="36">
        <v>2000</v>
      </c>
      <c r="B43" s="44">
        <v>-3.5</v>
      </c>
      <c r="C43" s="44">
        <v>-2.6</v>
      </c>
      <c r="D43" s="44">
        <v>-2.2000000000000002</v>
      </c>
      <c r="E43" s="44">
        <v>-0.9</v>
      </c>
      <c r="F43" s="44">
        <v>-2.2000000000000002</v>
      </c>
    </row>
    <row r="44" spans="1:6" ht="12" customHeight="1">
      <c r="A44" s="36">
        <v>2001</v>
      </c>
      <c r="B44" s="44">
        <v>-1.4</v>
      </c>
      <c r="C44" s="44">
        <v>-1.1000000000000001</v>
      </c>
      <c r="D44" s="44">
        <v>0.6</v>
      </c>
      <c r="E44" s="44">
        <v>0.1</v>
      </c>
      <c r="F44" s="44">
        <v>-0.5</v>
      </c>
    </row>
    <row r="45" spans="1:6" ht="12" customHeight="1">
      <c r="A45" s="36">
        <v>2002</v>
      </c>
      <c r="B45" s="60">
        <v>-0.2</v>
      </c>
      <c r="C45" s="45">
        <v>-0.6</v>
      </c>
      <c r="D45" s="45">
        <v>-1.6</v>
      </c>
      <c r="E45" s="45">
        <v>-1.7</v>
      </c>
      <c r="F45" s="45">
        <v>-1.1000000000000001</v>
      </c>
    </row>
    <row r="46" spans="1:6" ht="12" customHeight="1">
      <c r="A46" s="36">
        <v>2003</v>
      </c>
      <c r="B46" s="45">
        <v>-0.3</v>
      </c>
      <c r="C46" s="45">
        <v>-0.6</v>
      </c>
      <c r="D46" s="45">
        <v>0.5</v>
      </c>
      <c r="E46" s="45">
        <v>-0.1</v>
      </c>
      <c r="F46" s="45">
        <v>-0.1</v>
      </c>
    </row>
    <row r="47" spans="1:6" ht="12" customHeight="1">
      <c r="A47" s="36">
        <v>2004</v>
      </c>
      <c r="B47" s="45">
        <v>-2</v>
      </c>
      <c r="C47" s="45">
        <v>-2.8</v>
      </c>
      <c r="D47" s="45">
        <v>-2.1</v>
      </c>
      <c r="E47" s="45">
        <v>-1.3</v>
      </c>
      <c r="F47" s="45">
        <v>-2</v>
      </c>
    </row>
    <row r="48" spans="1:6" ht="12" customHeight="1">
      <c r="A48" s="36">
        <v>2005</v>
      </c>
      <c r="B48" s="45">
        <v>-1</v>
      </c>
      <c r="C48" s="45">
        <v>-0.2</v>
      </c>
      <c r="D48" s="45">
        <v>-1.3</v>
      </c>
      <c r="E48" s="45">
        <v>-0.1</v>
      </c>
      <c r="F48" s="45">
        <v>-0.7</v>
      </c>
    </row>
    <row r="49" spans="1:6" ht="12" customHeight="1">
      <c r="A49" s="36">
        <v>2006</v>
      </c>
      <c r="B49" s="45">
        <v>0.6</v>
      </c>
      <c r="C49" s="45">
        <v>1</v>
      </c>
      <c r="D49" s="45">
        <v>1.7</v>
      </c>
      <c r="E49" s="45">
        <v>1.7</v>
      </c>
      <c r="F49" s="45">
        <v>1.3</v>
      </c>
    </row>
    <row r="50" spans="1:6" ht="12" customHeight="1">
      <c r="A50" s="36">
        <v>2007</v>
      </c>
      <c r="B50" s="45">
        <v>4.5999999999999996</v>
      </c>
      <c r="C50" s="45">
        <v>5</v>
      </c>
      <c r="D50" s="45">
        <v>4.9000000000000004</v>
      </c>
      <c r="E50" s="45">
        <v>2.5</v>
      </c>
      <c r="F50" s="45">
        <v>4.0999999999999996</v>
      </c>
    </row>
    <row r="51" spans="1:6" ht="12" customHeight="1">
      <c r="A51" s="34">
        <v>2008</v>
      </c>
      <c r="B51" s="45">
        <v>1.2</v>
      </c>
      <c r="C51" s="44">
        <v>2.5</v>
      </c>
      <c r="D51" s="44">
        <v>3</v>
      </c>
      <c r="E51" s="44">
        <v>4.3</v>
      </c>
      <c r="F51" s="44">
        <v>2.7</v>
      </c>
    </row>
    <row r="52" spans="1:6" ht="12" customHeight="1">
      <c r="A52" s="34">
        <v>2009</v>
      </c>
      <c r="B52" s="65">
        <v>3.9</v>
      </c>
      <c r="C52" s="65">
        <v>1.4</v>
      </c>
      <c r="D52" s="44">
        <v>1</v>
      </c>
      <c r="E52" s="65">
        <v>0.2</v>
      </c>
      <c r="F52" s="65">
        <v>1.7</v>
      </c>
    </row>
    <row r="53" spans="1:6" ht="12" customHeight="1">
      <c r="A53" s="61">
        <v>2010</v>
      </c>
      <c r="B53" s="44">
        <v>-2</v>
      </c>
      <c r="C53" s="44">
        <v>-0.9</v>
      </c>
      <c r="D53" s="44">
        <v>0.1</v>
      </c>
      <c r="E53" s="70">
        <v>0.5</v>
      </c>
      <c r="F53" s="44">
        <v>-0.6</v>
      </c>
    </row>
    <row r="54" spans="1:6">
      <c r="A54" s="34">
        <v>2011</v>
      </c>
      <c r="B54" s="44">
        <v>1.3</v>
      </c>
      <c r="C54" s="44">
        <v>2.5</v>
      </c>
      <c r="D54" s="44">
        <v>2.4</v>
      </c>
      <c r="E54" s="44">
        <v>3.5</v>
      </c>
      <c r="F54" s="44">
        <v>2.4</v>
      </c>
    </row>
    <row r="55" spans="1:6">
      <c r="A55" s="61">
        <v>2012</v>
      </c>
      <c r="B55" s="44">
        <v>7.3</v>
      </c>
      <c r="C55" s="45">
        <v>7.1</v>
      </c>
      <c r="D55" s="45">
        <v>6.6</v>
      </c>
      <c r="E55" s="45">
        <v>6.4</v>
      </c>
      <c r="F55" s="45">
        <v>6.8359375</v>
      </c>
    </row>
    <row r="56" spans="1:6">
      <c r="A56" s="34">
        <v>2013</v>
      </c>
      <c r="B56" s="44">
        <v>3.1</v>
      </c>
      <c r="C56" s="45">
        <v>2.2999999999999998</v>
      </c>
      <c r="D56" s="45">
        <v>1.8</v>
      </c>
      <c r="E56" s="45">
        <v>1.2</v>
      </c>
      <c r="F56" s="45">
        <v>2.1</v>
      </c>
    </row>
    <row r="57" spans="1:6">
      <c r="A57" s="61">
        <v>2014</v>
      </c>
      <c r="B57" s="44">
        <v>1.6</v>
      </c>
      <c r="C57" s="45">
        <v>1.4</v>
      </c>
      <c r="D57" s="45">
        <v>1.9</v>
      </c>
      <c r="E57" s="45">
        <v>1.9</v>
      </c>
      <c r="F57" s="45">
        <v>1.7</v>
      </c>
    </row>
    <row r="58" spans="1:6" s="91" customFormat="1">
      <c r="A58" s="96">
        <v>2015</v>
      </c>
      <c r="B58" s="92">
        <v>0.9</v>
      </c>
      <c r="C58" s="87">
        <v>1.9</v>
      </c>
      <c r="D58" s="87">
        <v>1</v>
      </c>
      <c r="E58" s="87">
        <v>0.8</v>
      </c>
      <c r="F58" s="87">
        <v>1.1000000000000001</v>
      </c>
    </row>
    <row r="59" spans="1:6" s="91" customFormat="1">
      <c r="A59" s="88">
        <v>2016</v>
      </c>
      <c r="B59" s="92">
        <v>1.8</v>
      </c>
      <c r="C59" s="87">
        <v>1.1000000000000001</v>
      </c>
      <c r="D59" s="87" t="s">
        <v>26</v>
      </c>
      <c r="E59" s="87" t="s">
        <v>26</v>
      </c>
      <c r="F59" s="87" t="s">
        <v>26</v>
      </c>
    </row>
    <row r="60" spans="1:6">
      <c r="A60" s="63"/>
      <c r="B60" s="143" t="s">
        <v>117</v>
      </c>
      <c r="C60" s="143"/>
      <c r="D60" s="143"/>
      <c r="E60" s="143"/>
      <c r="F60" s="143"/>
    </row>
    <row r="61" spans="1:6">
      <c r="A61" s="63"/>
      <c r="B61" s="140" t="s">
        <v>125</v>
      </c>
      <c r="C61" s="140"/>
      <c r="D61" s="140"/>
      <c r="E61" s="140"/>
      <c r="F61" s="140"/>
    </row>
    <row r="62" spans="1:6">
      <c r="A62" s="36">
        <v>1991</v>
      </c>
      <c r="B62" s="46">
        <v>79.3</v>
      </c>
      <c r="C62" s="46">
        <v>81.900000000000006</v>
      </c>
      <c r="D62" s="46">
        <v>82.5</v>
      </c>
      <c r="E62" s="46">
        <v>83.3</v>
      </c>
      <c r="F62" s="46">
        <v>81.8</v>
      </c>
    </row>
    <row r="63" spans="1:6">
      <c r="A63" s="36">
        <v>1992</v>
      </c>
      <c r="B63" s="46">
        <v>84.6</v>
      </c>
      <c r="C63" s="46">
        <v>86.3</v>
      </c>
      <c r="D63" s="46">
        <v>88</v>
      </c>
      <c r="E63" s="46">
        <v>88.3</v>
      </c>
      <c r="F63" s="46">
        <v>86.8</v>
      </c>
    </row>
    <row r="64" spans="1:6">
      <c r="A64" s="36">
        <v>1993</v>
      </c>
      <c r="B64" s="46">
        <v>88.3</v>
      </c>
      <c r="C64" s="46">
        <v>89.8</v>
      </c>
      <c r="D64" s="46">
        <v>90.6</v>
      </c>
      <c r="E64" s="46">
        <v>90.6</v>
      </c>
      <c r="F64" s="46">
        <v>89.8</v>
      </c>
    </row>
    <row r="65" spans="1:6">
      <c r="A65" s="36">
        <v>1994</v>
      </c>
      <c r="B65" s="46">
        <v>90.3</v>
      </c>
      <c r="C65" s="46">
        <v>91.1</v>
      </c>
      <c r="D65" s="46">
        <v>91.1</v>
      </c>
      <c r="E65" s="46">
        <v>91.3</v>
      </c>
      <c r="F65" s="46">
        <v>91</v>
      </c>
    </row>
    <row r="66" spans="1:6">
      <c r="A66" s="36">
        <v>1995</v>
      </c>
      <c r="B66" s="46">
        <v>91.4</v>
      </c>
      <c r="C66" s="46">
        <v>92</v>
      </c>
      <c r="D66" s="46">
        <v>91.9</v>
      </c>
      <c r="E66" s="46">
        <v>92</v>
      </c>
      <c r="F66" s="46">
        <v>91.8</v>
      </c>
    </row>
    <row r="67" spans="1:6">
      <c r="A67" s="36">
        <v>1996</v>
      </c>
      <c r="B67" s="46">
        <v>91.9</v>
      </c>
      <c r="C67" s="46">
        <v>91.6</v>
      </c>
      <c r="D67" s="46">
        <v>91.9</v>
      </c>
      <c r="E67" s="46">
        <v>91.4</v>
      </c>
      <c r="F67" s="46">
        <v>91.7</v>
      </c>
    </row>
    <row r="68" spans="1:6">
      <c r="A68" s="36">
        <v>1997</v>
      </c>
      <c r="B68" s="46">
        <v>91.1</v>
      </c>
      <c r="C68" s="46">
        <v>90.8</v>
      </c>
      <c r="D68" s="46">
        <v>90.6</v>
      </c>
      <c r="E68" s="46">
        <v>90.4</v>
      </c>
      <c r="F68" s="46">
        <v>90.7</v>
      </c>
    </row>
    <row r="69" spans="1:6">
      <c r="A69" s="36">
        <v>1998</v>
      </c>
      <c r="B69" s="46">
        <v>89.7</v>
      </c>
      <c r="C69" s="46">
        <v>89.9</v>
      </c>
      <c r="D69" s="46">
        <v>89.9</v>
      </c>
      <c r="E69" s="46">
        <v>88.5</v>
      </c>
      <c r="F69" s="46">
        <v>89.5</v>
      </c>
    </row>
    <row r="70" spans="1:6">
      <c r="A70" s="36">
        <v>1999</v>
      </c>
      <c r="B70" s="46">
        <v>86.8</v>
      </c>
      <c r="C70" s="46">
        <v>86.4</v>
      </c>
      <c r="D70" s="46">
        <v>85.9</v>
      </c>
      <c r="E70" s="46">
        <v>85.5</v>
      </c>
      <c r="F70" s="46">
        <v>86.2</v>
      </c>
    </row>
    <row r="71" spans="1:6">
      <c r="A71" s="36">
        <v>2000</v>
      </c>
      <c r="B71" s="46">
        <v>85</v>
      </c>
      <c r="C71" s="46">
        <v>84.7</v>
      </c>
      <c r="D71" s="46">
        <v>84</v>
      </c>
      <c r="E71" s="46">
        <v>84.1</v>
      </c>
      <c r="F71" s="46">
        <v>84.5</v>
      </c>
    </row>
    <row r="72" spans="1:6">
      <c r="A72" s="36">
        <v>2001</v>
      </c>
      <c r="B72" s="46">
        <v>84.1</v>
      </c>
      <c r="C72" s="46">
        <v>83.9</v>
      </c>
      <c r="D72" s="46">
        <v>83.1</v>
      </c>
      <c r="E72" s="46">
        <v>83</v>
      </c>
      <c r="F72" s="46">
        <v>83.5</v>
      </c>
    </row>
    <row r="73" spans="1:6">
      <c r="A73" s="36">
        <v>2002</v>
      </c>
      <c r="B73" s="46">
        <v>82.8</v>
      </c>
      <c r="C73" s="46">
        <v>82.9</v>
      </c>
      <c r="D73" s="46">
        <v>82.5</v>
      </c>
      <c r="E73" s="46">
        <v>81.900000000000006</v>
      </c>
      <c r="F73" s="46">
        <v>82.5</v>
      </c>
    </row>
    <row r="74" spans="1:6">
      <c r="A74" s="36">
        <v>2003</v>
      </c>
      <c r="B74" s="46">
        <v>81.599999999999994</v>
      </c>
      <c r="C74" s="46">
        <v>81.400000000000006</v>
      </c>
      <c r="D74" s="46">
        <v>81.400000000000006</v>
      </c>
      <c r="E74" s="46">
        <v>81.3</v>
      </c>
      <c r="F74" s="46">
        <v>81.400000000000006</v>
      </c>
    </row>
    <row r="75" spans="1:6">
      <c r="A75" s="36">
        <v>2004</v>
      </c>
      <c r="B75" s="46">
        <v>81.900000000000006</v>
      </c>
      <c r="C75" s="46">
        <v>83.4</v>
      </c>
      <c r="D75" s="46">
        <v>84.6</v>
      </c>
      <c r="E75" s="46">
        <v>84.8</v>
      </c>
      <c r="F75" s="46">
        <v>83.7</v>
      </c>
    </row>
    <row r="76" spans="1:6">
      <c r="A76" s="36">
        <v>2005</v>
      </c>
      <c r="B76" s="46">
        <v>86</v>
      </c>
      <c r="C76" s="46">
        <v>86.2</v>
      </c>
      <c r="D76" s="46">
        <v>86.6</v>
      </c>
      <c r="E76" s="46">
        <v>87.1</v>
      </c>
      <c r="F76" s="46">
        <v>86.5</v>
      </c>
    </row>
    <row r="77" spans="1:6">
      <c r="A77" s="36">
        <v>2006</v>
      </c>
      <c r="B77" s="46">
        <v>87.3</v>
      </c>
      <c r="C77" s="46">
        <v>89.1</v>
      </c>
      <c r="D77" s="46">
        <v>90.6</v>
      </c>
      <c r="E77" s="46">
        <v>90.5</v>
      </c>
      <c r="F77" s="46">
        <v>89.4</v>
      </c>
    </row>
    <row r="78" spans="1:6">
      <c r="A78" s="36">
        <v>2007</v>
      </c>
      <c r="B78" s="46">
        <v>93</v>
      </c>
      <c r="C78" s="46">
        <v>94.7</v>
      </c>
      <c r="D78" s="46">
        <v>95.7</v>
      </c>
      <c r="E78" s="46">
        <v>96.9</v>
      </c>
      <c r="F78" s="46">
        <v>95.1</v>
      </c>
    </row>
    <row r="79" spans="1:6">
      <c r="A79" s="36">
        <v>2008</v>
      </c>
      <c r="B79" s="46">
        <v>97.4</v>
      </c>
      <c r="C79" s="45">
        <v>98.6</v>
      </c>
      <c r="D79" s="45">
        <v>100.9</v>
      </c>
      <c r="E79" s="45">
        <v>99.1</v>
      </c>
      <c r="F79" s="45">
        <v>99</v>
      </c>
    </row>
    <row r="80" spans="1:6">
      <c r="A80" s="36">
        <v>2009</v>
      </c>
      <c r="B80" s="46">
        <v>98.5</v>
      </c>
      <c r="C80" s="45">
        <v>98.8</v>
      </c>
      <c r="D80" s="45">
        <v>98.6</v>
      </c>
      <c r="E80" s="45">
        <v>98.2</v>
      </c>
      <c r="F80" s="45">
        <v>98.5</v>
      </c>
    </row>
    <row r="81" spans="1:6">
      <c r="A81" s="36">
        <v>2010</v>
      </c>
      <c r="B81" s="46">
        <v>97.8</v>
      </c>
      <c r="C81" s="45">
        <v>100.8</v>
      </c>
      <c r="D81" s="45">
        <v>100.8</v>
      </c>
      <c r="E81" s="45">
        <v>100.6</v>
      </c>
      <c r="F81" s="45">
        <v>100</v>
      </c>
    </row>
    <row r="82" spans="1:6">
      <c r="A82" s="36">
        <v>2011</v>
      </c>
      <c r="B82" s="46">
        <v>101.8</v>
      </c>
      <c r="C82" s="45">
        <v>102.7</v>
      </c>
      <c r="D82" s="45">
        <v>103.8</v>
      </c>
      <c r="E82" s="45">
        <v>104.3</v>
      </c>
      <c r="F82" s="45">
        <v>103.2</v>
      </c>
    </row>
    <row r="83" spans="1:6">
      <c r="A83" s="36">
        <v>2012</v>
      </c>
      <c r="B83" s="46">
        <v>104.5</v>
      </c>
      <c r="C83" s="45">
        <v>105.8</v>
      </c>
      <c r="D83" s="45">
        <v>106.5</v>
      </c>
      <c r="E83" s="45">
        <v>106.2</v>
      </c>
      <c r="F83" s="45">
        <v>105.8</v>
      </c>
    </row>
    <row r="84" spans="1:6">
      <c r="A84" s="36">
        <v>2013</v>
      </c>
      <c r="B84" s="46">
        <v>106.6</v>
      </c>
      <c r="C84" s="45">
        <v>107</v>
      </c>
      <c r="D84" s="45">
        <v>107.3</v>
      </c>
      <c r="E84" s="45">
        <v>107.5</v>
      </c>
      <c r="F84" s="45">
        <v>107.1</v>
      </c>
    </row>
    <row r="85" spans="1:6">
      <c r="A85" s="36">
        <v>2014</v>
      </c>
      <c r="B85" s="46">
        <v>108.4</v>
      </c>
      <c r="C85" s="45">
        <v>108.9</v>
      </c>
      <c r="D85" s="45">
        <v>109.4</v>
      </c>
      <c r="E85" s="45">
        <v>109.8</v>
      </c>
      <c r="F85" s="45">
        <v>109.1</v>
      </c>
    </row>
    <row r="86" spans="1:6" s="91" customFormat="1">
      <c r="A86" s="97">
        <v>2015</v>
      </c>
      <c r="B86" s="93">
        <v>110.1</v>
      </c>
      <c r="C86" s="87">
        <v>110.2</v>
      </c>
      <c r="D86" s="87">
        <v>110.8</v>
      </c>
      <c r="E86" s="87">
        <v>110.4</v>
      </c>
      <c r="F86" s="87">
        <v>110.4</v>
      </c>
    </row>
    <row r="87" spans="1:6" s="91" customFormat="1">
      <c r="A87" s="103">
        <v>2016</v>
      </c>
      <c r="B87" s="93">
        <v>110.1</v>
      </c>
      <c r="C87" s="87">
        <v>110.5</v>
      </c>
      <c r="D87" s="87" t="s">
        <v>26</v>
      </c>
      <c r="E87" s="87" t="s">
        <v>26</v>
      </c>
      <c r="F87" s="87" t="s">
        <v>26</v>
      </c>
    </row>
    <row r="88" spans="1:6">
      <c r="A88" s="35"/>
      <c r="B88" s="141" t="s">
        <v>126</v>
      </c>
      <c r="C88" s="141"/>
      <c r="D88" s="141"/>
      <c r="E88" s="141"/>
      <c r="F88" s="141"/>
    </row>
    <row r="89" spans="1:6">
      <c r="A89" s="36">
        <v>1992</v>
      </c>
      <c r="B89" s="45">
        <v>6.7</v>
      </c>
      <c r="C89" s="45">
        <v>5.4</v>
      </c>
      <c r="D89" s="45">
        <v>6.7</v>
      </c>
      <c r="E89" s="45">
        <v>6</v>
      </c>
      <c r="F89" s="45">
        <v>6.2</v>
      </c>
    </row>
    <row r="90" spans="1:6">
      <c r="A90" s="36">
        <v>1993</v>
      </c>
      <c r="B90" s="45">
        <v>4.4000000000000004</v>
      </c>
      <c r="C90" s="45">
        <v>4.0999999999999996</v>
      </c>
      <c r="D90" s="45">
        <v>2.9</v>
      </c>
      <c r="E90" s="45">
        <v>2.6</v>
      </c>
      <c r="F90" s="45">
        <v>3.5</v>
      </c>
    </row>
    <row r="91" spans="1:6">
      <c r="A91" s="36">
        <v>1994</v>
      </c>
      <c r="B91" s="45">
        <v>2.2999999999999998</v>
      </c>
      <c r="C91" s="45">
        <v>1.3</v>
      </c>
      <c r="D91" s="45">
        <v>0.5</v>
      </c>
      <c r="E91" s="45">
        <v>0.8</v>
      </c>
      <c r="F91" s="45">
        <v>1.3</v>
      </c>
    </row>
    <row r="92" spans="1:6">
      <c r="A92" s="36">
        <v>1995</v>
      </c>
      <c r="B92" s="45">
        <v>1.2</v>
      </c>
      <c r="C92" s="45">
        <v>1</v>
      </c>
      <c r="D92" s="45">
        <v>0.9</v>
      </c>
      <c r="E92" s="45">
        <v>0.8</v>
      </c>
      <c r="F92" s="45">
        <v>1</v>
      </c>
    </row>
    <row r="93" spans="1:6">
      <c r="A93" s="36">
        <v>1996</v>
      </c>
      <c r="B93" s="45">
        <v>0.6</v>
      </c>
      <c r="C93" s="45">
        <v>-0.5</v>
      </c>
      <c r="D93" s="45" t="s">
        <v>1</v>
      </c>
      <c r="E93" s="45">
        <v>-0.7</v>
      </c>
      <c r="F93" s="45">
        <v>-0.1</v>
      </c>
    </row>
    <row r="94" spans="1:6">
      <c r="A94" s="36">
        <v>1997</v>
      </c>
      <c r="B94" s="45">
        <v>-0.8</v>
      </c>
      <c r="C94" s="44">
        <v>-0.8</v>
      </c>
      <c r="D94" s="44">
        <v>-1.4</v>
      </c>
      <c r="E94" s="44">
        <v>-1</v>
      </c>
      <c r="F94" s="44">
        <v>-1</v>
      </c>
    </row>
    <row r="95" spans="1:6">
      <c r="A95" s="36">
        <v>1998</v>
      </c>
      <c r="B95" s="44">
        <v>-1.6</v>
      </c>
      <c r="C95" s="44">
        <v>-1</v>
      </c>
      <c r="D95" s="44">
        <v>-0.8</v>
      </c>
      <c r="E95" s="44">
        <v>-2.1</v>
      </c>
      <c r="F95" s="44">
        <v>-1.4</v>
      </c>
    </row>
    <row r="96" spans="1:6">
      <c r="A96" s="36">
        <v>1999</v>
      </c>
      <c r="B96" s="44">
        <v>-3.2</v>
      </c>
      <c r="C96" s="44">
        <v>-3.9</v>
      </c>
      <c r="D96" s="44">
        <v>-4.5</v>
      </c>
      <c r="E96" s="45">
        <v>-3.4</v>
      </c>
      <c r="F96" s="44">
        <v>-3.8</v>
      </c>
    </row>
    <row r="97" spans="1:6">
      <c r="A97" s="36">
        <v>2000</v>
      </c>
      <c r="B97" s="44">
        <v>-2.1</v>
      </c>
      <c r="C97" s="44">
        <v>-2</v>
      </c>
      <c r="D97" s="44">
        <v>-2.2000000000000002</v>
      </c>
      <c r="E97" s="44">
        <v>-1.7</v>
      </c>
      <c r="F97" s="44">
        <v>-2</v>
      </c>
    </row>
    <row r="98" spans="1:6">
      <c r="A98" s="36">
        <v>2001</v>
      </c>
      <c r="B98" s="44">
        <v>-1.1000000000000001</v>
      </c>
      <c r="C98" s="44">
        <v>-0.9</v>
      </c>
      <c r="D98" s="44">
        <v>-1</v>
      </c>
      <c r="E98" s="44">
        <v>-1.2</v>
      </c>
      <c r="F98" s="44">
        <v>-1</v>
      </c>
    </row>
    <row r="99" spans="1:6">
      <c r="A99" s="36">
        <v>2002</v>
      </c>
      <c r="B99" s="60">
        <v>-1.5</v>
      </c>
      <c r="C99" s="45">
        <v>-1.1000000000000001</v>
      </c>
      <c r="D99" s="45">
        <v>-0.7</v>
      </c>
      <c r="E99" s="45">
        <v>-1.4</v>
      </c>
      <c r="F99" s="45">
        <v>-1.2</v>
      </c>
    </row>
    <row r="100" spans="1:6">
      <c r="A100" s="36">
        <v>2003</v>
      </c>
      <c r="B100" s="45">
        <v>-1.4</v>
      </c>
      <c r="C100" s="45">
        <v>-1.9</v>
      </c>
      <c r="D100" s="45">
        <v>-1.4</v>
      </c>
      <c r="E100" s="45">
        <v>-0.7</v>
      </c>
      <c r="F100" s="45">
        <v>-1.3</v>
      </c>
    </row>
    <row r="101" spans="1:6">
      <c r="A101" s="36">
        <v>2004</v>
      </c>
      <c r="B101" s="45">
        <v>0.3</v>
      </c>
      <c r="C101" s="45">
        <v>2.4</v>
      </c>
      <c r="D101" s="45">
        <v>3.9</v>
      </c>
      <c r="E101" s="45">
        <v>4.4000000000000004</v>
      </c>
      <c r="F101" s="45">
        <v>2.8</v>
      </c>
    </row>
    <row r="102" spans="1:6">
      <c r="A102" s="36">
        <v>2005</v>
      </c>
      <c r="B102" s="45">
        <v>5</v>
      </c>
      <c r="C102" s="45">
        <v>3.4</v>
      </c>
      <c r="D102" s="45">
        <v>2.5</v>
      </c>
      <c r="E102" s="45">
        <v>2.7</v>
      </c>
      <c r="F102" s="45">
        <v>3.3</v>
      </c>
    </row>
    <row r="103" spans="1:6">
      <c r="A103" s="36">
        <v>2006</v>
      </c>
      <c r="B103" s="45">
        <v>1.5</v>
      </c>
      <c r="C103" s="45">
        <v>3.3</v>
      </c>
      <c r="D103" s="45">
        <v>4.5999999999999996</v>
      </c>
      <c r="E103" s="45">
        <v>4</v>
      </c>
      <c r="F103" s="45">
        <v>3.4</v>
      </c>
    </row>
    <row r="104" spans="1:6">
      <c r="A104" s="36">
        <v>2007</v>
      </c>
      <c r="B104" s="45">
        <v>6.5</v>
      </c>
      <c r="C104" s="45">
        <v>6.3</v>
      </c>
      <c r="D104" s="45">
        <v>5.6</v>
      </c>
      <c r="E104" s="45">
        <v>7.1</v>
      </c>
      <c r="F104" s="45">
        <v>6.4</v>
      </c>
    </row>
    <row r="105" spans="1:6">
      <c r="A105" s="36">
        <v>2008</v>
      </c>
      <c r="B105" s="45">
        <v>4.7</v>
      </c>
      <c r="C105" s="44">
        <v>4.0999999999999996</v>
      </c>
      <c r="D105" s="44">
        <v>5.4</v>
      </c>
      <c r="E105" s="44">
        <v>2.2000000000000002</v>
      </c>
      <c r="F105" s="44">
        <v>4.0999999999999996</v>
      </c>
    </row>
    <row r="106" spans="1:6">
      <c r="A106" s="61">
        <v>2009</v>
      </c>
      <c r="B106" s="62">
        <v>1.2</v>
      </c>
      <c r="C106" s="53">
        <v>0.2</v>
      </c>
      <c r="D106" s="45">
        <v>-2.2999999999999998</v>
      </c>
      <c r="E106" s="45">
        <v>-0.9</v>
      </c>
      <c r="F106" s="45">
        <v>-0.5</v>
      </c>
    </row>
    <row r="107" spans="1:6">
      <c r="A107" s="61">
        <v>2010</v>
      </c>
      <c r="B107" s="45">
        <v>-0.7</v>
      </c>
      <c r="C107" s="53">
        <v>2</v>
      </c>
      <c r="D107" s="53">
        <v>2.2000000000000002</v>
      </c>
      <c r="E107" s="53">
        <v>2.4</v>
      </c>
      <c r="F107" s="53">
        <v>1.5</v>
      </c>
    </row>
    <row r="108" spans="1:6">
      <c r="A108" s="61">
        <v>2011</v>
      </c>
      <c r="B108" s="45">
        <v>4.0999999999999996</v>
      </c>
      <c r="C108" s="45">
        <v>1.9</v>
      </c>
      <c r="D108" s="45">
        <v>3</v>
      </c>
      <c r="E108" s="45">
        <v>3.7</v>
      </c>
      <c r="F108" s="45">
        <v>3.2</v>
      </c>
    </row>
    <row r="109" spans="1:6">
      <c r="A109" s="61">
        <v>2012</v>
      </c>
      <c r="B109" s="62">
        <v>2.7</v>
      </c>
      <c r="C109" s="45">
        <v>3</v>
      </c>
      <c r="D109" s="45">
        <v>2.6</v>
      </c>
      <c r="E109" s="45">
        <v>1.8</v>
      </c>
      <c r="F109" s="45">
        <v>2.5</v>
      </c>
    </row>
    <row r="110" spans="1:6">
      <c r="A110" s="61">
        <v>2013</v>
      </c>
      <c r="B110" s="45">
        <v>2</v>
      </c>
      <c r="C110" s="45">
        <v>1.1000000000000001</v>
      </c>
      <c r="D110" s="45">
        <v>0.8</v>
      </c>
      <c r="E110" s="45">
        <v>1.2</v>
      </c>
      <c r="F110" s="45">
        <v>1.2</v>
      </c>
    </row>
    <row r="111" spans="1:6">
      <c r="A111" s="61">
        <v>2014</v>
      </c>
      <c r="B111" s="45">
        <v>1.7</v>
      </c>
      <c r="C111" s="45">
        <v>1.8</v>
      </c>
      <c r="D111" s="45">
        <v>2</v>
      </c>
      <c r="E111" s="45">
        <v>2.1</v>
      </c>
      <c r="F111" s="45">
        <v>1.9</v>
      </c>
    </row>
    <row r="112" spans="1:6" s="91" customFormat="1">
      <c r="A112" s="88">
        <v>2015</v>
      </c>
      <c r="B112" s="87">
        <v>1.6</v>
      </c>
      <c r="C112" s="87">
        <v>1.2</v>
      </c>
      <c r="D112" s="87">
        <v>1.3</v>
      </c>
      <c r="E112" s="87">
        <v>0.5</v>
      </c>
      <c r="F112" s="87">
        <v>1.2</v>
      </c>
    </row>
    <row r="113" spans="1:6" s="91" customFormat="1">
      <c r="A113" s="88">
        <v>2016</v>
      </c>
      <c r="B113" s="87" t="s">
        <v>1</v>
      </c>
      <c r="C113" s="87">
        <v>0.3</v>
      </c>
      <c r="D113" s="87" t="s">
        <v>26</v>
      </c>
      <c r="E113" s="87" t="s">
        <v>26</v>
      </c>
      <c r="F113" s="87" t="s">
        <v>26</v>
      </c>
    </row>
    <row r="114" spans="1:6">
      <c r="A114" s="63"/>
      <c r="B114" s="143" t="s">
        <v>118</v>
      </c>
      <c r="C114" s="143"/>
      <c r="D114" s="143"/>
      <c r="E114" s="143"/>
      <c r="F114" s="143"/>
    </row>
    <row r="115" spans="1:6">
      <c r="A115" s="63"/>
      <c r="B115" s="140" t="s">
        <v>125</v>
      </c>
      <c r="C115" s="140"/>
      <c r="D115" s="140"/>
      <c r="E115" s="140"/>
      <c r="F115" s="140"/>
    </row>
    <row r="116" spans="1:6">
      <c r="A116" s="36">
        <v>1991</v>
      </c>
      <c r="B116" s="46">
        <v>90.8</v>
      </c>
      <c r="C116" s="46">
        <v>95.4</v>
      </c>
      <c r="D116" s="46">
        <v>95.8</v>
      </c>
      <c r="E116" s="46">
        <v>96.8</v>
      </c>
      <c r="F116" s="46">
        <v>94.7</v>
      </c>
    </row>
    <row r="117" spans="1:6">
      <c r="A117" s="36">
        <v>1992</v>
      </c>
      <c r="B117" s="46">
        <v>98.6</v>
      </c>
      <c r="C117" s="46">
        <v>101.1</v>
      </c>
      <c r="D117" s="46">
        <v>102.5</v>
      </c>
      <c r="E117" s="46">
        <v>103.4</v>
      </c>
      <c r="F117" s="46">
        <v>101.4</v>
      </c>
    </row>
    <row r="118" spans="1:6">
      <c r="A118" s="36">
        <v>1993</v>
      </c>
      <c r="B118" s="46">
        <v>103.2</v>
      </c>
      <c r="C118" s="46">
        <v>104.6</v>
      </c>
      <c r="D118" s="46">
        <v>104.5</v>
      </c>
      <c r="E118" s="46">
        <v>104.2</v>
      </c>
      <c r="F118" s="46">
        <v>104.1</v>
      </c>
    </row>
    <row r="119" spans="1:6">
      <c r="A119" s="36">
        <v>1994</v>
      </c>
      <c r="B119" s="46">
        <v>102.2</v>
      </c>
      <c r="C119" s="46">
        <v>103.3</v>
      </c>
      <c r="D119" s="46">
        <v>103.2</v>
      </c>
      <c r="E119" s="46">
        <v>102.5</v>
      </c>
      <c r="F119" s="46">
        <v>102.8</v>
      </c>
    </row>
    <row r="120" spans="1:6">
      <c r="A120" s="36">
        <v>1995</v>
      </c>
      <c r="B120" s="46">
        <v>102.7</v>
      </c>
      <c r="C120" s="46">
        <v>103.9</v>
      </c>
      <c r="D120" s="46">
        <v>103.9</v>
      </c>
      <c r="E120" s="46">
        <v>103.3</v>
      </c>
      <c r="F120" s="46">
        <v>103.5</v>
      </c>
    </row>
    <row r="121" spans="1:6">
      <c r="A121" s="36">
        <v>1996</v>
      </c>
      <c r="B121" s="46">
        <v>102.7</v>
      </c>
      <c r="C121" s="46">
        <v>98.8</v>
      </c>
      <c r="D121" s="46">
        <v>98.7</v>
      </c>
      <c r="E121" s="46">
        <v>98.1</v>
      </c>
      <c r="F121" s="46">
        <v>99.6</v>
      </c>
    </row>
    <row r="122" spans="1:6">
      <c r="A122" s="36">
        <v>1997</v>
      </c>
      <c r="B122" s="46">
        <v>98.7</v>
      </c>
      <c r="C122" s="46">
        <v>98.3</v>
      </c>
      <c r="D122" s="46">
        <v>97</v>
      </c>
      <c r="E122" s="46">
        <v>96.8</v>
      </c>
      <c r="F122" s="46">
        <v>97.7</v>
      </c>
    </row>
    <row r="123" spans="1:6">
      <c r="A123" s="36">
        <v>1998</v>
      </c>
      <c r="B123" s="46">
        <v>95.8</v>
      </c>
      <c r="C123" s="46">
        <v>96.2</v>
      </c>
      <c r="D123" s="46">
        <v>95.5</v>
      </c>
      <c r="E123" s="46">
        <v>95.4</v>
      </c>
      <c r="F123" s="46">
        <v>95.7</v>
      </c>
    </row>
    <row r="124" spans="1:6">
      <c r="A124" s="36">
        <v>1999</v>
      </c>
      <c r="B124" s="46">
        <v>94.5</v>
      </c>
      <c r="C124" s="46">
        <v>92.9</v>
      </c>
      <c r="D124" s="46">
        <v>93.6</v>
      </c>
      <c r="E124" s="46">
        <v>93</v>
      </c>
      <c r="F124" s="46">
        <v>93.5</v>
      </c>
    </row>
    <row r="125" spans="1:6">
      <c r="A125" s="36">
        <v>2000</v>
      </c>
      <c r="B125" s="46">
        <v>91.3</v>
      </c>
      <c r="C125" s="46">
        <v>91</v>
      </c>
      <c r="D125" s="46">
        <v>89.1</v>
      </c>
      <c r="E125" s="46">
        <v>90</v>
      </c>
      <c r="F125" s="46">
        <v>90.4</v>
      </c>
    </row>
    <row r="126" spans="1:6">
      <c r="A126" s="36">
        <v>2001</v>
      </c>
      <c r="B126" s="46">
        <v>90.2</v>
      </c>
      <c r="C126" s="46">
        <v>90.3</v>
      </c>
      <c r="D126" s="46">
        <v>89.7</v>
      </c>
      <c r="E126" s="46">
        <v>89.6</v>
      </c>
      <c r="F126" s="46">
        <v>90</v>
      </c>
    </row>
    <row r="127" spans="1:6">
      <c r="A127" s="36">
        <v>2002</v>
      </c>
      <c r="B127" s="46">
        <v>88.6</v>
      </c>
      <c r="C127" s="46">
        <v>87.7</v>
      </c>
      <c r="D127" s="46">
        <v>86.7</v>
      </c>
      <c r="E127" s="46">
        <v>87.5</v>
      </c>
      <c r="F127" s="46">
        <v>87.6</v>
      </c>
    </row>
    <row r="128" spans="1:6">
      <c r="A128" s="36">
        <v>2003</v>
      </c>
      <c r="B128" s="46">
        <v>87.7</v>
      </c>
      <c r="C128" s="46">
        <v>87.4</v>
      </c>
      <c r="D128" s="46">
        <v>88.1</v>
      </c>
      <c r="E128" s="46">
        <v>87.6</v>
      </c>
      <c r="F128" s="46">
        <v>87.7</v>
      </c>
    </row>
    <row r="129" spans="1:6">
      <c r="A129" s="36">
        <v>2004</v>
      </c>
      <c r="B129" s="46">
        <v>87.2</v>
      </c>
      <c r="C129" s="46">
        <v>86.4</v>
      </c>
      <c r="D129" s="46">
        <v>87.4</v>
      </c>
      <c r="E129" s="46">
        <v>88.5</v>
      </c>
      <c r="F129" s="46">
        <v>87.4</v>
      </c>
    </row>
    <row r="130" spans="1:6">
      <c r="A130" s="36">
        <v>2005</v>
      </c>
      <c r="B130" s="46">
        <v>89.4</v>
      </c>
      <c r="C130" s="46">
        <v>89</v>
      </c>
      <c r="D130" s="46">
        <v>89.4</v>
      </c>
      <c r="E130" s="46">
        <v>90</v>
      </c>
      <c r="F130" s="46">
        <v>89.5</v>
      </c>
    </row>
    <row r="131" spans="1:6">
      <c r="A131" s="36">
        <v>2006</v>
      </c>
      <c r="B131" s="46">
        <v>90.5</v>
      </c>
      <c r="C131" s="46">
        <v>90.7</v>
      </c>
      <c r="D131" s="46">
        <v>91</v>
      </c>
      <c r="E131" s="46">
        <v>91.8</v>
      </c>
      <c r="F131" s="46">
        <v>91</v>
      </c>
    </row>
    <row r="132" spans="1:6">
      <c r="A132" s="36">
        <v>2007</v>
      </c>
      <c r="B132" s="46">
        <v>94.4</v>
      </c>
      <c r="C132" s="46">
        <v>94.8</v>
      </c>
      <c r="D132" s="46">
        <v>94.9</v>
      </c>
      <c r="E132" s="46">
        <v>94.8</v>
      </c>
      <c r="F132" s="46">
        <v>94.7</v>
      </c>
    </row>
    <row r="133" spans="1:6">
      <c r="A133" s="36">
        <v>2008</v>
      </c>
      <c r="B133" s="46">
        <v>97</v>
      </c>
      <c r="C133" s="46">
        <v>97.4</v>
      </c>
      <c r="D133" s="46">
        <v>97.9</v>
      </c>
      <c r="E133" s="46">
        <v>98.9</v>
      </c>
      <c r="F133" s="46">
        <v>97.8</v>
      </c>
    </row>
    <row r="134" spans="1:6">
      <c r="A134" s="36">
        <v>2009</v>
      </c>
      <c r="B134" s="46">
        <v>99.4</v>
      </c>
      <c r="C134" s="46">
        <v>99.3</v>
      </c>
      <c r="D134" s="46">
        <v>99.6</v>
      </c>
      <c r="E134" s="46">
        <v>99.6</v>
      </c>
      <c r="F134" s="46">
        <v>99.5</v>
      </c>
    </row>
    <row r="135" spans="1:6">
      <c r="A135" s="36">
        <v>2010</v>
      </c>
      <c r="B135" s="46">
        <v>99.2</v>
      </c>
      <c r="C135" s="46">
        <v>99.8</v>
      </c>
      <c r="D135" s="46">
        <v>100.3</v>
      </c>
      <c r="E135" s="46">
        <v>100.7</v>
      </c>
      <c r="F135" s="46">
        <v>100</v>
      </c>
    </row>
    <row r="136" spans="1:6">
      <c r="A136" s="36">
        <v>2011</v>
      </c>
      <c r="B136" s="46">
        <v>102.1</v>
      </c>
      <c r="C136" s="46">
        <v>102.4</v>
      </c>
      <c r="D136" s="46">
        <v>103.3</v>
      </c>
      <c r="E136" s="46">
        <v>103.7</v>
      </c>
      <c r="F136" s="46">
        <v>102.9</v>
      </c>
    </row>
    <row r="137" spans="1:6">
      <c r="A137" s="36">
        <v>2012</v>
      </c>
      <c r="B137" s="46">
        <v>105.3</v>
      </c>
      <c r="C137" s="45">
        <v>106.1</v>
      </c>
      <c r="D137" s="45">
        <v>106.9</v>
      </c>
      <c r="E137" s="45">
        <v>107.4</v>
      </c>
      <c r="F137" s="45">
        <v>106.4</v>
      </c>
    </row>
    <row r="138" spans="1:6">
      <c r="A138" s="36">
        <v>2013</v>
      </c>
      <c r="B138" s="46">
        <v>108.2</v>
      </c>
      <c r="C138" s="45">
        <v>108.4</v>
      </c>
      <c r="D138" s="45">
        <v>109</v>
      </c>
      <c r="E138" s="45">
        <v>109.4</v>
      </c>
      <c r="F138" s="45">
        <v>108.8</v>
      </c>
    </row>
    <row r="139" spans="1:6">
      <c r="A139" s="36">
        <v>2014</v>
      </c>
      <c r="B139" s="46">
        <v>110.4</v>
      </c>
      <c r="C139" s="45">
        <v>110.6</v>
      </c>
      <c r="D139" s="45">
        <v>111.2</v>
      </c>
      <c r="E139" s="45">
        <v>111.4</v>
      </c>
      <c r="F139" s="45">
        <v>110.9</v>
      </c>
    </row>
    <row r="140" spans="1:6" s="91" customFormat="1">
      <c r="A140" s="97">
        <v>2015</v>
      </c>
      <c r="B140" s="93">
        <v>111.6</v>
      </c>
      <c r="C140" s="87">
        <v>112.1</v>
      </c>
      <c r="D140" s="87">
        <v>112.3</v>
      </c>
      <c r="E140" s="87">
        <v>112.1</v>
      </c>
      <c r="F140" s="87">
        <v>112</v>
      </c>
    </row>
    <row r="141" spans="1:6" s="91" customFormat="1">
      <c r="A141" s="103">
        <v>2016</v>
      </c>
      <c r="B141" s="93">
        <v>113.1</v>
      </c>
      <c r="C141" s="87">
        <v>113.2</v>
      </c>
      <c r="D141" s="87" t="s">
        <v>26</v>
      </c>
      <c r="E141" s="87" t="s">
        <v>26</v>
      </c>
      <c r="F141" s="87" t="s">
        <v>26</v>
      </c>
    </row>
    <row r="142" spans="1:6">
      <c r="A142" s="35"/>
      <c r="B142" s="141" t="s">
        <v>126</v>
      </c>
      <c r="C142" s="141"/>
      <c r="D142" s="141"/>
      <c r="E142" s="141"/>
      <c r="F142" s="141"/>
    </row>
    <row r="143" spans="1:6">
      <c r="A143" s="36">
        <v>1992</v>
      </c>
      <c r="B143" s="45">
        <v>8.6</v>
      </c>
      <c r="C143" s="45">
        <v>6</v>
      </c>
      <c r="D143" s="45">
        <v>7</v>
      </c>
      <c r="E143" s="45">
        <v>6.8</v>
      </c>
      <c r="F143" s="45">
        <v>7.1</v>
      </c>
    </row>
    <row r="144" spans="1:6">
      <c r="A144" s="36">
        <v>1993</v>
      </c>
      <c r="B144" s="45">
        <v>4.7</v>
      </c>
      <c r="C144" s="45">
        <v>3.5</v>
      </c>
      <c r="D144" s="45">
        <v>1.9</v>
      </c>
      <c r="E144" s="45">
        <v>0.8</v>
      </c>
      <c r="F144" s="45">
        <v>2.6</v>
      </c>
    </row>
    <row r="145" spans="1:6">
      <c r="A145" s="36">
        <v>1994</v>
      </c>
      <c r="B145" s="45">
        <v>-1</v>
      </c>
      <c r="C145" s="45">
        <v>-1.2</v>
      </c>
      <c r="D145" s="45">
        <v>-1.2</v>
      </c>
      <c r="E145" s="45">
        <v>-1.6</v>
      </c>
      <c r="F145" s="45">
        <v>-1.2</v>
      </c>
    </row>
    <row r="146" spans="1:6">
      <c r="A146" s="36">
        <v>1995</v>
      </c>
      <c r="B146" s="45">
        <v>0.4</v>
      </c>
      <c r="C146" s="45">
        <v>0.6</v>
      </c>
      <c r="D146" s="45">
        <v>0.7</v>
      </c>
      <c r="E146" s="45">
        <v>0.8</v>
      </c>
      <c r="F146" s="45">
        <v>0.6</v>
      </c>
    </row>
    <row r="147" spans="1:6">
      <c r="A147" s="36">
        <v>1996</v>
      </c>
      <c r="B147" s="45" t="s">
        <v>1</v>
      </c>
      <c r="C147" s="45">
        <v>-4.9000000000000004</v>
      </c>
      <c r="D147" s="45">
        <v>-5.0999999999999996</v>
      </c>
      <c r="E147" s="45">
        <v>-5</v>
      </c>
      <c r="F147" s="45">
        <v>-3.8</v>
      </c>
    </row>
    <row r="148" spans="1:6">
      <c r="A148" s="36">
        <v>1997</v>
      </c>
      <c r="B148" s="45">
        <v>-3.9</v>
      </c>
      <c r="C148" s="44">
        <v>-0.5</v>
      </c>
      <c r="D148" s="44">
        <v>-1.7</v>
      </c>
      <c r="E148" s="44">
        <v>-1.4</v>
      </c>
      <c r="F148" s="44">
        <v>-1.9</v>
      </c>
    </row>
    <row r="149" spans="1:6">
      <c r="A149" s="36">
        <v>1998</v>
      </c>
      <c r="B149" s="44">
        <v>-2.9</v>
      </c>
      <c r="C149" s="44">
        <v>-2.1</v>
      </c>
      <c r="D149" s="44">
        <v>-1.5</v>
      </c>
      <c r="E149" s="44">
        <v>-1.5</v>
      </c>
      <c r="F149" s="44">
        <v>-2</v>
      </c>
    </row>
    <row r="150" spans="1:6">
      <c r="A150" s="36">
        <v>1999</v>
      </c>
      <c r="B150" s="44">
        <v>-1.4</v>
      </c>
      <c r="C150" s="44">
        <v>-3.4</v>
      </c>
      <c r="D150" s="44">
        <v>-2.1</v>
      </c>
      <c r="E150" s="45">
        <v>-2.4</v>
      </c>
      <c r="F150" s="44">
        <v>-2.2999999999999998</v>
      </c>
    </row>
    <row r="151" spans="1:6">
      <c r="A151" s="36">
        <v>2000</v>
      </c>
      <c r="B151" s="44">
        <v>-3.3</v>
      </c>
      <c r="C151" s="44">
        <v>-2.1</v>
      </c>
      <c r="D151" s="44">
        <v>-4.8</v>
      </c>
      <c r="E151" s="44">
        <v>-3.3</v>
      </c>
      <c r="F151" s="44">
        <v>-3.3</v>
      </c>
    </row>
    <row r="152" spans="1:6">
      <c r="A152" s="36">
        <v>2001</v>
      </c>
      <c r="B152" s="44">
        <v>-1.3</v>
      </c>
      <c r="C152" s="44">
        <v>-0.8</v>
      </c>
      <c r="D152" s="44">
        <v>0.7</v>
      </c>
      <c r="E152" s="44">
        <v>-0.4</v>
      </c>
      <c r="F152" s="44">
        <v>-0.4</v>
      </c>
    </row>
    <row r="153" spans="1:6">
      <c r="A153" s="36">
        <v>2002</v>
      </c>
      <c r="B153" s="60">
        <v>-1.7</v>
      </c>
      <c r="C153" s="45">
        <v>-2.9</v>
      </c>
      <c r="D153" s="45">
        <v>-3.4</v>
      </c>
      <c r="E153" s="45">
        <v>-2.4</v>
      </c>
      <c r="F153" s="45">
        <v>-2.6</v>
      </c>
    </row>
    <row r="154" spans="1:6">
      <c r="A154" s="36">
        <v>2003</v>
      </c>
      <c r="B154" s="45">
        <v>-1.1000000000000001</v>
      </c>
      <c r="C154" s="45">
        <v>-0.3</v>
      </c>
      <c r="D154" s="45">
        <v>1.7</v>
      </c>
      <c r="E154" s="45">
        <v>0.1</v>
      </c>
      <c r="F154" s="45" t="s">
        <v>1</v>
      </c>
    </row>
    <row r="155" spans="1:6">
      <c r="A155" s="36">
        <v>2004</v>
      </c>
      <c r="B155" s="45">
        <v>-0.5</v>
      </c>
      <c r="C155" s="45">
        <v>-1.1000000000000001</v>
      </c>
      <c r="D155" s="45">
        <v>-0.8</v>
      </c>
      <c r="E155" s="45">
        <v>1</v>
      </c>
      <c r="F155" s="45">
        <v>-0.3</v>
      </c>
    </row>
    <row r="156" spans="1:6">
      <c r="A156" s="36">
        <v>2005</v>
      </c>
      <c r="B156" s="45">
        <v>2.5</v>
      </c>
      <c r="C156" s="45">
        <v>3</v>
      </c>
      <c r="D156" s="45">
        <v>2.2999999999999998</v>
      </c>
      <c r="E156" s="45">
        <v>1.7</v>
      </c>
      <c r="F156" s="45">
        <v>2.4</v>
      </c>
    </row>
    <row r="157" spans="1:6">
      <c r="A157" s="36">
        <v>2006</v>
      </c>
      <c r="B157" s="45">
        <v>1.3</v>
      </c>
      <c r="C157" s="45">
        <v>1.9</v>
      </c>
      <c r="D157" s="45">
        <v>1.8</v>
      </c>
      <c r="E157" s="45">
        <v>2</v>
      </c>
      <c r="F157" s="45">
        <v>1.7</v>
      </c>
    </row>
    <row r="158" spans="1:6">
      <c r="A158" s="36">
        <v>2007</v>
      </c>
      <c r="B158" s="45">
        <v>4.2</v>
      </c>
      <c r="C158" s="45">
        <v>4.5</v>
      </c>
      <c r="D158" s="45">
        <v>4.3</v>
      </c>
      <c r="E158" s="45">
        <v>3.3</v>
      </c>
      <c r="F158" s="45">
        <v>4.0999999999999996</v>
      </c>
    </row>
    <row r="159" spans="1:6">
      <c r="A159" s="36">
        <v>2008</v>
      </c>
      <c r="B159" s="45">
        <v>2.7</v>
      </c>
      <c r="C159" s="44">
        <v>2.7</v>
      </c>
      <c r="D159" s="44">
        <v>3.2</v>
      </c>
      <c r="E159" s="44">
        <v>4.3</v>
      </c>
      <c r="F159" s="44">
        <v>3.3</v>
      </c>
    </row>
    <row r="160" spans="1:6">
      <c r="A160" s="61">
        <v>2009</v>
      </c>
      <c r="B160" s="62">
        <v>2.5</v>
      </c>
      <c r="C160" s="53">
        <v>1.9</v>
      </c>
      <c r="D160" s="53">
        <v>1.6</v>
      </c>
      <c r="E160" s="53">
        <v>0.7</v>
      </c>
      <c r="F160" s="53">
        <v>1.6</v>
      </c>
    </row>
    <row r="161" spans="1:6">
      <c r="A161" s="61">
        <v>2010</v>
      </c>
      <c r="B161" s="45">
        <v>-0.2</v>
      </c>
      <c r="C161" s="53">
        <v>0.5</v>
      </c>
      <c r="D161" s="53">
        <v>0.7</v>
      </c>
      <c r="E161" s="53">
        <v>1.1000000000000001</v>
      </c>
      <c r="F161" s="53">
        <v>0.5</v>
      </c>
    </row>
    <row r="162" spans="1:6">
      <c r="A162" s="61">
        <v>2011</v>
      </c>
      <c r="B162" s="45">
        <v>2.9</v>
      </c>
      <c r="C162" s="45">
        <v>2.6</v>
      </c>
      <c r="D162" s="45">
        <v>3</v>
      </c>
      <c r="E162" s="45">
        <v>3</v>
      </c>
      <c r="F162" s="45">
        <v>2.9</v>
      </c>
    </row>
    <row r="163" spans="1:6">
      <c r="A163" s="61">
        <v>2012</v>
      </c>
      <c r="B163" s="62">
        <v>3.1</v>
      </c>
      <c r="C163" s="45">
        <v>3.6</v>
      </c>
      <c r="D163" s="45">
        <v>3.5</v>
      </c>
      <c r="E163" s="45">
        <v>3.6</v>
      </c>
      <c r="F163" s="45">
        <v>3.4</v>
      </c>
    </row>
    <row r="164" spans="1:6">
      <c r="A164" s="61">
        <v>2013</v>
      </c>
      <c r="B164" s="66">
        <v>2.8</v>
      </c>
      <c r="C164" s="45">
        <v>2.2000000000000002</v>
      </c>
      <c r="D164" s="45">
        <v>2</v>
      </c>
      <c r="E164" s="45">
        <v>1.9</v>
      </c>
      <c r="F164" s="45">
        <v>2.2999999999999998</v>
      </c>
    </row>
    <row r="165" spans="1:6">
      <c r="A165" s="61">
        <v>2014</v>
      </c>
      <c r="B165" s="62">
        <v>2</v>
      </c>
      <c r="C165" s="45">
        <v>2</v>
      </c>
      <c r="D165" s="45">
        <v>2</v>
      </c>
      <c r="E165" s="45">
        <v>1.8</v>
      </c>
      <c r="F165" s="45">
        <v>1.9</v>
      </c>
    </row>
    <row r="166" spans="1:6">
      <c r="A166" s="88">
        <v>2015</v>
      </c>
      <c r="B166" s="89">
        <v>1.1000000000000001</v>
      </c>
      <c r="C166" s="87">
        <v>1.4</v>
      </c>
      <c r="D166" s="87">
        <v>1</v>
      </c>
      <c r="E166" s="87">
        <v>0.6</v>
      </c>
      <c r="F166" s="87">
        <v>1</v>
      </c>
    </row>
    <row r="167" spans="1:6">
      <c r="A167" s="88">
        <v>2016</v>
      </c>
      <c r="B167" s="89">
        <v>1.3</v>
      </c>
      <c r="C167" s="87">
        <v>1</v>
      </c>
      <c r="D167" s="87" t="s">
        <v>26</v>
      </c>
      <c r="E167" s="87" t="s">
        <v>26</v>
      </c>
      <c r="F167" s="87" t="s">
        <v>26</v>
      </c>
    </row>
  </sheetData>
  <mergeCells count="10">
    <mergeCell ref="B88:F88"/>
    <mergeCell ref="B114:F114"/>
    <mergeCell ref="B115:F115"/>
    <mergeCell ref="B142:F142"/>
    <mergeCell ref="A1:F1"/>
    <mergeCell ref="B5:F5"/>
    <mergeCell ref="B6:F6"/>
    <mergeCell ref="B34:F34"/>
    <mergeCell ref="B60:F60"/>
    <mergeCell ref="B61:F61"/>
  </mergeCells>
  <conditionalFormatting sqref="A33">
    <cfRule type="cellIs" dxfId="0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4:F114" location="Inhaltsverzeichnis!A28" display="Ortskanäle"/>
    <hyperlink ref="B60:F60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Berlin  &amp;G</oddFooter>
  </headerFooter>
  <rowBreaks count="2" manualBreakCount="2">
    <brk id="59" max="16383" man="1"/>
    <brk id="11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131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119</v>
      </c>
      <c r="C5" s="143"/>
      <c r="D5" s="143"/>
      <c r="E5" s="143"/>
      <c r="F5" s="143"/>
    </row>
    <row r="6" spans="1:6" ht="15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71.400000000000006</v>
      </c>
      <c r="C7" s="46">
        <v>73.099999999999994</v>
      </c>
      <c r="D7" s="46">
        <v>74</v>
      </c>
      <c r="E7" s="46">
        <v>74.599999999999994</v>
      </c>
      <c r="F7" s="46">
        <v>73.3</v>
      </c>
    </row>
    <row r="8" spans="1:6" ht="12" customHeight="1">
      <c r="A8" s="36">
        <v>1992</v>
      </c>
      <c r="B8" s="46">
        <v>76.3</v>
      </c>
      <c r="C8" s="46">
        <v>78.2</v>
      </c>
      <c r="D8" s="46">
        <v>79.7</v>
      </c>
      <c r="E8" s="46">
        <v>80.3</v>
      </c>
      <c r="F8" s="46">
        <v>78.599999999999994</v>
      </c>
    </row>
    <row r="9" spans="1:6" ht="12" customHeight="1">
      <c r="A9" s="36">
        <v>1993</v>
      </c>
      <c r="B9" s="46">
        <v>82.3</v>
      </c>
      <c r="C9" s="46">
        <v>83.4</v>
      </c>
      <c r="D9" s="46">
        <v>84.2</v>
      </c>
      <c r="E9" s="46">
        <v>84.5</v>
      </c>
      <c r="F9" s="46">
        <v>83.6</v>
      </c>
    </row>
    <row r="10" spans="1:6" ht="12" customHeight="1">
      <c r="A10" s="36">
        <v>1994</v>
      </c>
      <c r="B10" s="46">
        <v>85.8</v>
      </c>
      <c r="C10" s="46">
        <v>86.3</v>
      </c>
      <c r="D10" s="46">
        <v>87.1</v>
      </c>
      <c r="E10" s="46">
        <v>88.1</v>
      </c>
      <c r="F10" s="46">
        <v>86.8</v>
      </c>
    </row>
    <row r="11" spans="1:6" ht="12" customHeight="1">
      <c r="A11" s="36">
        <v>1995</v>
      </c>
      <c r="B11" s="46">
        <v>89</v>
      </c>
      <c r="C11" s="46">
        <v>89.5</v>
      </c>
      <c r="D11" s="46">
        <v>90.2</v>
      </c>
      <c r="E11" s="46">
        <v>90.6</v>
      </c>
      <c r="F11" s="46">
        <v>89.8</v>
      </c>
    </row>
    <row r="12" spans="1:6" ht="12" customHeight="1">
      <c r="A12" s="36">
        <v>1996</v>
      </c>
      <c r="B12" s="46">
        <v>90</v>
      </c>
      <c r="C12" s="46">
        <v>90.3</v>
      </c>
      <c r="D12" s="46">
        <v>90.4</v>
      </c>
      <c r="E12" s="46">
        <v>90.2</v>
      </c>
      <c r="F12" s="46">
        <v>90.2</v>
      </c>
    </row>
    <row r="13" spans="1:6" ht="12" customHeight="1">
      <c r="A13" s="36">
        <v>1997</v>
      </c>
      <c r="B13" s="46">
        <v>90.5</v>
      </c>
      <c r="C13" s="46">
        <v>90.2</v>
      </c>
      <c r="D13" s="46">
        <v>90.2</v>
      </c>
      <c r="E13" s="46">
        <v>90.3</v>
      </c>
      <c r="F13" s="46">
        <v>90.3</v>
      </c>
    </row>
    <row r="14" spans="1:6" ht="12" customHeight="1">
      <c r="A14" s="36">
        <v>1998</v>
      </c>
      <c r="B14" s="46">
        <v>90.8</v>
      </c>
      <c r="C14" s="46">
        <v>91.6</v>
      </c>
      <c r="D14" s="46">
        <v>91.5</v>
      </c>
      <c r="E14" s="46">
        <v>91.1</v>
      </c>
      <c r="F14" s="46">
        <v>91.3</v>
      </c>
    </row>
    <row r="15" spans="1:6" ht="12" customHeight="1">
      <c r="A15" s="36">
        <v>1999</v>
      </c>
      <c r="B15" s="46">
        <v>90.4</v>
      </c>
      <c r="C15" s="46">
        <v>90.2</v>
      </c>
      <c r="D15" s="46">
        <v>90.1</v>
      </c>
      <c r="E15" s="46">
        <v>89.7</v>
      </c>
      <c r="F15" s="46">
        <v>90.1</v>
      </c>
    </row>
    <row r="16" spans="1:6" ht="12" customHeight="1">
      <c r="A16" s="36">
        <v>2000</v>
      </c>
      <c r="B16" s="46">
        <v>89.2</v>
      </c>
      <c r="C16" s="46">
        <v>88.9</v>
      </c>
      <c r="D16" s="46">
        <v>88.6</v>
      </c>
      <c r="E16" s="46">
        <v>88.5</v>
      </c>
      <c r="F16" s="46">
        <v>88.8</v>
      </c>
    </row>
    <row r="17" spans="1:10" ht="12" customHeight="1">
      <c r="A17" s="36">
        <v>2001</v>
      </c>
      <c r="B17" s="46">
        <v>88.5</v>
      </c>
      <c r="C17" s="46">
        <v>87.9</v>
      </c>
      <c r="D17" s="46">
        <v>87.9</v>
      </c>
      <c r="E17" s="46">
        <v>87.4</v>
      </c>
      <c r="F17" s="46">
        <v>87.9</v>
      </c>
      <c r="G17" s="11"/>
      <c r="H17" s="11"/>
      <c r="I17" s="11"/>
      <c r="J17" s="11"/>
    </row>
    <row r="18" spans="1:10" ht="12" customHeight="1">
      <c r="A18" s="36">
        <v>2002</v>
      </c>
      <c r="B18" s="46">
        <v>88.1</v>
      </c>
      <c r="C18" s="46">
        <v>88.2</v>
      </c>
      <c r="D18" s="46">
        <v>88.1</v>
      </c>
      <c r="E18" s="46">
        <v>87.9</v>
      </c>
      <c r="F18" s="46">
        <v>88.1</v>
      </c>
    </row>
    <row r="19" spans="1:10" ht="12" customHeight="1">
      <c r="A19" s="36">
        <v>2003</v>
      </c>
      <c r="B19" s="46">
        <v>87.3</v>
      </c>
      <c r="C19" s="46">
        <v>87.3</v>
      </c>
      <c r="D19" s="46">
        <v>87.3</v>
      </c>
      <c r="E19" s="46">
        <v>87</v>
      </c>
      <c r="F19" s="46">
        <v>87.2</v>
      </c>
    </row>
    <row r="20" spans="1:10" ht="12" customHeight="1">
      <c r="A20" s="36">
        <v>2004</v>
      </c>
      <c r="B20" s="46">
        <v>87.5</v>
      </c>
      <c r="C20" s="46">
        <v>87.7</v>
      </c>
      <c r="D20" s="46">
        <v>87.8</v>
      </c>
      <c r="E20" s="46">
        <v>88.6</v>
      </c>
      <c r="F20" s="46">
        <v>87.9</v>
      </c>
    </row>
    <row r="21" spans="1:10" ht="12" customHeight="1">
      <c r="A21" s="36">
        <v>2005</v>
      </c>
      <c r="B21" s="46">
        <v>88.9</v>
      </c>
      <c r="C21" s="46">
        <v>88.5</v>
      </c>
      <c r="D21" s="46">
        <v>88.7</v>
      </c>
      <c r="E21" s="46">
        <v>88.9</v>
      </c>
      <c r="F21" s="46">
        <v>88.8</v>
      </c>
    </row>
    <row r="22" spans="1:10" ht="12" customHeight="1">
      <c r="A22" s="36">
        <v>2006</v>
      </c>
      <c r="B22" s="46">
        <v>89.6</v>
      </c>
      <c r="C22" s="46">
        <v>89.6</v>
      </c>
      <c r="D22" s="46">
        <v>90.4</v>
      </c>
      <c r="E22" s="46">
        <v>91.1</v>
      </c>
      <c r="F22" s="46">
        <v>90.2</v>
      </c>
    </row>
    <row r="23" spans="1:10" ht="12" customHeight="1">
      <c r="A23" s="36">
        <v>2007</v>
      </c>
      <c r="B23" s="46">
        <v>94.5</v>
      </c>
      <c r="C23" s="46">
        <v>94.8</v>
      </c>
      <c r="D23" s="46">
        <v>95</v>
      </c>
      <c r="E23" s="46">
        <v>95.3</v>
      </c>
      <c r="F23" s="46">
        <v>94.9</v>
      </c>
    </row>
    <row r="24" spans="1:10" ht="12" customHeight="1">
      <c r="A24" s="36">
        <v>2008</v>
      </c>
      <c r="B24" s="46">
        <v>96.5</v>
      </c>
      <c r="C24" s="46">
        <v>97.2</v>
      </c>
      <c r="D24" s="46">
        <v>98</v>
      </c>
      <c r="E24" s="46">
        <v>98.3</v>
      </c>
      <c r="F24" s="46">
        <v>97.5</v>
      </c>
    </row>
    <row r="25" spans="1:10" ht="12" customHeight="1">
      <c r="A25" s="36">
        <v>2009</v>
      </c>
      <c r="B25" s="46">
        <v>98.9</v>
      </c>
      <c r="C25" s="46">
        <v>99.2</v>
      </c>
      <c r="D25" s="46">
        <v>99.3</v>
      </c>
      <c r="E25" s="46">
        <v>99.4</v>
      </c>
      <c r="F25" s="46">
        <v>99.2</v>
      </c>
    </row>
    <row r="26" spans="1:10" ht="12" customHeight="1">
      <c r="A26" s="36">
        <v>2010</v>
      </c>
      <c r="B26" s="46">
        <v>99.6</v>
      </c>
      <c r="C26" s="46">
        <v>99.8</v>
      </c>
      <c r="D26" s="46">
        <v>100.1</v>
      </c>
      <c r="E26" s="46">
        <v>100.4</v>
      </c>
      <c r="F26" s="46">
        <v>100</v>
      </c>
    </row>
    <row r="27" spans="1:10" ht="12" customHeight="1">
      <c r="A27" s="36">
        <v>2011</v>
      </c>
      <c r="B27" s="46">
        <v>101.9</v>
      </c>
      <c r="C27" s="46">
        <v>102.1</v>
      </c>
      <c r="D27" s="46">
        <v>102.7</v>
      </c>
      <c r="E27" s="46">
        <v>103.2</v>
      </c>
      <c r="F27" s="46">
        <v>102.5</v>
      </c>
    </row>
    <row r="28" spans="1:10" ht="12" customHeight="1">
      <c r="A28" s="36">
        <v>2012</v>
      </c>
      <c r="B28" s="46">
        <v>104.6</v>
      </c>
      <c r="C28" s="45">
        <v>105.2</v>
      </c>
      <c r="D28" s="45">
        <v>105.6</v>
      </c>
      <c r="E28" s="45">
        <v>105.9</v>
      </c>
      <c r="F28" s="45">
        <v>105.3</v>
      </c>
    </row>
    <row r="29" spans="1:10" ht="12" customHeight="1">
      <c r="A29" s="36">
        <v>2013</v>
      </c>
      <c r="B29" s="46">
        <v>107.1</v>
      </c>
      <c r="C29" s="45">
        <v>107.7</v>
      </c>
      <c r="D29" s="45">
        <v>108.3</v>
      </c>
      <c r="E29" s="45">
        <v>108.4</v>
      </c>
      <c r="F29" s="45">
        <v>107.9</v>
      </c>
    </row>
    <row r="30" spans="1:10" ht="12" customHeight="1">
      <c r="A30" s="36">
        <v>2014</v>
      </c>
      <c r="B30" s="46">
        <v>109.7</v>
      </c>
      <c r="C30" s="45">
        <v>110.4</v>
      </c>
      <c r="D30" s="45">
        <v>110.8</v>
      </c>
      <c r="E30" s="45">
        <v>111.2</v>
      </c>
      <c r="F30" s="45">
        <v>110.5</v>
      </c>
    </row>
    <row r="31" spans="1:10" s="91" customFormat="1" ht="12" customHeight="1">
      <c r="A31" s="97">
        <v>2015</v>
      </c>
      <c r="B31" s="93">
        <v>112.3</v>
      </c>
      <c r="C31" s="87">
        <v>112.7</v>
      </c>
      <c r="D31" s="87">
        <v>113.5</v>
      </c>
      <c r="E31" s="87">
        <v>113.9</v>
      </c>
      <c r="F31" s="87">
        <v>113.1</v>
      </c>
    </row>
    <row r="32" spans="1:10" s="91" customFormat="1" ht="12" customHeight="1">
      <c r="A32" s="103">
        <v>2016</v>
      </c>
      <c r="B32" s="93">
        <v>115.7</v>
      </c>
      <c r="C32" s="87">
        <v>116.4</v>
      </c>
      <c r="D32" s="87" t="s">
        <v>26</v>
      </c>
      <c r="E32" s="87" t="s">
        <v>26</v>
      </c>
      <c r="F32" s="87" t="s">
        <v>26</v>
      </c>
    </row>
    <row r="33" spans="1:6" ht="12" customHeight="1">
      <c r="A33" s="35"/>
      <c r="B33" s="141" t="s">
        <v>126</v>
      </c>
      <c r="C33" s="141"/>
      <c r="D33" s="141"/>
      <c r="E33" s="141"/>
      <c r="F33" s="141"/>
    </row>
    <row r="34" spans="1:6" ht="12" customHeight="1">
      <c r="A34" s="36">
        <v>1992</v>
      </c>
      <c r="B34" s="45">
        <v>6.8</v>
      </c>
      <c r="C34" s="45">
        <v>6.9</v>
      </c>
      <c r="D34" s="45">
        <v>7.7</v>
      </c>
      <c r="E34" s="45">
        <v>7.7</v>
      </c>
      <c r="F34" s="45">
        <v>7.3</v>
      </c>
    </row>
    <row r="35" spans="1:6" ht="12" customHeight="1">
      <c r="A35" s="36">
        <v>1993</v>
      </c>
      <c r="B35" s="45">
        <v>7.9</v>
      </c>
      <c r="C35" s="45">
        <v>6.6</v>
      </c>
      <c r="D35" s="45">
        <v>5.6</v>
      </c>
      <c r="E35" s="45">
        <v>5.2</v>
      </c>
      <c r="F35" s="45">
        <v>6.3</v>
      </c>
    </row>
    <row r="36" spans="1:6" ht="12" customHeight="1">
      <c r="A36" s="36">
        <v>1994</v>
      </c>
      <c r="B36" s="45">
        <v>4.2</v>
      </c>
      <c r="C36" s="45">
        <v>3.5</v>
      </c>
      <c r="D36" s="45">
        <v>3.5</v>
      </c>
      <c r="E36" s="45">
        <v>4.3</v>
      </c>
      <c r="F36" s="45">
        <v>3.8</v>
      </c>
    </row>
    <row r="37" spans="1:6" ht="12" customHeight="1">
      <c r="A37" s="36">
        <v>1995</v>
      </c>
      <c r="B37" s="45">
        <v>3.8</v>
      </c>
      <c r="C37" s="45">
        <v>3.7</v>
      </c>
      <c r="D37" s="45">
        <v>3.6</v>
      </c>
      <c r="E37" s="45">
        <v>2.8</v>
      </c>
      <c r="F37" s="45">
        <v>3.5</v>
      </c>
    </row>
    <row r="38" spans="1:6" ht="12" customHeight="1">
      <c r="A38" s="36">
        <v>1996</v>
      </c>
      <c r="B38" s="45">
        <v>1.1000000000000001</v>
      </c>
      <c r="C38" s="45">
        <v>0.9</v>
      </c>
      <c r="D38" s="45">
        <v>0.2</v>
      </c>
      <c r="E38" s="45">
        <v>-0.5</v>
      </c>
      <c r="F38" s="45">
        <v>0.4</v>
      </c>
    </row>
    <row r="39" spans="1:6" ht="12" customHeight="1">
      <c r="A39" s="36">
        <v>1997</v>
      </c>
      <c r="B39" s="45">
        <v>0.5</v>
      </c>
      <c r="C39" s="44">
        <v>-0.1</v>
      </c>
      <c r="D39" s="44">
        <v>-0.2</v>
      </c>
      <c r="E39" s="44">
        <v>0.1</v>
      </c>
      <c r="F39" s="44">
        <v>0.1</v>
      </c>
    </row>
    <row r="40" spans="1:6" ht="12" customHeight="1">
      <c r="A40" s="36">
        <v>1998</v>
      </c>
      <c r="B40" s="44">
        <v>0.4</v>
      </c>
      <c r="C40" s="44">
        <v>1.6</v>
      </c>
      <c r="D40" s="44">
        <v>1.5</v>
      </c>
      <c r="E40" s="44">
        <v>0.9</v>
      </c>
      <c r="F40" s="44">
        <v>1.1000000000000001</v>
      </c>
    </row>
    <row r="41" spans="1:6" ht="12" customHeight="1">
      <c r="A41" s="36">
        <v>1999</v>
      </c>
      <c r="B41" s="44">
        <v>-0.5</v>
      </c>
      <c r="C41" s="44">
        <v>-1.6</v>
      </c>
      <c r="D41" s="44">
        <v>-1.6</v>
      </c>
      <c r="E41" s="45">
        <v>-1.5</v>
      </c>
      <c r="F41" s="44">
        <v>-1.3</v>
      </c>
    </row>
    <row r="42" spans="1:6" ht="12" customHeight="1">
      <c r="A42" s="36">
        <v>2000</v>
      </c>
      <c r="B42" s="44">
        <v>-1.3</v>
      </c>
      <c r="C42" s="44">
        <v>-1.5</v>
      </c>
      <c r="D42" s="44">
        <v>-1.7</v>
      </c>
      <c r="E42" s="44">
        <v>-1.4</v>
      </c>
      <c r="F42" s="44">
        <v>-1.5</v>
      </c>
    </row>
    <row r="43" spans="1:6" ht="12" customHeight="1">
      <c r="A43" s="36">
        <v>2001</v>
      </c>
      <c r="B43" s="44">
        <v>-0.8</v>
      </c>
      <c r="C43" s="44">
        <v>-1.1000000000000001</v>
      </c>
      <c r="D43" s="44">
        <v>-0.8</v>
      </c>
      <c r="E43" s="44">
        <v>-1.2</v>
      </c>
      <c r="F43" s="44">
        <v>-0.9</v>
      </c>
    </row>
    <row r="44" spans="1:6" ht="12" customHeight="1">
      <c r="A44" s="36">
        <v>2002</v>
      </c>
      <c r="B44" s="60">
        <v>-0.5</v>
      </c>
      <c r="C44" s="45">
        <v>0.4</v>
      </c>
      <c r="D44" s="45">
        <v>0.3</v>
      </c>
      <c r="E44" s="45">
        <v>0.5</v>
      </c>
      <c r="F44" s="45">
        <v>0.1</v>
      </c>
    </row>
    <row r="45" spans="1:6" ht="12" customHeight="1">
      <c r="A45" s="36">
        <v>2003</v>
      </c>
      <c r="B45" s="45">
        <v>-0.9</v>
      </c>
      <c r="C45" s="45">
        <v>-1.1000000000000001</v>
      </c>
      <c r="D45" s="45">
        <v>-1</v>
      </c>
      <c r="E45" s="45">
        <v>-1</v>
      </c>
      <c r="F45" s="45">
        <v>-1</v>
      </c>
    </row>
    <row r="46" spans="1:6" ht="12" customHeight="1">
      <c r="A46" s="36">
        <v>2004</v>
      </c>
      <c r="B46" s="45">
        <v>0.3</v>
      </c>
      <c r="C46" s="45">
        <v>0.5</v>
      </c>
      <c r="D46" s="45">
        <v>0.6</v>
      </c>
      <c r="E46" s="45">
        <v>1.8</v>
      </c>
      <c r="F46" s="45">
        <v>0.8</v>
      </c>
    </row>
    <row r="47" spans="1:6" ht="12" customHeight="1">
      <c r="A47" s="36">
        <v>2005</v>
      </c>
      <c r="B47" s="45">
        <v>1.5</v>
      </c>
      <c r="C47" s="45">
        <v>0.9</v>
      </c>
      <c r="D47" s="45">
        <v>1</v>
      </c>
      <c r="E47" s="45">
        <v>0.4</v>
      </c>
      <c r="F47" s="45">
        <v>1</v>
      </c>
    </row>
    <row r="48" spans="1:6" ht="12" customHeight="1">
      <c r="A48" s="36">
        <v>2006</v>
      </c>
      <c r="B48" s="45">
        <v>0.8</v>
      </c>
      <c r="C48" s="45">
        <v>1.2</v>
      </c>
      <c r="D48" s="45">
        <v>1.9</v>
      </c>
      <c r="E48" s="45">
        <v>2.4</v>
      </c>
      <c r="F48" s="45">
        <v>1.6</v>
      </c>
    </row>
    <row r="49" spans="1:11" ht="12" customHeight="1">
      <c r="A49" s="36">
        <v>2007</v>
      </c>
      <c r="B49" s="45">
        <v>5.5</v>
      </c>
      <c r="C49" s="45">
        <v>5.8</v>
      </c>
      <c r="D49" s="45">
        <v>5.0999999999999996</v>
      </c>
      <c r="E49" s="45">
        <v>4.5999999999999996</v>
      </c>
      <c r="F49" s="45">
        <v>5.2</v>
      </c>
    </row>
    <row r="50" spans="1:11" ht="12" customHeight="1">
      <c r="A50" s="36">
        <v>2008</v>
      </c>
      <c r="B50" s="45">
        <v>2.2000000000000002</v>
      </c>
      <c r="C50" s="44">
        <v>2.5</v>
      </c>
      <c r="D50" s="44">
        <v>3.2</v>
      </c>
      <c r="E50" s="44">
        <v>3.2</v>
      </c>
      <c r="F50" s="44">
        <v>2.7</v>
      </c>
    </row>
    <row r="51" spans="1:11" ht="12" customHeight="1">
      <c r="A51" s="36">
        <v>2009</v>
      </c>
      <c r="B51" s="65">
        <v>2.5</v>
      </c>
      <c r="C51" s="45">
        <v>2</v>
      </c>
      <c r="D51" s="65">
        <v>1.4</v>
      </c>
      <c r="E51" s="46">
        <v>1.2</v>
      </c>
      <c r="F51" s="65">
        <v>1.8</v>
      </c>
    </row>
    <row r="52" spans="1:11">
      <c r="A52" s="61">
        <v>2010</v>
      </c>
      <c r="B52" s="53">
        <v>0.7</v>
      </c>
      <c r="C52" s="53">
        <v>0.6</v>
      </c>
      <c r="D52" s="53">
        <v>0.8</v>
      </c>
      <c r="E52" s="46">
        <v>1</v>
      </c>
      <c r="F52" s="53">
        <v>0.8</v>
      </c>
    </row>
    <row r="53" spans="1:11">
      <c r="A53" s="36">
        <v>2011</v>
      </c>
      <c r="B53" s="53">
        <v>2.2999999999999998</v>
      </c>
      <c r="C53" s="53">
        <v>2.2999999999999998</v>
      </c>
      <c r="D53" s="53">
        <v>2.6</v>
      </c>
      <c r="E53" s="53">
        <v>2.8</v>
      </c>
      <c r="F53" s="45">
        <v>2.5</v>
      </c>
      <c r="H53" s="45"/>
      <c r="I53" s="45"/>
      <c r="J53" s="45"/>
      <c r="K53" s="45"/>
    </row>
    <row r="54" spans="1:11">
      <c r="A54" s="61">
        <v>2012</v>
      </c>
      <c r="B54" s="53">
        <v>2.6</v>
      </c>
      <c r="C54" s="45">
        <v>3</v>
      </c>
      <c r="D54" s="45">
        <v>2.8</v>
      </c>
      <c r="E54" s="45">
        <v>2.6</v>
      </c>
      <c r="F54" s="45">
        <v>2.7</v>
      </c>
    </row>
    <row r="55" spans="1:11">
      <c r="A55" s="36">
        <v>2013</v>
      </c>
      <c r="B55" s="66">
        <v>2.4</v>
      </c>
      <c r="C55" s="45">
        <v>2.4</v>
      </c>
      <c r="D55" s="45">
        <v>2.6</v>
      </c>
      <c r="E55" s="45">
        <v>2.4</v>
      </c>
      <c r="F55" s="45">
        <v>2.5</v>
      </c>
    </row>
    <row r="56" spans="1:11">
      <c r="A56" s="61">
        <v>2014</v>
      </c>
      <c r="B56" s="66">
        <v>2.4</v>
      </c>
      <c r="C56" s="45">
        <v>2.5</v>
      </c>
      <c r="D56" s="45">
        <v>2.2999999999999998</v>
      </c>
      <c r="E56" s="45">
        <v>2.6</v>
      </c>
      <c r="F56" s="45">
        <v>2.4</v>
      </c>
    </row>
    <row r="57" spans="1:11" s="91" customFormat="1">
      <c r="A57" s="97">
        <v>2015</v>
      </c>
      <c r="B57" s="66">
        <v>2.4</v>
      </c>
      <c r="C57" s="87">
        <v>2.1</v>
      </c>
      <c r="D57" s="87">
        <v>2.4</v>
      </c>
      <c r="E57" s="87">
        <v>2.4</v>
      </c>
      <c r="F57" s="87">
        <v>2.4</v>
      </c>
    </row>
    <row r="58" spans="1:11" s="91" customFormat="1">
      <c r="A58" s="88">
        <v>2016</v>
      </c>
      <c r="B58" s="87">
        <v>3</v>
      </c>
      <c r="C58" s="87">
        <v>3.3</v>
      </c>
      <c r="D58" s="87" t="s">
        <v>26</v>
      </c>
      <c r="E58" s="87" t="s">
        <v>26</v>
      </c>
      <c r="F58" s="87" t="s">
        <v>26</v>
      </c>
    </row>
    <row r="59" spans="1:11">
      <c r="A59" s="63"/>
      <c r="B59" s="143" t="s">
        <v>120</v>
      </c>
      <c r="C59" s="143"/>
      <c r="D59" s="143"/>
      <c r="E59" s="143"/>
      <c r="F59" s="143"/>
    </row>
    <row r="60" spans="1:11">
      <c r="A60" s="63"/>
      <c r="B60" s="140" t="s">
        <v>125</v>
      </c>
      <c r="C60" s="140"/>
      <c r="D60" s="140"/>
      <c r="E60" s="140"/>
      <c r="F60" s="140"/>
    </row>
    <row r="61" spans="1:11">
      <c r="A61" s="36">
        <v>1991</v>
      </c>
      <c r="B61" s="46">
        <v>79.3</v>
      </c>
      <c r="C61" s="46">
        <v>82</v>
      </c>
      <c r="D61" s="46">
        <v>83.1</v>
      </c>
      <c r="E61" s="46">
        <v>83.5</v>
      </c>
      <c r="F61" s="46">
        <v>82</v>
      </c>
    </row>
    <row r="62" spans="1:11">
      <c r="A62" s="36">
        <v>1992</v>
      </c>
      <c r="B62" s="46">
        <v>84.9</v>
      </c>
      <c r="C62" s="46">
        <v>87.1</v>
      </c>
      <c r="D62" s="46">
        <v>89.2</v>
      </c>
      <c r="E62" s="46">
        <v>89.7</v>
      </c>
      <c r="F62" s="46">
        <v>87.7</v>
      </c>
    </row>
    <row r="63" spans="1:11">
      <c r="A63" s="36">
        <v>1993</v>
      </c>
      <c r="B63" s="46">
        <v>91.2</v>
      </c>
      <c r="C63" s="46">
        <v>91.8</v>
      </c>
      <c r="D63" s="46">
        <v>93.3</v>
      </c>
      <c r="E63" s="46">
        <v>93.5</v>
      </c>
      <c r="F63" s="46">
        <v>92.5</v>
      </c>
    </row>
    <row r="64" spans="1:11">
      <c r="A64" s="36">
        <v>1994</v>
      </c>
      <c r="B64" s="46">
        <v>94</v>
      </c>
      <c r="C64" s="46">
        <v>95.3</v>
      </c>
      <c r="D64" s="46">
        <v>96.4</v>
      </c>
      <c r="E64" s="46">
        <v>100.1</v>
      </c>
      <c r="F64" s="46">
        <v>96.5</v>
      </c>
    </row>
    <row r="65" spans="1:6">
      <c r="A65" s="36">
        <v>1995</v>
      </c>
      <c r="B65" s="46">
        <v>100.1</v>
      </c>
      <c r="C65" s="46">
        <v>101.5</v>
      </c>
      <c r="D65" s="46">
        <v>102.4</v>
      </c>
      <c r="E65" s="46">
        <v>103</v>
      </c>
      <c r="F65" s="46">
        <v>101.8</v>
      </c>
    </row>
    <row r="66" spans="1:6">
      <c r="A66" s="36">
        <v>1996</v>
      </c>
      <c r="B66" s="46">
        <v>101.4</v>
      </c>
      <c r="C66" s="46">
        <v>102</v>
      </c>
      <c r="D66" s="46">
        <v>102.6</v>
      </c>
      <c r="E66" s="46">
        <v>102.5</v>
      </c>
      <c r="F66" s="46">
        <v>102.1</v>
      </c>
    </row>
    <row r="67" spans="1:6">
      <c r="A67" s="36">
        <v>1997</v>
      </c>
      <c r="B67" s="46">
        <v>103</v>
      </c>
      <c r="C67" s="46">
        <v>102.8</v>
      </c>
      <c r="D67" s="46">
        <v>102.5</v>
      </c>
      <c r="E67" s="46">
        <v>103.1</v>
      </c>
      <c r="F67" s="46">
        <v>102.9</v>
      </c>
    </row>
    <row r="68" spans="1:6">
      <c r="A68" s="36">
        <v>1998</v>
      </c>
      <c r="B68" s="46">
        <v>105.3</v>
      </c>
      <c r="C68" s="46">
        <v>106.1</v>
      </c>
      <c r="D68" s="46">
        <v>105.2</v>
      </c>
      <c r="E68" s="46">
        <v>104</v>
      </c>
      <c r="F68" s="46">
        <v>105.2</v>
      </c>
    </row>
    <row r="69" spans="1:6">
      <c r="A69" s="36">
        <v>1999</v>
      </c>
      <c r="B69" s="46">
        <v>101.6</v>
      </c>
      <c r="C69" s="46">
        <v>101.5</v>
      </c>
      <c r="D69" s="46">
        <v>101.5</v>
      </c>
      <c r="E69" s="46">
        <v>100.4</v>
      </c>
      <c r="F69" s="46">
        <v>101.3</v>
      </c>
    </row>
    <row r="70" spans="1:6">
      <c r="A70" s="36">
        <v>2000</v>
      </c>
      <c r="B70" s="46">
        <v>98.4</v>
      </c>
      <c r="C70" s="46">
        <v>97.8</v>
      </c>
      <c r="D70" s="46">
        <v>97.1</v>
      </c>
      <c r="E70" s="46">
        <v>96.6</v>
      </c>
      <c r="F70" s="46">
        <v>97.5</v>
      </c>
    </row>
    <row r="71" spans="1:6">
      <c r="A71" s="36">
        <v>2001</v>
      </c>
      <c r="B71" s="46">
        <v>95.2</v>
      </c>
      <c r="C71" s="46">
        <v>94.7</v>
      </c>
      <c r="D71" s="46">
        <v>94.8</v>
      </c>
      <c r="E71" s="46">
        <v>94.2</v>
      </c>
      <c r="F71" s="46">
        <v>94.7</v>
      </c>
    </row>
    <row r="72" spans="1:6">
      <c r="A72" s="36">
        <v>2002</v>
      </c>
      <c r="B72" s="46">
        <v>94.1</v>
      </c>
      <c r="C72" s="46">
        <v>93.2</v>
      </c>
      <c r="D72" s="46">
        <v>92.7</v>
      </c>
      <c r="E72" s="46">
        <v>92</v>
      </c>
      <c r="F72" s="46">
        <v>93</v>
      </c>
    </row>
    <row r="73" spans="1:6">
      <c r="A73" s="36">
        <v>2003</v>
      </c>
      <c r="B73" s="46">
        <v>90</v>
      </c>
      <c r="C73" s="46">
        <v>89.4</v>
      </c>
      <c r="D73" s="46">
        <v>89.8</v>
      </c>
      <c r="E73" s="46">
        <v>89.3</v>
      </c>
      <c r="F73" s="46">
        <v>89.6</v>
      </c>
    </row>
    <row r="74" spans="1:6">
      <c r="A74" s="36">
        <v>2004</v>
      </c>
      <c r="B74" s="46">
        <v>90.9</v>
      </c>
      <c r="C74" s="46">
        <v>90</v>
      </c>
      <c r="D74" s="46">
        <v>90</v>
      </c>
      <c r="E74" s="46">
        <v>90.6</v>
      </c>
      <c r="F74" s="46">
        <v>90.4</v>
      </c>
    </row>
    <row r="75" spans="1:6">
      <c r="A75" s="36">
        <v>2005</v>
      </c>
      <c r="B75" s="46">
        <v>90</v>
      </c>
      <c r="C75" s="46">
        <v>87.7</v>
      </c>
      <c r="D75" s="46">
        <v>88.8</v>
      </c>
      <c r="E75" s="46">
        <v>87.6</v>
      </c>
      <c r="F75" s="46">
        <v>88.5</v>
      </c>
    </row>
    <row r="76" spans="1:6">
      <c r="A76" s="36">
        <v>2006</v>
      </c>
      <c r="B76" s="46">
        <v>87.6</v>
      </c>
      <c r="C76" s="46">
        <v>87.7</v>
      </c>
      <c r="D76" s="46">
        <v>88</v>
      </c>
      <c r="E76" s="46">
        <v>88</v>
      </c>
      <c r="F76" s="46">
        <v>87.8</v>
      </c>
    </row>
    <row r="77" spans="1:6">
      <c r="A77" s="36">
        <v>2007</v>
      </c>
      <c r="B77" s="46">
        <v>89.9</v>
      </c>
      <c r="C77" s="46">
        <v>89.7</v>
      </c>
      <c r="D77" s="46">
        <v>89.6</v>
      </c>
      <c r="E77" s="46">
        <v>89.8</v>
      </c>
      <c r="F77" s="46">
        <v>89.8</v>
      </c>
    </row>
    <row r="78" spans="1:6">
      <c r="A78" s="36">
        <v>2008</v>
      </c>
      <c r="B78" s="46">
        <v>97.2</v>
      </c>
      <c r="C78" s="46">
        <v>98.5</v>
      </c>
      <c r="D78" s="46">
        <v>99.8</v>
      </c>
      <c r="E78" s="46">
        <v>99.9</v>
      </c>
      <c r="F78" s="46">
        <v>98.9</v>
      </c>
    </row>
    <row r="79" spans="1:6">
      <c r="A79" s="36">
        <v>2009</v>
      </c>
      <c r="B79" s="46">
        <v>100.3</v>
      </c>
      <c r="C79" s="46">
        <v>100.2</v>
      </c>
      <c r="D79" s="46">
        <v>99.5</v>
      </c>
      <c r="E79" s="46">
        <v>99.4</v>
      </c>
      <c r="F79" s="46">
        <v>99.9</v>
      </c>
    </row>
    <row r="80" spans="1:6">
      <c r="A80" s="36">
        <v>2010</v>
      </c>
      <c r="B80" s="46">
        <v>99.7</v>
      </c>
      <c r="C80" s="46">
        <v>99.7</v>
      </c>
      <c r="D80" s="46">
        <v>99.7</v>
      </c>
      <c r="E80" s="46">
        <v>101</v>
      </c>
      <c r="F80" s="46">
        <v>100</v>
      </c>
    </row>
    <row r="81" spans="1:6">
      <c r="A81" s="36">
        <v>2011</v>
      </c>
      <c r="B81" s="46">
        <v>101.4</v>
      </c>
      <c r="C81" s="46">
        <v>101.7</v>
      </c>
      <c r="D81" s="46">
        <v>102</v>
      </c>
      <c r="E81" s="46">
        <v>102</v>
      </c>
      <c r="F81" s="46">
        <v>101.8</v>
      </c>
    </row>
    <row r="82" spans="1:6">
      <c r="A82" s="36">
        <v>2012</v>
      </c>
      <c r="B82" s="46">
        <v>104</v>
      </c>
      <c r="C82" s="45">
        <v>103.7</v>
      </c>
      <c r="D82" s="45">
        <v>103.9</v>
      </c>
      <c r="E82" s="45">
        <v>103.9</v>
      </c>
      <c r="F82" s="45">
        <v>103.9</v>
      </c>
    </row>
    <row r="83" spans="1:6">
      <c r="A83" s="36">
        <v>2013</v>
      </c>
      <c r="B83" s="46">
        <v>105.8</v>
      </c>
      <c r="C83" s="45">
        <v>106.2</v>
      </c>
      <c r="D83" s="45">
        <v>106.7</v>
      </c>
      <c r="E83" s="45">
        <v>106.6</v>
      </c>
      <c r="F83" s="45">
        <v>106.3</v>
      </c>
    </row>
    <row r="84" spans="1:6">
      <c r="A84" s="36">
        <v>2014</v>
      </c>
      <c r="B84" s="46">
        <v>107.5</v>
      </c>
      <c r="C84" s="45">
        <v>108.4</v>
      </c>
      <c r="D84" s="45">
        <v>110.7</v>
      </c>
      <c r="E84" s="45">
        <v>112</v>
      </c>
      <c r="F84" s="45">
        <v>109.7</v>
      </c>
    </row>
    <row r="85" spans="1:6" s="91" customFormat="1">
      <c r="A85" s="97">
        <v>2015</v>
      </c>
      <c r="B85" s="93">
        <v>113.1</v>
      </c>
      <c r="C85" s="87">
        <v>113.3</v>
      </c>
      <c r="D85" s="87">
        <v>113.7</v>
      </c>
      <c r="E85" s="87">
        <v>114.6</v>
      </c>
      <c r="F85" s="87">
        <v>113.7</v>
      </c>
    </row>
    <row r="86" spans="1:6" s="91" customFormat="1">
      <c r="A86" s="103">
        <v>2016</v>
      </c>
      <c r="B86" s="93">
        <v>117.2</v>
      </c>
      <c r="C86" s="87">
        <v>119.1</v>
      </c>
      <c r="D86" s="87" t="s">
        <v>26</v>
      </c>
      <c r="E86" s="87" t="s">
        <v>26</v>
      </c>
      <c r="F86" s="87" t="s">
        <v>26</v>
      </c>
    </row>
    <row r="87" spans="1:6">
      <c r="A87" s="35"/>
      <c r="B87" s="141" t="s">
        <v>126</v>
      </c>
      <c r="C87" s="141"/>
      <c r="D87" s="141"/>
      <c r="E87" s="141"/>
      <c r="F87" s="141"/>
    </row>
    <row r="88" spans="1:6">
      <c r="A88" s="36">
        <v>1992</v>
      </c>
      <c r="B88" s="45">
        <v>7</v>
      </c>
      <c r="C88" s="45">
        <v>6.3</v>
      </c>
      <c r="D88" s="45">
        <v>7.4</v>
      </c>
      <c r="E88" s="45">
        <v>7.4</v>
      </c>
      <c r="F88" s="45">
        <v>7</v>
      </c>
    </row>
    <row r="89" spans="1:6">
      <c r="A89" s="36">
        <v>1993</v>
      </c>
      <c r="B89" s="45">
        <v>7.4</v>
      </c>
      <c r="C89" s="45">
        <v>5.4</v>
      </c>
      <c r="D89" s="45">
        <v>4.7</v>
      </c>
      <c r="E89" s="45">
        <v>4.2</v>
      </c>
      <c r="F89" s="45">
        <v>5.3</v>
      </c>
    </row>
    <row r="90" spans="1:6">
      <c r="A90" s="36">
        <v>1994</v>
      </c>
      <c r="B90" s="45">
        <v>3.1</v>
      </c>
      <c r="C90" s="45">
        <v>3.8</v>
      </c>
      <c r="D90" s="45">
        <v>3.3</v>
      </c>
      <c r="E90" s="45">
        <v>7.1</v>
      </c>
      <c r="F90" s="45">
        <v>4.4000000000000004</v>
      </c>
    </row>
    <row r="91" spans="1:6">
      <c r="A91" s="36">
        <v>1995</v>
      </c>
      <c r="B91" s="45">
        <v>6.5</v>
      </c>
      <c r="C91" s="45">
        <v>6.5</v>
      </c>
      <c r="D91" s="45">
        <v>6.2</v>
      </c>
      <c r="E91" s="45">
        <v>2.8</v>
      </c>
      <c r="F91" s="45">
        <v>5.4</v>
      </c>
    </row>
    <row r="92" spans="1:6">
      <c r="A92" s="36">
        <v>1996</v>
      </c>
      <c r="B92" s="45">
        <v>1.2</v>
      </c>
      <c r="C92" s="45">
        <v>0.5</v>
      </c>
      <c r="D92" s="45">
        <v>0.3</v>
      </c>
      <c r="E92" s="45">
        <v>-0.4</v>
      </c>
      <c r="F92" s="45">
        <v>0.4</v>
      </c>
    </row>
    <row r="93" spans="1:6">
      <c r="A93" s="36">
        <v>1997</v>
      </c>
      <c r="B93" s="45">
        <v>1.6</v>
      </c>
      <c r="C93" s="44">
        <v>0.8</v>
      </c>
      <c r="D93" s="44">
        <v>-0.1</v>
      </c>
      <c r="E93" s="44">
        <v>0.5</v>
      </c>
      <c r="F93" s="44">
        <v>0.7</v>
      </c>
    </row>
    <row r="94" spans="1:6">
      <c r="A94" s="36">
        <v>1998</v>
      </c>
      <c r="B94" s="44">
        <v>2.2000000000000002</v>
      </c>
      <c r="C94" s="44">
        <v>3.2</v>
      </c>
      <c r="D94" s="44">
        <v>2.6</v>
      </c>
      <c r="E94" s="44">
        <v>0.9</v>
      </c>
      <c r="F94" s="44">
        <v>2.2000000000000002</v>
      </c>
    </row>
    <row r="95" spans="1:6">
      <c r="A95" s="36">
        <v>1999</v>
      </c>
      <c r="B95" s="44">
        <v>-3.4</v>
      </c>
      <c r="C95" s="44">
        <v>-4.3</v>
      </c>
      <c r="D95" s="44">
        <v>-3.5</v>
      </c>
      <c r="E95" s="45">
        <v>-3.4</v>
      </c>
      <c r="F95" s="44">
        <v>-3.6</v>
      </c>
    </row>
    <row r="96" spans="1:6">
      <c r="A96" s="36">
        <v>2000</v>
      </c>
      <c r="B96" s="44">
        <v>-3.2</v>
      </c>
      <c r="C96" s="44">
        <v>-3.6</v>
      </c>
      <c r="D96" s="44">
        <v>-4.3</v>
      </c>
      <c r="E96" s="44">
        <v>-3.8</v>
      </c>
      <c r="F96" s="44">
        <v>-3.8</v>
      </c>
    </row>
    <row r="97" spans="1:6">
      <c r="A97" s="36">
        <v>2001</v>
      </c>
      <c r="B97" s="44">
        <v>-3.2</v>
      </c>
      <c r="C97" s="44">
        <v>-3.3</v>
      </c>
      <c r="D97" s="44">
        <v>-2.4</v>
      </c>
      <c r="E97" s="44">
        <v>-2.5</v>
      </c>
      <c r="F97" s="44">
        <v>-2.8</v>
      </c>
    </row>
    <row r="98" spans="1:6">
      <c r="A98" s="36">
        <v>2002</v>
      </c>
      <c r="B98" s="60">
        <v>-1.1000000000000001</v>
      </c>
      <c r="C98" s="45">
        <v>-1.5</v>
      </c>
      <c r="D98" s="45">
        <v>-2.2000000000000002</v>
      </c>
      <c r="E98" s="45">
        <v>-2.2999999999999998</v>
      </c>
      <c r="F98" s="45">
        <v>-1.8</v>
      </c>
    </row>
    <row r="99" spans="1:6">
      <c r="A99" s="36">
        <v>2003</v>
      </c>
      <c r="B99" s="45">
        <v>-4.3</v>
      </c>
      <c r="C99" s="45">
        <v>-4.0999999999999996</v>
      </c>
      <c r="D99" s="45">
        <v>-3.2</v>
      </c>
      <c r="E99" s="45">
        <v>-2.9</v>
      </c>
      <c r="F99" s="45">
        <v>-3.6</v>
      </c>
    </row>
    <row r="100" spans="1:6">
      <c r="A100" s="36">
        <v>2004</v>
      </c>
      <c r="B100" s="45">
        <v>1</v>
      </c>
      <c r="C100" s="45">
        <v>0.7</v>
      </c>
      <c r="D100" s="45">
        <v>0.2</v>
      </c>
      <c r="E100" s="45">
        <v>1.4</v>
      </c>
      <c r="F100" s="45">
        <v>0.8</v>
      </c>
    </row>
    <row r="101" spans="1:6">
      <c r="A101" s="36">
        <v>2005</v>
      </c>
      <c r="B101" s="45">
        <v>-1</v>
      </c>
      <c r="C101" s="45">
        <v>-2.7</v>
      </c>
      <c r="D101" s="45">
        <v>-1.3</v>
      </c>
      <c r="E101" s="45">
        <v>-3.3</v>
      </c>
      <c r="F101" s="45">
        <v>-2.1</v>
      </c>
    </row>
    <row r="102" spans="1:6">
      <c r="A102" s="36">
        <v>2006</v>
      </c>
      <c r="B102" s="45">
        <v>-2.8</v>
      </c>
      <c r="C102" s="45" t="s">
        <v>1</v>
      </c>
      <c r="D102" s="45">
        <v>-0.9</v>
      </c>
      <c r="E102" s="45">
        <v>0.5</v>
      </c>
      <c r="F102" s="45">
        <v>-0.8</v>
      </c>
    </row>
    <row r="103" spans="1:6">
      <c r="A103" s="36">
        <v>2007</v>
      </c>
      <c r="B103" s="45">
        <v>2.6</v>
      </c>
      <c r="C103" s="45">
        <v>2.2999999999999998</v>
      </c>
      <c r="D103" s="45">
        <v>1.8</v>
      </c>
      <c r="E103" s="45">
        <v>2</v>
      </c>
      <c r="F103" s="45">
        <v>2.2000000000000002</v>
      </c>
    </row>
    <row r="104" spans="1:6">
      <c r="A104" s="36">
        <v>2008</v>
      </c>
      <c r="B104" s="45">
        <v>8.1999999999999993</v>
      </c>
      <c r="C104" s="44">
        <v>9.9</v>
      </c>
      <c r="D104" s="44">
        <v>11.4</v>
      </c>
      <c r="E104" s="44">
        <v>11.2</v>
      </c>
      <c r="F104" s="44">
        <v>10.199999999999999</v>
      </c>
    </row>
    <row r="105" spans="1:6">
      <c r="A105" s="36">
        <v>2009</v>
      </c>
      <c r="B105" s="65">
        <v>3.2</v>
      </c>
      <c r="C105" s="65">
        <v>1.7</v>
      </c>
      <c r="D105" s="45">
        <v>-0.3</v>
      </c>
      <c r="E105" s="45">
        <v>-0.4</v>
      </c>
      <c r="F105" s="45">
        <v>1</v>
      </c>
    </row>
    <row r="106" spans="1:6">
      <c r="A106" s="61">
        <v>2010</v>
      </c>
      <c r="B106" s="45">
        <v>-0.6</v>
      </c>
      <c r="C106" s="45">
        <v>-0.5</v>
      </c>
      <c r="D106" s="53">
        <v>0.2</v>
      </c>
      <c r="E106" s="53">
        <v>1.6</v>
      </c>
      <c r="F106" s="53">
        <v>0.1</v>
      </c>
    </row>
    <row r="107" spans="1:6">
      <c r="A107" s="36">
        <v>2011</v>
      </c>
      <c r="B107" s="45">
        <v>1.7</v>
      </c>
      <c r="C107" s="45">
        <v>2</v>
      </c>
      <c r="D107" s="45">
        <v>2.2999999999999998</v>
      </c>
      <c r="E107" s="45">
        <v>1</v>
      </c>
      <c r="F107" s="45">
        <v>1.8</v>
      </c>
    </row>
    <row r="108" spans="1:6">
      <c r="A108" s="61">
        <v>2012</v>
      </c>
      <c r="B108" s="62">
        <v>2.6</v>
      </c>
      <c r="C108" s="45">
        <v>2</v>
      </c>
      <c r="D108" s="45">
        <v>1.9</v>
      </c>
      <c r="E108" s="45">
        <v>1.9</v>
      </c>
      <c r="F108" s="45">
        <v>2.1</v>
      </c>
    </row>
    <row r="109" spans="1:6">
      <c r="A109" s="36">
        <v>2013</v>
      </c>
      <c r="B109" s="66">
        <v>1.7</v>
      </c>
      <c r="C109" s="45">
        <v>2.4</v>
      </c>
      <c r="D109" s="45">
        <v>2.7</v>
      </c>
      <c r="E109" s="45">
        <v>2.6</v>
      </c>
      <c r="F109" s="45">
        <v>2.2999999999999998</v>
      </c>
    </row>
    <row r="110" spans="1:6">
      <c r="A110" s="61">
        <v>2014</v>
      </c>
      <c r="B110" s="62">
        <v>1.6</v>
      </c>
      <c r="C110" s="45">
        <v>2.1</v>
      </c>
      <c r="D110" s="45">
        <v>3.7</v>
      </c>
      <c r="E110" s="45">
        <v>5.0999999999999996</v>
      </c>
      <c r="F110" s="45">
        <v>3.2</v>
      </c>
    </row>
    <row r="111" spans="1:6">
      <c r="A111" s="97">
        <v>2015</v>
      </c>
      <c r="B111" s="89">
        <v>5.2</v>
      </c>
      <c r="C111" s="87">
        <v>4.5</v>
      </c>
      <c r="D111" s="87">
        <v>2.7</v>
      </c>
      <c r="E111" s="87">
        <v>2.2999999999999998</v>
      </c>
      <c r="F111" s="87">
        <v>3.6</v>
      </c>
    </row>
    <row r="112" spans="1:6">
      <c r="A112" s="88">
        <v>2016</v>
      </c>
      <c r="B112" s="89">
        <v>3.6</v>
      </c>
      <c r="C112" s="87">
        <v>5.0999999999999996</v>
      </c>
      <c r="D112" s="87" t="s">
        <v>26</v>
      </c>
      <c r="E112" s="87" t="s">
        <v>26</v>
      </c>
      <c r="F112" s="87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hyperlinks>
    <hyperlink ref="A1:F1" location="'Inhaltsverzeichnis '!A27" display="'Inhaltsverzeichnis '!A27"/>
    <hyperlink ref="B59:F59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2016</dc:title>
  <dc:subject>Preise, Baupreise</dc:subject>
  <dc:creator>Amt für Statistik Berlin-Brandenburg</dc:creator>
  <cp:keywords>Preise, Baupreise</cp:keywords>
  <cp:lastModifiedBy>Amt für Statistik Berlin-Brandenburg</cp:lastModifiedBy>
  <cp:lastPrinted>2016-07-06T04:17:41Z</cp:lastPrinted>
  <dcterms:created xsi:type="dcterms:W3CDTF">2006-03-07T15:11:17Z</dcterms:created>
  <dcterms:modified xsi:type="dcterms:W3CDTF">2016-07-06T04:17:49Z</dcterms:modified>
  <cp:category>SB M I 4 – vj 2/16</cp:category>
</cp:coreProperties>
</file>