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80" windowWidth="12120" windowHeight="5290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<sst xmlns="http://schemas.openxmlformats.org/spreadsheetml/2006/main" count="2799" uniqueCount="519">
  <si>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</si>
  <si>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</si>
  <si>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</si>
  <si>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</si>
  <si>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</si>
  <si>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</si>
  <si>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</si>
  <si>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</si>
  <si>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</si>
  <si>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</si>
  <si>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</si>
  <si>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</si>
  <si>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</si>
  <si>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</si>
  <si>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</si>
  <si>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</si>
  <si>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</si>
  <si>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</si>
  <si>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</si>
  <si>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</si>
  <si>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</si>
  <si>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</si>
  <si>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</si>
  <si>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</si>
  <si>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</si>
  <si>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</si>
  <si>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</si>
  <si>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</si>
  <si>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</si>
  <si>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</si>
  <si>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</si>
  <si>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</si>
  <si>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</si>
  <si>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</si>
  <si>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</si>
  <si>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</si>
  <si>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</si>
  <si>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</si>
  <si>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</si>
  <si>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</si>
  <si>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</si>
  <si>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</si>
  <si>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</si>
  <si>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</si>
  <si>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</si>
  <si>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</si>
  <si>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</si>
  <si>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</si>
  <si>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</si>
  <si>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</si>
  <si>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</si>
  <si>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</si>
  <si>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</si>
  <si>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</si>
  <si>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</si>
  <si>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</si>
  <si>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</si>
  <si>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</si>
  <si>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</si>
  <si>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</si>
  <si>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</si>
  <si>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</si>
  <si>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</si>
  <si>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</si>
  <si>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</si>
  <si>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</si>
  <si>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</si>
  <si>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</si>
  <si>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</si>
  <si>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</si>
  <si>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</si>
  <si>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</si>
  <si>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</si>
  <si>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</si>
  <si>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</si>
  <si>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</si>
  <si>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</si>
  <si>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</si>
  <si>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</si>
  <si>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</si>
  <si>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</si>
  <si>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</si>
  <si>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</si>
  <si>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</si>
  <si>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</si>
  <si>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</si>
  <si>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</si>
  <si>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</si>
  <si>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</si>
  <si>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</si>
  <si>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</si>
  <si>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</si>
  <si>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</si>
  <si>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</si>
  <si>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</si>
  <si>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</si>
  <si>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</si>
  <si>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</si>
  <si>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</si>
  <si>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</si>
  <si>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</si>
  <si>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</si>
  <si>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</si>
  <si>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</si>
  <si>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</si>
  <si>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</si>
  <si>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</si>
  <si>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</si>
  <si>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</si>
  <si>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</si>
  <si>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</si>
  <si>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</si>
  <si>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</si>
  <si>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</si>
  <si>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</si>
  <si>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</si>
  <si>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</si>
  <si>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</si>
  <si>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</si>
  <si>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</si>
  <si>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</si>
  <si>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</si>
  <si>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04/16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</si>
  <si>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April 2016</t>
    </r>
  </si>
  <si>
    <r>
      <t xml:space="preserve">Erschienen im </t>
    </r>
    <r>
      <rPr>
        <b/>
        <sz val="8"/>
        <rFont val="Arial"/>
        <family val="2"/>
      </rPr>
      <t>Juni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</si>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</sst>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04/16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4296875" defaultRowHeight="12.5"/>
  <cols>
    <col min="1" max="1" width="38.81640625" style="1" customWidth="1"/>
    <col min="2" max="2" width="0.81640625" style="1" customWidth="1"/>
    <col min="3" max="3" width="51.1796875" style="1" customWidth="1"/>
    <col min="4" max="4" width="5.54296875" style="1" customWidth="1"/>
    <col min="5" max="7" width="11.54296875" style="1"/>
    <col min="8" max="8" width="2.54296875" style="1" customWidth="1"/>
    <col min="9" max="9" width="6" style="1" customWidth="1"/>
    <col min="10" max="10" width="10.81640625" style="1" customWidth="1"/>
    <col min="11" max="11" width="11.1796875" style="1" customWidth="1"/>
    <col min="12" max="12" width="8.1796875" style="1" customWidth="1"/>
    <col min="13" max="13" width="9.81640625" style="1" customWidth="1"/>
    <col min="14" max="16384" width="11.54296875" style="1"/>
  </cols>
  <sheetData>
    <row r="1" spans="1:13" ht="60" customHeight="1">
      <c r="A1"/>
      <c r="D1" s="55" t="s">
        <v>53</v>
      </c>
    </row>
    <row r="2" spans="1:13" ht="40.25" customHeight="1">
      <c r="B2" s="13" t="s">
        <v>54</v>
      </c>
      <c r="D2" s="56"/>
    </row>
    <row r="3" spans="1:13" ht="35" customHeight="1">
      <c r="B3" s="13" t="s">
        <v>55</v>
      </c>
      <c r="D3" s="56"/>
    </row>
    <row r="4" spans="1:13" ht="6.75" customHeight="1">
      <c r="D4" s="56"/>
    </row>
    <row r="5" spans="1:13" ht="20" customHeight="1">
      <c r="C5" s="14" t="s">
        <v>122</v>
      </c>
      <c r="D5" s="56"/>
    </row>
    <row r="6" spans="1:13" s="15" customFormat="1" ht="35" customHeight="1">
      <c r="D6" s="56"/>
    </row>
    <row r="7" spans="1:13" ht="84" customHeight="1">
      <c r="C7" s="16" t="s">
        <v>123</v>
      </c>
      <c r="D7" s="56"/>
    </row>
    <row r="8" spans="1:13" ht="12.5" customHeight="1">
      <c r="D8" s="56"/>
    </row>
    <row r="9" spans="1:13" ht="62" customHeight="1">
      <c r="C9" s="17" t="s">
        <v>63</v>
      </c>
      <c r="D9" s="56"/>
    </row>
    <row r="10" spans="1:13" ht="7.25" customHeight="1">
      <c r="D10" s="56"/>
    </row>
    <row r="11" spans="1:13" ht="44.25" customHeight="1">
      <c r="C11" s="18"/>
      <c r="D11" s="56"/>
    </row>
    <row r="12" spans="1:13" ht="65" customHeight="1"/>
    <row r="13" spans="1:13" ht="36" customHeight="1">
      <c r="C13"/>
      <c r="G13"/>
      <c r="H13"/>
      <c r="I13"/>
      <c r="J13"/>
      <c r="K13"/>
      <c r="L13"/>
    </row>
    <row r="14" spans="1:13" ht="13" customHeight="1">
      <c r="G14"/>
      <c r="H14"/>
      <c r="I14"/>
      <c r="J14"/>
      <c r="K14"/>
      <c r="L14"/>
      <c r="M14"/>
    </row>
    <row r="15" spans="1:13" ht="13" customHeight="1">
      <c r="G15"/>
      <c r="H15"/>
      <c r="I15"/>
      <c r="J15"/>
      <c r="K15"/>
      <c r="L15"/>
    </row>
    <row r="16" spans="1:13" ht="12.5" customHeight="1">
      <c r="G16"/>
      <c r="H16"/>
      <c r="I16"/>
      <c r="J16"/>
      <c r="K16"/>
      <c r="L16"/>
    </row>
    <row r="17" spans="7:12" ht="12.5" customHeight="1">
      <c r="G17"/>
      <c r="H17"/>
      <c r="I17"/>
      <c r="J17"/>
      <c r="K17"/>
      <c r="L17"/>
    </row>
    <row r="18" spans="7:12" ht="12.5" customHeight="1">
      <c r="G18"/>
      <c r="H18"/>
      <c r="I18"/>
      <c r="J18"/>
      <c r="K18"/>
      <c r="L18"/>
    </row>
    <row r="19" spans="7:12" ht="12.5" customHeight="1">
      <c r="G19"/>
      <c r="H19"/>
      <c r="I19"/>
      <c r="J19"/>
      <c r="K19"/>
      <c r="L19"/>
    </row>
    <row r="20" spans="7:12" ht="12.5" customHeight="1">
      <c r="G20"/>
      <c r="H20"/>
      <c r="I20"/>
      <c r="J20"/>
      <c r="K20"/>
      <c r="L20"/>
    </row>
    <row r="21" spans="7:12" ht="12.5" customHeight="1">
      <c r="G21"/>
      <c r="H21"/>
      <c r="I21"/>
      <c r="J21"/>
      <c r="K21"/>
      <c r="L21"/>
    </row>
    <row r="22" spans="7:12" ht="12.5" customHeight="1">
      <c r="G22"/>
      <c r="H22"/>
      <c r="I22"/>
      <c r="J22"/>
      <c r="K22"/>
      <c r="L22"/>
    </row>
    <row r="23" spans="7:12" ht="12.5" customHeight="1">
      <c r="G23"/>
      <c r="H23"/>
      <c r="I23"/>
      <c r="J23"/>
      <c r="K23"/>
      <c r="L23"/>
    </row>
    <row r="24" spans="7:12" ht="12.5" customHeight="1">
      <c r="G24"/>
      <c r="H24"/>
      <c r="I24"/>
      <c r="J24"/>
      <c r="K24"/>
      <c r="L24"/>
    </row>
    <row r="25" spans="7:12" ht="12.5" customHeight="1">
      <c r="G25"/>
      <c r="H25"/>
      <c r="I25"/>
      <c r="J25"/>
      <c r="K25"/>
      <c r="L25"/>
    </row>
    <row r="26" spans="7:12" ht="12.5" customHeight="1">
      <c r="G26"/>
      <c r="H26"/>
      <c r="I26"/>
      <c r="J26"/>
      <c r="K26"/>
      <c r="L26"/>
    </row>
    <row r="27" spans="7:12" ht="13" customHeight="1">
      <c r="G27"/>
      <c r="H27"/>
      <c r="I27"/>
      <c r="J27"/>
      <c r="K27"/>
      <c r="L27"/>
    </row>
    <row r="28" spans="7:12" ht="12.5" customHeight="1">
      <c r="G28"/>
      <c r="H28"/>
      <c r="I28"/>
      <c r="J28"/>
      <c r="K28"/>
      <c r="L28"/>
    </row>
    <row r="29" spans="7:12" ht="12.5" customHeight="1">
      <c r="G29"/>
      <c r="H29"/>
      <c r="I29"/>
      <c r="J29"/>
      <c r="K29"/>
      <c r="L29"/>
    </row>
    <row r="30" spans="7:12" ht="12.5" customHeight="1">
      <c r="G30"/>
      <c r="H30"/>
      <c r="I30"/>
      <c r="J30"/>
      <c r="K30"/>
      <c r="L30"/>
    </row>
    <row r="31" spans="7:12" ht="12.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5" customHeight="1">
      <c r="G34"/>
      <c r="H34"/>
      <c r="I34"/>
      <c r="J34"/>
      <c r="K34"/>
      <c r="L34"/>
    </row>
    <row r="35" spans="7:12" ht="12.5" customHeight="1">
      <c r="G35"/>
      <c r="H35"/>
      <c r="I35"/>
      <c r="J35"/>
      <c r="K35"/>
      <c r="L35"/>
    </row>
    <row r="36" spans="7:12" ht="12.5" customHeight="1">
      <c r="G36"/>
      <c r="H36"/>
      <c r="I36"/>
      <c r="J36"/>
      <c r="K36"/>
      <c r="L36"/>
    </row>
    <row r="37" spans="7:12" ht="12.5" customHeight="1">
      <c r="G37"/>
      <c r="H37"/>
      <c r="I37"/>
      <c r="J37"/>
      <c r="K37"/>
      <c r="L37"/>
    </row>
    <row r="38" spans="7:12" ht="12.5" customHeight="1">
      <c r="G38"/>
      <c r="H38"/>
      <c r="I38"/>
      <c r="J38"/>
      <c r="K38"/>
      <c r="L38"/>
    </row>
    <row r="39" spans="7:12" ht="12.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/>
  <cols>
    <col min="1" max="1" width="1.6328125" style="10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5" customHeight="1">
      <c r="A22" s="1"/>
      <c r="B22" s="20" t="s">
        <v>57</v>
      </c>
    </row>
    <row r="23" spans="1:2" ht="11.15" customHeight="1">
      <c r="A23" s="1"/>
      <c r="B23" s="21" t="s">
        <v>122</v>
      </c>
    </row>
    <row r="24" spans="1:2" ht="11.15" customHeight="1">
      <c r="A24" s="1"/>
    </row>
    <row r="25" spans="1:2" ht="11.15" customHeight="1">
      <c r="A25" s="1"/>
      <c r="B25" s="21" t="s">
        <v>58</v>
      </c>
    </row>
    <row r="26" spans="1:2" ht="11.15" customHeight="1">
      <c r="A26" s="1"/>
      <c r="B26" s="21" t="s">
        <v>124</v>
      </c>
    </row>
    <row r="27" spans="1:2" ht="11.15" customHeight="1">
      <c r="A27" s="1"/>
      <c r="B27" s="15"/>
    </row>
    <row r="28" spans="1:2" ht="11.15" customHeight="1">
      <c r="A28" s="1"/>
      <c r="B28" s="20"/>
    </row>
    <row r="29" spans="1:2" ht="11.15" customHeight="1">
      <c r="A29" s="1"/>
      <c r="B29" s="15"/>
    </row>
    <row r="30" spans="1:2" ht="11.15" customHeight="1">
      <c r="A30" s="1"/>
      <c r="B30" s="15"/>
    </row>
    <row r="31" spans="1:2" ht="11.15" customHeight="1">
      <c r="A31" s="1"/>
      <c r="B31" s="21"/>
    </row>
    <row r="32" spans="1:2" ht="80.400000000000006" customHeight="1">
      <c r="A32" s="1"/>
    </row>
    <row r="33" spans="1:5" ht="11" customHeight="1">
      <c r="A33" s="2" t="s">
        <v>0</v>
      </c>
      <c r="B33" s="3"/>
      <c r="C33" s="3"/>
      <c r="D33" s="4" t="s">
        <v>1</v>
      </c>
      <c r="E33" s="5"/>
    </row>
    <row r="34" spans="1:5" ht="11" customHeight="1">
      <c r="A34" s="3"/>
      <c r="B34" s="3"/>
      <c r="C34" s="3"/>
      <c r="D34" s="5"/>
      <c r="E34" s="5"/>
    </row>
    <row r="35" spans="1:5" ht="11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1" customHeight="1">
      <c r="A36" s="3"/>
      <c r="B36" s="3" t="s">
        <v>4</v>
      </c>
      <c r="C36" s="3"/>
      <c r="D36" s="3"/>
      <c r="E36" s="5" t="s">
        <v>5</v>
      </c>
    </row>
    <row r="37" spans="1:5" ht="11" customHeight="1">
      <c r="A37" s="3"/>
      <c r="B37" s="3" t="s">
        <v>6</v>
      </c>
      <c r="C37" s="3"/>
      <c r="D37" s="3"/>
      <c r="E37" s="5" t="s">
        <v>7</v>
      </c>
    </row>
    <row r="38" spans="1:5" ht="11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1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1" customHeight="1">
      <c r="A40" s="3"/>
      <c r="B40" s="6"/>
      <c r="C40" s="7"/>
      <c r="D40" s="5" t="s">
        <v>14</v>
      </c>
      <c r="E40" s="5" t="s">
        <v>15</v>
      </c>
    </row>
    <row r="41" spans="1:5" ht="11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1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1" customHeight="1">
      <c r="A43" s="7"/>
      <c r="B43" s="8"/>
      <c r="C43" s="7"/>
      <c r="D43" s="3"/>
      <c r="E43" s="5" t="s">
        <v>22</v>
      </c>
    </row>
    <row r="44" spans="1:5" ht="11" customHeight="1">
      <c r="A44" s="7"/>
      <c r="B44" s="8"/>
      <c r="C44" s="7"/>
      <c r="D44" s="5" t="s">
        <v>23</v>
      </c>
      <c r="E44" s="5" t="s">
        <v>24</v>
      </c>
    </row>
    <row r="45" spans="1:5" ht="11" customHeight="1">
      <c r="A45" s="7"/>
      <c r="B45" s="8"/>
      <c r="C45" s="7"/>
      <c r="D45" s="5" t="s">
        <v>25</v>
      </c>
      <c r="E45" s="5" t="s">
        <v>26</v>
      </c>
    </row>
    <row r="46" spans="1:5" ht="11" customHeight="1">
      <c r="A46" s="7"/>
      <c r="B46" s="8"/>
      <c r="C46" s="7"/>
      <c r="D46" s="5" t="s">
        <v>27</v>
      </c>
      <c r="E46" s="5" t="s">
        <v>28</v>
      </c>
    </row>
    <row r="47" spans="1:5" ht="11" customHeight="1">
      <c r="A47" s="7"/>
      <c r="B47" s="8"/>
      <c r="C47" s="7"/>
      <c r="D47" s="5" t="s">
        <v>29</v>
      </c>
      <c r="E47" s="5" t="s">
        <v>30</v>
      </c>
    </row>
    <row r="48" spans="1:5" ht="11" customHeight="1">
      <c r="A48" s="7"/>
      <c r="B48" s="8"/>
      <c r="C48" s="7"/>
      <c r="D48" s="3"/>
      <c r="E48" s="5"/>
    </row>
    <row r="49" spans="1:5" ht="11" customHeight="1">
      <c r="A49" s="7"/>
      <c r="B49" s="8"/>
      <c r="C49" s="7"/>
      <c r="D49" s="3"/>
      <c r="E49" s="5"/>
    </row>
    <row r="50" spans="1:5" ht="11" customHeight="1">
      <c r="A50" s="3"/>
      <c r="B50" s="6" t="s">
        <v>31</v>
      </c>
      <c r="C50" s="7"/>
    </row>
    <row r="51" spans="1:5" ht="11" customHeight="1">
      <c r="A51" s="3"/>
      <c r="B51" s="9" t="str">
        <f>"Potsdam, "&amp;RIGHT(B26,4)</f>
        <v>Potsdam, 2016</v>
      </c>
      <c r="C51" s="7"/>
    </row>
    <row r="52" spans="1:5" ht="11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1" customHeight="1">
      <c r="A56" s="7"/>
      <c r="B56" s="22" t="s">
        <v>33</v>
      </c>
      <c r="C56" s="7"/>
    </row>
    <row r="57" spans="1:5" ht="11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4296875" defaultRowHeight="11.5"/>
  <cols>
    <col min="1" max="1" width="2.81640625" style="25" customWidth="1"/>
    <col min="2" max="2" width="81.1796875" style="23" customWidth="1"/>
    <col min="3" max="3" width="2.81640625" style="24" customWidth="1"/>
    <col min="4" max="4" width="9.54296875" style="23" customWidth="1"/>
    <col min="5" max="5" width="2.6328125" style="25" customWidth="1"/>
    <col min="6" max="6" width="36.6328125" style="23" customWidth="1"/>
    <col min="7" max="7" width="2.6328125" style="24" customWidth="1"/>
    <col min="8" max="8" width="9.54296875" style="23" customWidth="1"/>
    <col min="9" max="16384" width="11.54296875" style="23"/>
  </cols>
  <sheetData>
    <row r="1" spans="1:8" ht="103.25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" customHeight="1">
      <c r="C2" s="31" t="s">
        <v>60</v>
      </c>
      <c r="D2" s="59"/>
      <c r="E2"/>
      <c r="F2"/>
      <c r="G2"/>
      <c r="H2"/>
    </row>
    <row r="3" spans="1:8" ht="11.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" customHeight="1">
      <c r="B5" s="53" t="s">
        <v>65</v>
      </c>
      <c r="C5" s="28"/>
      <c r="D5" s="59"/>
      <c r="E5"/>
      <c r="F5"/>
      <c r="G5"/>
      <c r="H5"/>
    </row>
    <row r="6" spans="1:8" ht="11.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" customHeight="1">
      <c r="A9" s="33"/>
      <c r="B9" s="35" t="s">
        <v>69</v>
      </c>
      <c r="C9" s="52">
        <v>3</v>
      </c>
      <c r="E9"/>
      <c r="F9"/>
      <c r="G9"/>
      <c r="H9"/>
    </row>
    <row r="10" spans="1:8" ht="11.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" customHeight="1">
      <c r="E13"/>
      <c r="F13"/>
      <c r="G13"/>
      <c r="H13"/>
    </row>
    <row r="14" spans="1:8" ht="11.5" customHeight="1">
      <c r="E14"/>
      <c r="F14"/>
      <c r="G14"/>
      <c r="H14"/>
    </row>
    <row r="15" spans="1:8" ht="11.5" customHeight="1">
      <c r="E15"/>
      <c r="F15"/>
      <c r="G15"/>
      <c r="H15"/>
    </row>
    <row r="16" spans="1:8" ht="11.5" customHeight="1">
      <c r="E16"/>
      <c r="F16"/>
      <c r="G16"/>
      <c r="H16"/>
    </row>
    <row r="17" spans="4:8" ht="11.5" customHeight="1">
      <c r="E17"/>
      <c r="F17"/>
      <c r="G17"/>
      <c r="H17"/>
    </row>
    <row r="18" spans="4:8" ht="11.5" customHeight="1">
      <c r="E18"/>
      <c r="F18"/>
      <c r="G18"/>
      <c r="H18"/>
    </row>
    <row r="19" spans="4:8" ht="11.5" customHeight="1">
      <c r="E19"/>
      <c r="F19"/>
      <c r="G19"/>
      <c r="H19"/>
    </row>
    <row r="20" spans="4:8" ht="12.5" customHeight="1">
      <c r="E20"/>
      <c r="F20"/>
      <c r="G20"/>
      <c r="H20"/>
    </row>
    <row r="21" spans="4:8" ht="12.5" customHeight="1">
      <c r="E21"/>
      <c r="F21"/>
      <c r="G21"/>
      <c r="H21"/>
    </row>
    <row r="22" spans="4:8" ht="11.5" customHeight="1">
      <c r="E22"/>
      <c r="F22"/>
      <c r="G22"/>
      <c r="H22"/>
    </row>
    <row r="23" spans="4:8" ht="11.5" customHeight="1">
      <c r="E23"/>
      <c r="F23"/>
      <c r="G23"/>
      <c r="H23"/>
    </row>
    <row r="24" spans="4:8" ht="11.5" customHeight="1">
      <c r="E24"/>
      <c r="F24"/>
      <c r="G24"/>
      <c r="H24"/>
    </row>
    <row r="25" spans="4:8" ht="11.5" customHeight="1">
      <c r="E25"/>
      <c r="F25"/>
      <c r="G25"/>
      <c r="H25"/>
    </row>
    <row r="26" spans="4:8" ht="11.5" customHeight="1">
      <c r="E26"/>
      <c r="F26"/>
      <c r="G26"/>
      <c r="H26"/>
    </row>
    <row r="27" spans="4:8" ht="11.5" customHeight="1">
      <c r="D27" s="26"/>
      <c r="E27"/>
      <c r="F27"/>
      <c r="G27"/>
      <c r="H27"/>
    </row>
    <row r="28" spans="4:8" ht="11.5" customHeight="1">
      <c r="D28" s="26"/>
      <c r="E28"/>
      <c r="F28"/>
      <c r="G28"/>
      <c r="H28"/>
    </row>
    <row r="29" spans="4:8" ht="11.5" customHeight="1">
      <c r="D29" s="26"/>
      <c r="E29"/>
      <c r="F29"/>
      <c r="G29"/>
      <c r="H29"/>
    </row>
    <row r="30" spans="4:8" ht="11.5" customHeight="1">
      <c r="E30"/>
      <c r="F30"/>
      <c r="G30"/>
      <c r="H30"/>
    </row>
    <row r="31" spans="4:8" ht="11.5" customHeight="1">
      <c r="E31"/>
      <c r="F31"/>
      <c r="G31"/>
      <c r="H31"/>
    </row>
    <row r="32" spans="4:8" ht="11.5" customHeight="1">
      <c r="E32"/>
      <c r="F32"/>
      <c r="G32"/>
      <c r="H32"/>
    </row>
    <row r="33" spans="4:8" ht="11.5" customHeight="1">
      <c r="E33"/>
      <c r="F33"/>
      <c r="G33"/>
      <c r="H33"/>
    </row>
    <row r="34" spans="4:8" ht="11.5" customHeight="1">
      <c r="E34"/>
      <c r="F34"/>
      <c r="G34"/>
      <c r="H34"/>
    </row>
    <row r="35" spans="4:8" ht="11.5" customHeight="1">
      <c r="E35"/>
      <c r="F35"/>
      <c r="G35"/>
      <c r="H35"/>
    </row>
    <row r="36" spans="4:8" ht="11.5" customHeight="1">
      <c r="E36"/>
      <c r="F36"/>
      <c r="G36"/>
      <c r="H36"/>
    </row>
    <row r="37" spans="4:8" ht="11.5" customHeight="1">
      <c r="E37"/>
      <c r="F37"/>
      <c r="G37"/>
      <c r="H37"/>
    </row>
    <row r="38" spans="4:8" ht="11.5" customHeight="1">
      <c r="E38"/>
      <c r="F38"/>
      <c r="G38"/>
      <c r="H38"/>
    </row>
    <row r="39" spans="4:8" ht="11.5" customHeight="1">
      <c r="E39"/>
      <c r="F39"/>
      <c r="G39"/>
      <c r="H39"/>
    </row>
    <row r="40" spans="4:8" ht="11.5" customHeight="1">
      <c r="E40"/>
      <c r="F40"/>
      <c r="G40"/>
      <c r="H40"/>
    </row>
    <row r="41" spans="4:8" ht="12.5">
      <c r="D41"/>
      <c r="E41"/>
      <c r="F41"/>
      <c r="G41"/>
      <c r="H41"/>
    </row>
    <row r="42" spans="4:8" ht="12.5">
      <c r="D42"/>
      <c r="E42"/>
      <c r="F42"/>
      <c r="G42"/>
      <c r="H42"/>
    </row>
    <row r="43" spans="4:8" ht="12.5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11" width="7.4531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6005</v>
      </c>
      <c r="D7" s="44">
        <v>5667</v>
      </c>
      <c r="E7" s="44">
        <v>338</v>
      </c>
      <c r="F7" s="44">
        <v>14162</v>
      </c>
      <c r="G7" s="44">
        <v>12170</v>
      </c>
      <c r="H7" s="44">
        <v>1992</v>
      </c>
      <c r="I7" s="45">
        <v>2.4</v>
      </c>
      <c r="J7" s="45">
        <v>2.1</v>
      </c>
      <c r="K7" s="45">
        <v>5.9</v>
      </c>
    </row>
    <row r="8" spans="1:11" ht="12" customHeight="1">
      <c r="A8" s="42">
        <v>12052000</v>
      </c>
      <c r="B8" s="43" t="s">
        <v>127</v>
      </c>
      <c r="C8" s="44">
        <v>11222</v>
      </c>
      <c r="D8" s="44">
        <v>9833</v>
      </c>
      <c r="E8" s="44">
        <v>1389</v>
      </c>
      <c r="F8" s="44">
        <v>19027</v>
      </c>
      <c r="G8" s="44">
        <v>16538</v>
      </c>
      <c r="H8" s="44">
        <v>2489</v>
      </c>
      <c r="I8" s="45">
        <v>1.7</v>
      </c>
      <c r="J8" s="45">
        <v>1.7</v>
      </c>
      <c r="K8" s="45">
        <v>1.8</v>
      </c>
    </row>
    <row r="9" spans="1:11" ht="12" customHeight="1">
      <c r="A9" s="42">
        <v>12053000</v>
      </c>
      <c r="B9" s="43" t="s">
        <v>128</v>
      </c>
      <c r="C9" s="44">
        <v>3899</v>
      </c>
      <c r="D9" s="44">
        <v>3356</v>
      </c>
      <c r="E9" s="44">
        <v>543</v>
      </c>
      <c r="F9" s="44">
        <v>8667</v>
      </c>
      <c r="G9" s="44">
        <v>6532</v>
      </c>
      <c r="H9" s="44">
        <v>2135</v>
      </c>
      <c r="I9" s="45">
        <v>2.2000000000000002</v>
      </c>
      <c r="J9" s="45">
        <v>1.9</v>
      </c>
      <c r="K9" s="45">
        <v>3.9</v>
      </c>
    </row>
    <row r="10" spans="1:11" ht="12" customHeight="1">
      <c r="A10" s="42">
        <v>12054000</v>
      </c>
      <c r="B10" s="43" t="s">
        <v>129</v>
      </c>
      <c r="C10" s="44">
        <v>37645</v>
      </c>
      <c r="D10" s="44">
        <v>34266</v>
      </c>
      <c r="E10" s="44">
        <v>3379</v>
      </c>
      <c r="F10" s="44">
        <v>90280</v>
      </c>
      <c r="G10" s="44">
        <v>81807</v>
      </c>
      <c r="H10" s="44">
        <v>8473</v>
      </c>
      <c r="I10" s="45">
        <v>2.4</v>
      </c>
      <c r="J10" s="45">
        <v>2.4</v>
      </c>
      <c r="K10" s="45">
        <v>2.5</v>
      </c>
    </row>
    <row r="11" spans="1:11" ht="12" customHeight="1">
      <c r="A11" s="42">
        <v>12060005</v>
      </c>
      <c r="B11" s="43" t="s">
        <v>130</v>
      </c>
      <c r="C11" s="44">
        <v>1465</v>
      </c>
      <c r="D11" s="44">
        <v>1000</v>
      </c>
      <c r="E11" s="44">
        <v>465</v>
      </c>
      <c r="F11" s="44">
        <v>3034</v>
      </c>
      <c r="G11" s="44">
        <v>1810</v>
      </c>
      <c r="H11" s="44">
        <v>1224</v>
      </c>
      <c r="I11" s="45">
        <v>2.1</v>
      </c>
      <c r="J11" s="45">
        <v>1.8</v>
      </c>
      <c r="K11" s="45">
        <v>2.6</v>
      </c>
    </row>
    <row r="12" spans="1:11" ht="12" customHeight="1">
      <c r="A12" s="42">
        <v>12060020</v>
      </c>
      <c r="B12" s="43" t="s">
        <v>131</v>
      </c>
      <c r="C12" s="44">
        <v>2353</v>
      </c>
      <c r="D12" s="44">
        <v>2321</v>
      </c>
      <c r="E12" s="44">
        <v>32</v>
      </c>
      <c r="F12" s="44">
        <v>24632</v>
      </c>
      <c r="G12" s="44">
        <v>24426</v>
      </c>
      <c r="H12" s="44">
        <v>206</v>
      </c>
      <c r="I12" s="45">
        <v>10.5</v>
      </c>
      <c r="J12" s="45">
        <v>10.5</v>
      </c>
      <c r="K12" s="45">
        <v>6.4</v>
      </c>
    </row>
    <row r="13" spans="1:11" ht="12" customHeight="1">
      <c r="A13" s="42">
        <v>12060052</v>
      </c>
      <c r="B13" s="43" t="s">
        <v>132</v>
      </c>
      <c r="C13" s="44">
        <v>1335</v>
      </c>
      <c r="D13" s="44">
        <v>1251</v>
      </c>
      <c r="E13" s="44">
        <v>84</v>
      </c>
      <c r="F13" s="44">
        <v>3551</v>
      </c>
      <c r="G13" s="44">
        <v>3066</v>
      </c>
      <c r="H13" s="44">
        <v>485</v>
      </c>
      <c r="I13" s="45">
        <v>2.7</v>
      </c>
      <c r="J13" s="45">
        <v>2.5</v>
      </c>
      <c r="K13" s="45">
        <v>5.8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1243</v>
      </c>
      <c r="D15" s="44">
        <v>1228</v>
      </c>
      <c r="E15" s="44">
        <v>15</v>
      </c>
      <c r="F15" s="44">
        <v>2913</v>
      </c>
      <c r="G15" s="44">
        <v>2888</v>
      </c>
      <c r="H15" s="44">
        <v>25</v>
      </c>
      <c r="I15" s="45">
        <v>2.2999999999999998</v>
      </c>
      <c r="J15" s="45">
        <v>2.4</v>
      </c>
      <c r="K15" s="45">
        <v>1.7</v>
      </c>
    </row>
    <row r="16" spans="1:11" ht="12" customHeight="1">
      <c r="A16" s="42">
        <v>12060269</v>
      </c>
      <c r="B16" s="43" t="s">
        <v>135</v>
      </c>
      <c r="C16" s="44">
        <v>4096</v>
      </c>
      <c r="D16" s="44">
        <v>3841</v>
      </c>
      <c r="E16" s="44">
        <v>255</v>
      </c>
      <c r="F16" s="44">
        <v>8420</v>
      </c>
      <c r="G16" s="44">
        <v>7954</v>
      </c>
      <c r="H16" s="44">
        <v>466</v>
      </c>
      <c r="I16" s="45">
        <v>2.1</v>
      </c>
      <c r="J16" s="45">
        <v>2.1</v>
      </c>
      <c r="K16" s="45">
        <v>1.8</v>
      </c>
    </row>
    <row r="17" spans="1:11" ht="12" customHeight="1">
      <c r="A17" s="42">
        <v>12060280</v>
      </c>
      <c r="B17" s="43" t="s">
        <v>136</v>
      </c>
      <c r="C17" s="44">
        <v>1011</v>
      </c>
      <c r="D17" s="44">
        <v>947</v>
      </c>
      <c r="E17" s="44">
        <v>64</v>
      </c>
      <c r="F17" s="44">
        <v>3140</v>
      </c>
      <c r="G17" s="44">
        <v>2827</v>
      </c>
      <c r="H17" s="44">
        <v>313</v>
      </c>
      <c r="I17" s="45">
        <v>3.1</v>
      </c>
      <c r="J17" s="45">
        <v>3</v>
      </c>
      <c r="K17" s="45">
        <v>4.9000000000000004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1054</v>
      </c>
      <c r="D20" s="44">
        <v>1054</v>
      </c>
      <c r="E20" s="44">
        <v>0</v>
      </c>
      <c r="F20" s="44">
        <v>2443</v>
      </c>
      <c r="G20" s="44">
        <v>2443</v>
      </c>
      <c r="H20" s="44">
        <v>0</v>
      </c>
      <c r="I20" s="45">
        <v>2.2999999999999998</v>
      </c>
      <c r="J20" s="45">
        <v>2.2999999999999998</v>
      </c>
      <c r="K20" s="45" t="s">
        <v>125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3322</v>
      </c>
      <c r="D26" s="44">
        <v>3175</v>
      </c>
      <c r="E26" s="44">
        <v>147</v>
      </c>
      <c r="F26" s="44">
        <v>7416</v>
      </c>
      <c r="G26" s="44">
        <v>7039</v>
      </c>
      <c r="H26" s="44">
        <v>377</v>
      </c>
      <c r="I26" s="45">
        <v>2.2000000000000002</v>
      </c>
      <c r="J26" s="45">
        <v>2.2000000000000002</v>
      </c>
      <c r="K26" s="45">
        <v>2.6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1826</v>
      </c>
      <c r="D29" s="44">
        <v>1758</v>
      </c>
      <c r="E29" s="44">
        <v>68</v>
      </c>
      <c r="F29" s="44">
        <v>3564</v>
      </c>
      <c r="G29" s="44">
        <v>3342</v>
      </c>
      <c r="H29" s="44">
        <v>222</v>
      </c>
      <c r="I29" s="45">
        <v>2</v>
      </c>
      <c r="J29" s="45">
        <v>1.9</v>
      </c>
      <c r="K29" s="45">
        <v>3.3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67</v>
      </c>
      <c r="D34" s="44">
        <v>67</v>
      </c>
      <c r="E34" s="44">
        <v>0</v>
      </c>
      <c r="F34" s="44">
        <v>206</v>
      </c>
      <c r="G34" s="44">
        <v>206</v>
      </c>
      <c r="H34" s="44">
        <v>0</v>
      </c>
      <c r="I34" s="45">
        <v>3.1</v>
      </c>
      <c r="J34" s="45">
        <v>3.1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182</v>
      </c>
      <c r="D36" s="44">
        <v>164</v>
      </c>
      <c r="E36" s="44">
        <v>18</v>
      </c>
      <c r="F36" s="44">
        <v>419</v>
      </c>
      <c r="G36" s="44">
        <v>332</v>
      </c>
      <c r="H36" s="44">
        <v>87</v>
      </c>
      <c r="I36" s="45">
        <v>2.2999999999999998</v>
      </c>
      <c r="J36" s="45">
        <v>2</v>
      </c>
      <c r="K36" s="45">
        <v>4.8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5429</v>
      </c>
      <c r="D38" s="44">
        <v>5355</v>
      </c>
      <c r="E38" s="44">
        <v>74</v>
      </c>
      <c r="F38" s="44">
        <v>14151</v>
      </c>
      <c r="G38" s="44">
        <v>13980</v>
      </c>
      <c r="H38" s="44">
        <v>171</v>
      </c>
      <c r="I38" s="45">
        <v>2.6</v>
      </c>
      <c r="J38" s="45">
        <v>2.6</v>
      </c>
      <c r="K38" s="45">
        <v>2.2999999999999998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2118</v>
      </c>
      <c r="D40" s="44">
        <v>1844</v>
      </c>
      <c r="E40" s="44">
        <v>274</v>
      </c>
      <c r="F40" s="44">
        <v>5572</v>
      </c>
      <c r="G40" s="44">
        <v>4695</v>
      </c>
      <c r="H40" s="44">
        <v>877</v>
      </c>
      <c r="I40" s="45">
        <v>2.6</v>
      </c>
      <c r="J40" s="45">
        <v>2.5</v>
      </c>
      <c r="K40" s="45">
        <v>3.2</v>
      </c>
    </row>
    <row r="41" spans="1:11" ht="12" customHeight="1">
      <c r="A41" s="42">
        <v>12061316</v>
      </c>
      <c r="B41" s="43" t="s">
        <v>76</v>
      </c>
      <c r="C41" s="44">
        <v>4044</v>
      </c>
      <c r="D41" s="44">
        <v>3918</v>
      </c>
      <c r="E41" s="44">
        <v>126</v>
      </c>
      <c r="F41" s="44">
        <v>15448</v>
      </c>
      <c r="G41" s="44">
        <v>15253</v>
      </c>
      <c r="H41" s="44">
        <v>195</v>
      </c>
      <c r="I41" s="45">
        <v>3.8</v>
      </c>
      <c r="J41" s="45">
        <v>3.9</v>
      </c>
      <c r="K41" s="45">
        <v>1.5</v>
      </c>
    </row>
    <row r="42" spans="1:11" ht="12" customHeight="1">
      <c r="A42" s="42">
        <v>12061320</v>
      </c>
      <c r="B42" s="43" t="s">
        <v>187</v>
      </c>
      <c r="C42" s="44">
        <v>1020</v>
      </c>
      <c r="D42" s="44">
        <v>995</v>
      </c>
      <c r="E42" s="44">
        <v>25</v>
      </c>
      <c r="F42" s="44">
        <v>2439</v>
      </c>
      <c r="G42" s="44">
        <v>2367</v>
      </c>
      <c r="H42" s="44">
        <v>72</v>
      </c>
      <c r="I42" s="45">
        <v>2.4</v>
      </c>
      <c r="J42" s="45">
        <v>2.4</v>
      </c>
      <c r="K42" s="45">
        <v>2.9</v>
      </c>
    </row>
    <row r="43" spans="1:11" ht="12" customHeight="1">
      <c r="A43" s="42">
        <v>12061329</v>
      </c>
      <c r="B43" s="43" t="s">
        <v>188</v>
      </c>
      <c r="C43" s="44">
        <v>415</v>
      </c>
      <c r="D43" s="44">
        <v>404</v>
      </c>
      <c r="E43" s="44">
        <v>11</v>
      </c>
      <c r="F43" s="44">
        <v>1404</v>
      </c>
      <c r="G43" s="44">
        <v>1384</v>
      </c>
      <c r="H43" s="44">
        <v>20</v>
      </c>
      <c r="I43" s="45">
        <v>3.4</v>
      </c>
      <c r="J43" s="45">
        <v>3.4</v>
      </c>
      <c r="K43" s="45">
        <v>1.8</v>
      </c>
    </row>
    <row r="44" spans="1:11" ht="12" customHeight="1">
      <c r="A44" s="42">
        <v>12061332</v>
      </c>
      <c r="B44" s="43" t="s">
        <v>189</v>
      </c>
      <c r="C44" s="44">
        <v>998</v>
      </c>
      <c r="D44" s="44">
        <v>949</v>
      </c>
      <c r="E44" s="44">
        <v>49</v>
      </c>
      <c r="F44" s="44">
        <v>1883</v>
      </c>
      <c r="G44" s="44">
        <v>1801</v>
      </c>
      <c r="H44" s="44">
        <v>82</v>
      </c>
      <c r="I44" s="45">
        <v>1.9</v>
      </c>
      <c r="J44" s="45">
        <v>1.9</v>
      </c>
      <c r="K44" s="45">
        <v>1.7</v>
      </c>
    </row>
    <row r="45" spans="1:11" ht="12" customHeight="1">
      <c r="A45" s="42">
        <v>12061433</v>
      </c>
      <c r="B45" s="43" t="s">
        <v>190</v>
      </c>
      <c r="C45" s="44">
        <v>13044</v>
      </c>
      <c r="D45" s="44">
        <v>8627</v>
      </c>
      <c r="E45" s="44">
        <v>4417</v>
      </c>
      <c r="F45" s="44">
        <v>20521</v>
      </c>
      <c r="G45" s="44">
        <v>14296</v>
      </c>
      <c r="H45" s="44">
        <v>6225</v>
      </c>
      <c r="I45" s="45">
        <v>1.6</v>
      </c>
      <c r="J45" s="45">
        <v>1.7</v>
      </c>
      <c r="K45" s="45">
        <v>1.4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562</v>
      </c>
      <c r="D50" s="44">
        <v>539</v>
      </c>
      <c r="E50" s="44">
        <v>23</v>
      </c>
      <c r="F50" s="44">
        <v>1329</v>
      </c>
      <c r="G50" s="44">
        <v>1290</v>
      </c>
      <c r="H50" s="44">
        <v>39</v>
      </c>
      <c r="I50" s="45">
        <v>2.4</v>
      </c>
      <c r="J50" s="45">
        <v>2.4</v>
      </c>
      <c r="K50" s="45">
        <v>1.7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976</v>
      </c>
      <c r="D53" s="44">
        <v>961</v>
      </c>
      <c r="E53" s="44">
        <v>15</v>
      </c>
      <c r="F53" s="44">
        <v>2352</v>
      </c>
      <c r="G53" s="44">
        <v>2331</v>
      </c>
      <c r="H53" s="44">
        <v>21</v>
      </c>
      <c r="I53" s="45">
        <v>2.4</v>
      </c>
      <c r="J53" s="45">
        <v>2.4</v>
      </c>
      <c r="K53" s="45">
        <v>1.4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187</v>
      </c>
      <c r="D58" s="44">
        <v>177</v>
      </c>
      <c r="E58" s="44">
        <v>10</v>
      </c>
      <c r="F58" s="44">
        <v>369</v>
      </c>
      <c r="G58" s="44">
        <v>359</v>
      </c>
      <c r="H58" s="44">
        <v>10</v>
      </c>
      <c r="I58" s="45">
        <v>2</v>
      </c>
      <c r="J58" s="45">
        <v>2</v>
      </c>
      <c r="K58" s="45">
        <v>1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4696</v>
      </c>
      <c r="D60" s="44">
        <v>3866</v>
      </c>
      <c r="E60" s="44">
        <v>830</v>
      </c>
      <c r="F60" s="44">
        <v>12012</v>
      </c>
      <c r="G60" s="44">
        <v>9985</v>
      </c>
      <c r="H60" s="44">
        <v>2027</v>
      </c>
      <c r="I60" s="45">
        <v>2.6</v>
      </c>
      <c r="J60" s="45">
        <v>2.6</v>
      </c>
      <c r="K60" s="45">
        <v>2.4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527</v>
      </c>
      <c r="D62" s="44">
        <v>518</v>
      </c>
      <c r="E62" s="44">
        <v>9</v>
      </c>
      <c r="F62" s="44">
        <v>1054</v>
      </c>
      <c r="G62" s="44">
        <v>1017</v>
      </c>
      <c r="H62" s="44">
        <v>37</v>
      </c>
      <c r="I62" s="45">
        <v>2</v>
      </c>
      <c r="J62" s="45">
        <v>2</v>
      </c>
      <c r="K62" s="45">
        <v>4.0999999999999996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809</v>
      </c>
      <c r="D64" s="44">
        <v>628</v>
      </c>
      <c r="E64" s="44">
        <v>181</v>
      </c>
      <c r="F64" s="44">
        <v>1560</v>
      </c>
      <c r="G64" s="44">
        <v>1268</v>
      </c>
      <c r="H64" s="44">
        <v>292</v>
      </c>
      <c r="I64" s="45">
        <v>1.9</v>
      </c>
      <c r="J64" s="45">
        <v>2</v>
      </c>
      <c r="K64" s="45">
        <v>1.6</v>
      </c>
    </row>
    <row r="65" spans="1:11" ht="12" customHeight="1">
      <c r="A65" s="42">
        <v>12061005</v>
      </c>
      <c r="B65" s="43" t="s">
        <v>210</v>
      </c>
      <c r="C65" s="44">
        <v>193</v>
      </c>
      <c r="D65" s="44">
        <v>193</v>
      </c>
      <c r="E65" s="44">
        <v>0</v>
      </c>
      <c r="F65" s="44">
        <v>731</v>
      </c>
      <c r="G65" s="44">
        <v>731</v>
      </c>
      <c r="H65" s="44">
        <v>0</v>
      </c>
      <c r="I65" s="45">
        <v>3.8</v>
      </c>
      <c r="J65" s="45">
        <v>3.8</v>
      </c>
      <c r="K65" s="45" t="s">
        <v>125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341</v>
      </c>
      <c r="D69" s="44">
        <v>341</v>
      </c>
      <c r="E69" s="44">
        <v>0</v>
      </c>
      <c r="F69" s="44">
        <v>612</v>
      </c>
      <c r="G69" s="44">
        <v>612</v>
      </c>
      <c r="H69" s="44">
        <v>0</v>
      </c>
      <c r="I69" s="45">
        <v>1.8</v>
      </c>
      <c r="J69" s="45">
        <v>1.8</v>
      </c>
      <c r="K69" s="45" t="s">
        <v>125</v>
      </c>
    </row>
    <row r="70" spans="1:11" ht="12" customHeight="1">
      <c r="A70" s="42">
        <v>12061450</v>
      </c>
      <c r="B70" s="43" t="s">
        <v>77</v>
      </c>
      <c r="C70" s="44">
        <v>483</v>
      </c>
      <c r="D70" s="44">
        <v>483</v>
      </c>
      <c r="E70" s="44">
        <v>0</v>
      </c>
      <c r="F70" s="44">
        <v>1194</v>
      </c>
      <c r="G70" s="44">
        <v>1194</v>
      </c>
      <c r="H70" s="44">
        <v>0</v>
      </c>
      <c r="I70" s="45">
        <v>2.5</v>
      </c>
      <c r="J70" s="45">
        <v>2.5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650</v>
      </c>
      <c r="D73" s="44">
        <v>647</v>
      </c>
      <c r="E73" s="44">
        <v>3</v>
      </c>
      <c r="F73" s="44">
        <v>9252</v>
      </c>
      <c r="G73" s="44">
        <v>9249</v>
      </c>
      <c r="H73" s="44">
        <v>3</v>
      </c>
      <c r="I73" s="45">
        <v>14.2</v>
      </c>
      <c r="J73" s="45">
        <v>14.3</v>
      </c>
      <c r="K73" s="45">
        <v>1</v>
      </c>
    </row>
    <row r="74" spans="1:11" ht="12" customHeight="1">
      <c r="A74" s="42">
        <v>12062092</v>
      </c>
      <c r="B74" s="43" t="s">
        <v>217</v>
      </c>
      <c r="C74" s="44">
        <v>54</v>
      </c>
      <c r="D74" s="44">
        <v>54</v>
      </c>
      <c r="E74" s="44">
        <v>0</v>
      </c>
      <c r="F74" s="44">
        <v>241</v>
      </c>
      <c r="G74" s="44">
        <v>241</v>
      </c>
      <c r="H74" s="44">
        <v>0</v>
      </c>
      <c r="I74" s="45">
        <v>4.5</v>
      </c>
      <c r="J74" s="45">
        <v>4.5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351</v>
      </c>
      <c r="D75" s="44">
        <v>334</v>
      </c>
      <c r="E75" s="44">
        <v>17</v>
      </c>
      <c r="F75" s="44">
        <v>896</v>
      </c>
      <c r="G75" s="44">
        <v>870</v>
      </c>
      <c r="H75" s="44">
        <v>26</v>
      </c>
      <c r="I75" s="45">
        <v>2.6</v>
      </c>
      <c r="J75" s="45">
        <v>2.6</v>
      </c>
      <c r="K75" s="45">
        <v>1.5</v>
      </c>
    </row>
    <row r="76" spans="1:11" ht="12" customHeight="1">
      <c r="A76" s="42">
        <v>12062128</v>
      </c>
      <c r="B76" s="43" t="s">
        <v>219</v>
      </c>
      <c r="C76" s="44">
        <v>98</v>
      </c>
      <c r="D76" s="44">
        <v>97</v>
      </c>
      <c r="E76" s="44">
        <v>1</v>
      </c>
      <c r="F76" s="44">
        <v>314</v>
      </c>
      <c r="G76" s="44">
        <v>311</v>
      </c>
      <c r="H76" s="44">
        <v>3</v>
      </c>
      <c r="I76" s="45">
        <v>3.2</v>
      </c>
      <c r="J76" s="45">
        <v>3.2</v>
      </c>
      <c r="K76" s="45">
        <v>3</v>
      </c>
    </row>
    <row r="77" spans="1:11" ht="12" customHeight="1">
      <c r="A77" s="42">
        <v>12062140</v>
      </c>
      <c r="B77" s="43" t="s">
        <v>220</v>
      </c>
      <c r="C77" s="44">
        <v>742</v>
      </c>
      <c r="D77" s="44">
        <v>725</v>
      </c>
      <c r="E77" s="44">
        <v>17</v>
      </c>
      <c r="F77" s="44">
        <v>1121</v>
      </c>
      <c r="G77" s="44">
        <v>1089</v>
      </c>
      <c r="H77" s="44">
        <v>32</v>
      </c>
      <c r="I77" s="45">
        <v>1.5</v>
      </c>
      <c r="J77" s="45">
        <v>1.5</v>
      </c>
      <c r="K77" s="45">
        <v>1.9</v>
      </c>
    </row>
    <row r="78" spans="1:11" ht="12" customHeight="1">
      <c r="A78" s="42">
        <v>12062224</v>
      </c>
      <c r="B78" s="43" t="s">
        <v>221</v>
      </c>
      <c r="C78" s="44">
        <v>331</v>
      </c>
      <c r="D78" s="44">
        <v>331</v>
      </c>
      <c r="E78" s="44">
        <v>0</v>
      </c>
      <c r="F78" s="44">
        <v>609</v>
      </c>
      <c r="G78" s="44">
        <v>609</v>
      </c>
      <c r="H78" s="44">
        <v>0</v>
      </c>
      <c r="I78" s="45">
        <v>1.8</v>
      </c>
      <c r="J78" s="45">
        <v>1.8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403</v>
      </c>
      <c r="D81" s="44">
        <v>348</v>
      </c>
      <c r="E81" s="44">
        <v>55</v>
      </c>
      <c r="F81" s="44">
        <v>1205</v>
      </c>
      <c r="G81" s="44">
        <v>993</v>
      </c>
      <c r="H81" s="44">
        <v>212</v>
      </c>
      <c r="I81" s="45">
        <v>3</v>
      </c>
      <c r="J81" s="45">
        <v>2.9</v>
      </c>
      <c r="K81" s="45">
        <v>3.9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111</v>
      </c>
      <c r="D83" s="44">
        <v>111</v>
      </c>
      <c r="E83" s="44">
        <v>0</v>
      </c>
      <c r="F83" s="44">
        <v>256</v>
      </c>
      <c r="G83" s="44">
        <v>256</v>
      </c>
      <c r="H83" s="44">
        <v>0</v>
      </c>
      <c r="I83" s="45">
        <v>2.2999999999999998</v>
      </c>
      <c r="J83" s="45">
        <v>2.2999999999999998</v>
      </c>
      <c r="K83" s="45" t="s">
        <v>125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347</v>
      </c>
      <c r="D92" s="44">
        <v>335</v>
      </c>
      <c r="E92" s="44">
        <v>12</v>
      </c>
      <c r="F92" s="44">
        <v>836</v>
      </c>
      <c r="G92" s="44">
        <v>810</v>
      </c>
      <c r="H92" s="44">
        <v>26</v>
      </c>
      <c r="I92" s="45">
        <v>2.4</v>
      </c>
      <c r="J92" s="45">
        <v>2.4</v>
      </c>
      <c r="K92" s="45">
        <v>2.2000000000000002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53</v>
      </c>
      <c r="D100" s="44">
        <v>35</v>
      </c>
      <c r="E100" s="44">
        <v>18</v>
      </c>
      <c r="F100" s="44">
        <v>335</v>
      </c>
      <c r="G100" s="44">
        <v>87</v>
      </c>
      <c r="H100" s="44">
        <v>248</v>
      </c>
      <c r="I100" s="45">
        <v>6.3</v>
      </c>
      <c r="J100" s="45">
        <v>2.5</v>
      </c>
      <c r="K100" s="45">
        <v>13.8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676</v>
      </c>
      <c r="D107" s="44">
        <v>577</v>
      </c>
      <c r="E107" s="44">
        <v>99</v>
      </c>
      <c r="F107" s="44">
        <v>2036</v>
      </c>
      <c r="G107" s="44">
        <v>1578</v>
      </c>
      <c r="H107" s="44">
        <v>458</v>
      </c>
      <c r="I107" s="45">
        <v>3</v>
      </c>
      <c r="J107" s="45">
        <v>2.7</v>
      </c>
      <c r="K107" s="45">
        <v>4.5999999999999996</v>
      </c>
    </row>
    <row r="108" spans="1:11" ht="12" customHeight="1">
      <c r="A108" s="42">
        <v>12063080</v>
      </c>
      <c r="B108" s="43" t="s">
        <v>251</v>
      </c>
      <c r="C108" s="44">
        <v>515</v>
      </c>
      <c r="D108" s="44">
        <v>502</v>
      </c>
      <c r="E108" s="44">
        <v>13</v>
      </c>
      <c r="F108" s="44">
        <v>1160</v>
      </c>
      <c r="G108" s="44">
        <v>1111</v>
      </c>
      <c r="H108" s="44">
        <v>49</v>
      </c>
      <c r="I108" s="45">
        <v>2.2999999999999998</v>
      </c>
      <c r="J108" s="45">
        <v>2.2000000000000002</v>
      </c>
      <c r="K108" s="45">
        <v>3.8</v>
      </c>
    </row>
    <row r="109" spans="1:11" ht="12" customHeight="1">
      <c r="A109" s="42">
        <v>12063148</v>
      </c>
      <c r="B109" s="43" t="s">
        <v>252</v>
      </c>
      <c r="C109" s="44">
        <v>602</v>
      </c>
      <c r="D109" s="44">
        <v>577</v>
      </c>
      <c r="E109" s="44">
        <v>25</v>
      </c>
      <c r="F109" s="44">
        <v>1295</v>
      </c>
      <c r="G109" s="44">
        <v>1244</v>
      </c>
      <c r="H109" s="44">
        <v>51</v>
      </c>
      <c r="I109" s="45">
        <v>2.2000000000000002</v>
      </c>
      <c r="J109" s="45">
        <v>2.2000000000000002</v>
      </c>
      <c r="K109" s="45">
        <v>2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1669</v>
      </c>
      <c r="D111" s="44">
        <v>1567</v>
      </c>
      <c r="E111" s="44">
        <v>102</v>
      </c>
      <c r="F111" s="44">
        <v>2648</v>
      </c>
      <c r="G111" s="44">
        <v>2474</v>
      </c>
      <c r="H111" s="44">
        <v>174</v>
      </c>
      <c r="I111" s="45">
        <v>1.6</v>
      </c>
      <c r="J111" s="45">
        <v>1.6</v>
      </c>
      <c r="K111" s="45">
        <v>1.7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1884</v>
      </c>
      <c r="D113" s="44">
        <v>1838</v>
      </c>
      <c r="E113" s="44">
        <v>46</v>
      </c>
      <c r="F113" s="44">
        <v>3178</v>
      </c>
      <c r="G113" s="44">
        <v>3095</v>
      </c>
      <c r="H113" s="44">
        <v>83</v>
      </c>
      <c r="I113" s="45">
        <v>1.7</v>
      </c>
      <c r="J113" s="45">
        <v>1.7</v>
      </c>
      <c r="K113" s="45">
        <v>1.8</v>
      </c>
    </row>
    <row r="114" spans="1:11" ht="12" customHeight="1">
      <c r="A114" s="42">
        <v>12063273</v>
      </c>
      <c r="B114" s="43" t="s">
        <v>257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258</v>
      </c>
      <c r="C115" s="44">
        <v>600</v>
      </c>
      <c r="D115" s="44">
        <v>585</v>
      </c>
      <c r="E115" s="44">
        <v>15</v>
      </c>
      <c r="F115" s="44">
        <v>1545</v>
      </c>
      <c r="G115" s="44">
        <v>1502</v>
      </c>
      <c r="H115" s="44">
        <v>43</v>
      </c>
      <c r="I115" s="45">
        <v>2.6</v>
      </c>
      <c r="J115" s="45">
        <v>2.6</v>
      </c>
      <c r="K115" s="45">
        <v>2.9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5">
        <v>0</v>
      </c>
      <c r="J129" s="45">
        <v>0</v>
      </c>
      <c r="K129" s="45">
        <v>0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415</v>
      </c>
      <c r="D132" s="44">
        <v>408</v>
      </c>
      <c r="E132" s="44">
        <v>7</v>
      </c>
      <c r="F132" s="44">
        <v>918</v>
      </c>
      <c r="G132" s="44">
        <v>874</v>
      </c>
      <c r="H132" s="44">
        <v>44</v>
      </c>
      <c r="I132" s="45">
        <v>2.2000000000000002</v>
      </c>
      <c r="J132" s="45">
        <v>2.1</v>
      </c>
      <c r="K132" s="45">
        <v>6.3</v>
      </c>
    </row>
    <row r="133" spans="1:11" ht="12" customHeight="1">
      <c r="A133" s="42">
        <v>12064044</v>
      </c>
      <c r="B133" s="43" t="s">
        <v>79</v>
      </c>
      <c r="C133" s="44">
        <v>710</v>
      </c>
      <c r="D133" s="44">
        <v>695</v>
      </c>
      <c r="E133" s="44">
        <v>15</v>
      </c>
      <c r="F133" s="44">
        <v>8060</v>
      </c>
      <c r="G133" s="44">
        <v>8034</v>
      </c>
      <c r="H133" s="44">
        <v>26</v>
      </c>
      <c r="I133" s="45">
        <v>11.4</v>
      </c>
      <c r="J133" s="45">
        <v>11.6</v>
      </c>
      <c r="K133" s="45">
        <v>1.7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3468</v>
      </c>
      <c r="D135" s="44">
        <v>3028</v>
      </c>
      <c r="E135" s="44">
        <v>440</v>
      </c>
      <c r="F135" s="44">
        <v>13540</v>
      </c>
      <c r="G135" s="44">
        <v>12512</v>
      </c>
      <c r="H135" s="44">
        <v>1028</v>
      </c>
      <c r="I135" s="45">
        <v>3.9</v>
      </c>
      <c r="J135" s="45">
        <v>4.0999999999999996</v>
      </c>
      <c r="K135" s="45">
        <v>2.2999999999999998</v>
      </c>
    </row>
    <row r="136" spans="1:11" ht="12" customHeight="1">
      <c r="A136" s="42">
        <v>12064274</v>
      </c>
      <c r="B136" s="43" t="s">
        <v>278</v>
      </c>
      <c r="C136" s="44">
        <v>447</v>
      </c>
      <c r="D136" s="44">
        <v>447</v>
      </c>
      <c r="E136" s="44">
        <v>0</v>
      </c>
      <c r="F136" s="44">
        <v>995</v>
      </c>
      <c r="G136" s="44">
        <v>995</v>
      </c>
      <c r="H136" s="44">
        <v>0</v>
      </c>
      <c r="I136" s="45">
        <v>2.2000000000000002</v>
      </c>
      <c r="J136" s="45">
        <v>2.2000000000000002</v>
      </c>
      <c r="K136" s="45" t="s">
        <v>125</v>
      </c>
    </row>
    <row r="137" spans="1:11" ht="12" customHeight="1">
      <c r="A137" s="42">
        <v>12064317</v>
      </c>
      <c r="B137" s="43" t="s">
        <v>279</v>
      </c>
      <c r="C137" s="44">
        <v>643</v>
      </c>
      <c r="D137" s="44">
        <v>497</v>
      </c>
      <c r="E137" s="44">
        <v>146</v>
      </c>
      <c r="F137" s="44">
        <v>2807</v>
      </c>
      <c r="G137" s="44">
        <v>1713</v>
      </c>
      <c r="H137" s="44">
        <v>1094</v>
      </c>
      <c r="I137" s="45">
        <v>4.4000000000000004</v>
      </c>
      <c r="J137" s="45">
        <v>3.4</v>
      </c>
      <c r="K137" s="45">
        <v>7.5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973</v>
      </c>
      <c r="D139" s="44">
        <v>943</v>
      </c>
      <c r="E139" s="44">
        <v>30</v>
      </c>
      <c r="F139" s="44">
        <v>1644</v>
      </c>
      <c r="G139" s="44">
        <v>1541</v>
      </c>
      <c r="H139" s="44">
        <v>103</v>
      </c>
      <c r="I139" s="45">
        <v>1.7</v>
      </c>
      <c r="J139" s="45">
        <v>1.6</v>
      </c>
      <c r="K139" s="45">
        <v>3.4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2539</v>
      </c>
      <c r="D142" s="44">
        <v>2349</v>
      </c>
      <c r="E142" s="44">
        <v>190</v>
      </c>
      <c r="F142" s="44">
        <v>4410</v>
      </c>
      <c r="G142" s="44">
        <v>3926</v>
      </c>
      <c r="H142" s="44">
        <v>484</v>
      </c>
      <c r="I142" s="45">
        <v>1.7</v>
      </c>
      <c r="J142" s="45">
        <v>1.7</v>
      </c>
      <c r="K142" s="45">
        <v>2.5</v>
      </c>
    </row>
    <row r="143" spans="1:11" ht="12" customHeight="1">
      <c r="A143" s="42">
        <v>12064512</v>
      </c>
      <c r="B143" s="43" t="s">
        <v>285</v>
      </c>
      <c r="C143" s="44">
        <v>296</v>
      </c>
      <c r="D143" s="44">
        <v>296</v>
      </c>
      <c r="E143" s="44">
        <v>0</v>
      </c>
      <c r="F143" s="44">
        <v>761</v>
      </c>
      <c r="G143" s="44">
        <v>761</v>
      </c>
      <c r="H143" s="44">
        <v>0</v>
      </c>
      <c r="I143" s="45">
        <v>2.6</v>
      </c>
      <c r="J143" s="45">
        <v>2.6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1547</v>
      </c>
      <c r="D158" s="44">
        <v>1497</v>
      </c>
      <c r="E158" s="44">
        <v>50</v>
      </c>
      <c r="F158" s="44">
        <v>12814</v>
      </c>
      <c r="G158" s="44">
        <v>12638</v>
      </c>
      <c r="H158" s="44">
        <v>176</v>
      </c>
      <c r="I158" s="45">
        <v>8.3000000000000007</v>
      </c>
      <c r="J158" s="45">
        <v>8.4</v>
      </c>
      <c r="K158" s="45">
        <v>3.5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334</v>
      </c>
      <c r="D160" s="44">
        <v>334</v>
      </c>
      <c r="E160" s="44">
        <v>0</v>
      </c>
      <c r="F160" s="44">
        <v>632</v>
      </c>
      <c r="G160" s="44">
        <v>632</v>
      </c>
      <c r="H160" s="44">
        <v>0</v>
      </c>
      <c r="I160" s="45">
        <v>1.9</v>
      </c>
      <c r="J160" s="45">
        <v>1.9</v>
      </c>
      <c r="K160" s="45" t="s">
        <v>125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979</v>
      </c>
      <c r="D177" s="44">
        <v>944</v>
      </c>
      <c r="E177" s="44">
        <v>35</v>
      </c>
      <c r="F177" s="44">
        <v>1892</v>
      </c>
      <c r="G177" s="44">
        <v>1786</v>
      </c>
      <c r="H177" s="44">
        <v>106</v>
      </c>
      <c r="I177" s="45">
        <v>1.9</v>
      </c>
      <c r="J177" s="45">
        <v>1.9</v>
      </c>
      <c r="K177" s="45">
        <v>3</v>
      </c>
    </row>
    <row r="178" spans="1:11" ht="12" customHeight="1">
      <c r="A178" s="42">
        <v>12065084</v>
      </c>
      <c r="B178" s="43" t="s">
        <v>82</v>
      </c>
      <c r="C178" s="44">
        <v>1446</v>
      </c>
      <c r="D178" s="44">
        <v>1220</v>
      </c>
      <c r="E178" s="44">
        <v>226</v>
      </c>
      <c r="F178" s="44">
        <v>3506</v>
      </c>
      <c r="G178" s="44">
        <v>2891</v>
      </c>
      <c r="H178" s="44">
        <v>615</v>
      </c>
      <c r="I178" s="45">
        <v>2.4</v>
      </c>
      <c r="J178" s="45">
        <v>2.4</v>
      </c>
      <c r="K178" s="45">
        <v>2.7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2333</v>
      </c>
      <c r="D180" s="44">
        <v>1767</v>
      </c>
      <c r="E180" s="44">
        <v>566</v>
      </c>
      <c r="F180" s="44">
        <v>4443</v>
      </c>
      <c r="G180" s="44">
        <v>3286</v>
      </c>
      <c r="H180" s="44">
        <v>1157</v>
      </c>
      <c r="I180" s="45">
        <v>1.9</v>
      </c>
      <c r="J180" s="45">
        <v>1.9</v>
      </c>
      <c r="K180" s="45">
        <v>2</v>
      </c>
    </row>
    <row r="181" spans="1:11" ht="12" customHeight="1">
      <c r="A181" s="42">
        <v>12065144</v>
      </c>
      <c r="B181" s="43" t="s">
        <v>320</v>
      </c>
      <c r="C181" s="44">
        <v>871</v>
      </c>
      <c r="D181" s="44">
        <v>827</v>
      </c>
      <c r="E181" s="44">
        <v>44</v>
      </c>
      <c r="F181" s="44">
        <v>1764</v>
      </c>
      <c r="G181" s="44">
        <v>1677</v>
      </c>
      <c r="H181" s="44">
        <v>87</v>
      </c>
      <c r="I181" s="45">
        <v>2</v>
      </c>
      <c r="J181" s="45">
        <v>2</v>
      </c>
      <c r="K181" s="45">
        <v>2</v>
      </c>
    </row>
    <row r="182" spans="1:11" ht="12" customHeight="1">
      <c r="A182" s="42">
        <v>12065165</v>
      </c>
      <c r="B182" s="43" t="s">
        <v>321</v>
      </c>
      <c r="C182" s="44">
        <v>1625</v>
      </c>
      <c r="D182" s="44">
        <v>1598</v>
      </c>
      <c r="E182" s="44">
        <v>27</v>
      </c>
      <c r="F182" s="44">
        <v>2677</v>
      </c>
      <c r="G182" s="44">
        <v>2628</v>
      </c>
      <c r="H182" s="44">
        <v>49</v>
      </c>
      <c r="I182" s="45">
        <v>1.6</v>
      </c>
      <c r="J182" s="45">
        <v>1.6</v>
      </c>
      <c r="K182" s="45">
        <v>1.8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1305</v>
      </c>
      <c r="D185" s="44">
        <v>1294</v>
      </c>
      <c r="E185" s="44">
        <v>11</v>
      </c>
      <c r="F185" s="44">
        <v>2524</v>
      </c>
      <c r="G185" s="44">
        <v>2490</v>
      </c>
      <c r="H185" s="44">
        <v>34</v>
      </c>
      <c r="I185" s="45">
        <v>1.9</v>
      </c>
      <c r="J185" s="45">
        <v>1.9</v>
      </c>
      <c r="K185" s="45">
        <v>3.1</v>
      </c>
    </row>
    <row r="186" spans="1:11" ht="12" customHeight="1">
      <c r="A186" s="42">
        <v>12065225</v>
      </c>
      <c r="B186" s="43" t="s">
        <v>325</v>
      </c>
      <c r="C186" s="44">
        <v>604</v>
      </c>
      <c r="D186" s="44">
        <v>570</v>
      </c>
      <c r="E186" s="44">
        <v>34</v>
      </c>
      <c r="F186" s="44">
        <v>1217</v>
      </c>
      <c r="G186" s="44">
        <v>1147</v>
      </c>
      <c r="H186" s="44">
        <v>70</v>
      </c>
      <c r="I186" s="45">
        <v>2</v>
      </c>
      <c r="J186" s="45">
        <v>2</v>
      </c>
      <c r="K186" s="45">
        <v>2.1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2892</v>
      </c>
      <c r="D188" s="44">
        <v>2502</v>
      </c>
      <c r="E188" s="44">
        <v>390</v>
      </c>
      <c r="F188" s="44">
        <v>5261</v>
      </c>
      <c r="G188" s="44">
        <v>4538</v>
      </c>
      <c r="H188" s="44">
        <v>723</v>
      </c>
      <c r="I188" s="45">
        <v>1.8</v>
      </c>
      <c r="J188" s="45">
        <v>1.8</v>
      </c>
      <c r="K188" s="45">
        <v>1.9</v>
      </c>
    </row>
    <row r="189" spans="1:11" ht="12" customHeight="1">
      <c r="A189" s="42">
        <v>12065332</v>
      </c>
      <c r="B189" s="43" t="s">
        <v>328</v>
      </c>
      <c r="C189" s="44">
        <v>942</v>
      </c>
      <c r="D189" s="44">
        <v>904</v>
      </c>
      <c r="E189" s="44">
        <v>38</v>
      </c>
      <c r="F189" s="44">
        <v>2784</v>
      </c>
      <c r="G189" s="44">
        <v>2675</v>
      </c>
      <c r="H189" s="44">
        <v>109</v>
      </c>
      <c r="I189" s="45">
        <v>3</v>
      </c>
      <c r="J189" s="45">
        <v>3</v>
      </c>
      <c r="K189" s="45">
        <v>2.9</v>
      </c>
    </row>
    <row r="190" spans="1:11" ht="12" customHeight="1">
      <c r="A190" s="42">
        <v>12065356</v>
      </c>
      <c r="B190" s="43" t="s">
        <v>329</v>
      </c>
      <c r="C190" s="44">
        <v>464</v>
      </c>
      <c r="D190" s="44">
        <v>459</v>
      </c>
      <c r="E190" s="44">
        <v>5</v>
      </c>
      <c r="F190" s="44">
        <v>770</v>
      </c>
      <c r="G190" s="44">
        <v>765</v>
      </c>
      <c r="H190" s="44">
        <v>5</v>
      </c>
      <c r="I190" s="45">
        <v>1.7</v>
      </c>
      <c r="J190" s="45">
        <v>1.7</v>
      </c>
      <c r="K190" s="45">
        <v>1</v>
      </c>
    </row>
    <row r="191" spans="1:11" ht="12" customHeight="1">
      <c r="A191" s="42">
        <v>12065100</v>
      </c>
      <c r="B191" s="43" t="s">
        <v>330</v>
      </c>
      <c r="C191" s="44">
        <v>254</v>
      </c>
      <c r="D191" s="44">
        <v>254</v>
      </c>
      <c r="E191" s="44">
        <v>0</v>
      </c>
      <c r="F191" s="44">
        <v>587</v>
      </c>
      <c r="G191" s="44">
        <v>587</v>
      </c>
      <c r="H191" s="44">
        <v>0</v>
      </c>
      <c r="I191" s="45">
        <v>2.2999999999999998</v>
      </c>
      <c r="J191" s="45">
        <v>2.2999999999999998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127</v>
      </c>
      <c r="D192" s="44">
        <v>127</v>
      </c>
      <c r="E192" s="44">
        <v>0</v>
      </c>
      <c r="F192" s="44">
        <v>236</v>
      </c>
      <c r="G192" s="44">
        <v>236</v>
      </c>
      <c r="H192" s="44">
        <v>0</v>
      </c>
      <c r="I192" s="45">
        <v>1.9</v>
      </c>
      <c r="J192" s="45">
        <v>1.9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296</v>
      </c>
      <c r="D195" s="44">
        <v>286</v>
      </c>
      <c r="E195" s="44">
        <v>10</v>
      </c>
      <c r="F195" s="44">
        <v>836</v>
      </c>
      <c r="G195" s="44">
        <v>813</v>
      </c>
      <c r="H195" s="44">
        <v>23</v>
      </c>
      <c r="I195" s="45">
        <v>2.8</v>
      </c>
      <c r="J195" s="45">
        <v>2.8</v>
      </c>
      <c r="K195" s="45">
        <v>2.2999999999999998</v>
      </c>
    </row>
    <row r="196" spans="1:11" ht="12" customHeight="1">
      <c r="A196" s="42">
        <v>12066052</v>
      </c>
      <c r="B196" s="43" t="s">
        <v>334</v>
      </c>
      <c r="C196" s="44">
        <v>215</v>
      </c>
      <c r="D196" s="44">
        <v>215</v>
      </c>
      <c r="E196" s="44">
        <v>0</v>
      </c>
      <c r="F196" s="44">
        <v>369</v>
      </c>
      <c r="G196" s="44">
        <v>369</v>
      </c>
      <c r="H196" s="44">
        <v>0</v>
      </c>
      <c r="I196" s="45">
        <v>1.7</v>
      </c>
      <c r="J196" s="45">
        <v>1.7</v>
      </c>
      <c r="K196" s="45" t="s">
        <v>125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280</v>
      </c>
      <c r="D198" s="44">
        <v>273</v>
      </c>
      <c r="E198" s="44">
        <v>7</v>
      </c>
      <c r="F198" s="44">
        <v>825</v>
      </c>
      <c r="G198" s="44">
        <v>808</v>
      </c>
      <c r="H198" s="44">
        <v>17</v>
      </c>
      <c r="I198" s="45">
        <v>2.9</v>
      </c>
      <c r="J198" s="45">
        <v>3</v>
      </c>
      <c r="K198" s="45">
        <v>2.4</v>
      </c>
    </row>
    <row r="199" spans="1:11" ht="12" customHeight="1">
      <c r="A199" s="42">
        <v>12066196</v>
      </c>
      <c r="B199" s="43" t="s">
        <v>84</v>
      </c>
      <c r="C199" s="44">
        <v>6773</v>
      </c>
      <c r="D199" s="44">
        <v>6582</v>
      </c>
      <c r="E199" s="44">
        <v>191</v>
      </c>
      <c r="F199" s="44">
        <v>14685</v>
      </c>
      <c r="G199" s="44">
        <v>14287</v>
      </c>
      <c r="H199" s="44">
        <v>398</v>
      </c>
      <c r="I199" s="45">
        <v>2.2000000000000002</v>
      </c>
      <c r="J199" s="45">
        <v>2.2000000000000002</v>
      </c>
      <c r="K199" s="45">
        <v>2.1</v>
      </c>
    </row>
    <row r="200" spans="1:11" ht="12" customHeight="1">
      <c r="A200" s="42">
        <v>12066285</v>
      </c>
      <c r="B200" s="43" t="s">
        <v>337</v>
      </c>
      <c r="C200" s="44">
        <v>49</v>
      </c>
      <c r="D200" s="44">
        <v>46</v>
      </c>
      <c r="E200" s="44">
        <v>3</v>
      </c>
      <c r="F200" s="44">
        <v>120</v>
      </c>
      <c r="G200" s="44">
        <v>117</v>
      </c>
      <c r="H200" s="44">
        <v>3</v>
      </c>
      <c r="I200" s="45">
        <v>2.4</v>
      </c>
      <c r="J200" s="45">
        <v>2.5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4554</v>
      </c>
      <c r="D202" s="44">
        <v>4288</v>
      </c>
      <c r="E202" s="44">
        <v>266</v>
      </c>
      <c r="F202" s="44">
        <v>11456</v>
      </c>
      <c r="G202" s="44">
        <v>10788</v>
      </c>
      <c r="H202" s="44">
        <v>668</v>
      </c>
      <c r="I202" s="45">
        <v>2.5</v>
      </c>
      <c r="J202" s="45">
        <v>2.5</v>
      </c>
      <c r="K202" s="45">
        <v>2.5</v>
      </c>
    </row>
    <row r="203" spans="1:11" ht="12" customHeight="1">
      <c r="A203" s="42">
        <v>12066320</v>
      </c>
      <c r="B203" s="43" t="s">
        <v>340</v>
      </c>
      <c r="C203" s="44">
        <v>917</v>
      </c>
      <c r="D203" s="44">
        <v>903</v>
      </c>
      <c r="E203" s="44">
        <v>14</v>
      </c>
      <c r="F203" s="44">
        <v>2083</v>
      </c>
      <c r="G203" s="44">
        <v>2048</v>
      </c>
      <c r="H203" s="44">
        <v>35</v>
      </c>
      <c r="I203" s="45">
        <v>2.2999999999999998</v>
      </c>
      <c r="J203" s="45">
        <v>2.2999999999999998</v>
      </c>
      <c r="K203" s="45">
        <v>2.5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75</v>
      </c>
      <c r="D213" s="44" t="s">
        <v>75</v>
      </c>
      <c r="E213" s="44" t="s">
        <v>75</v>
      </c>
      <c r="F213" s="44" t="s">
        <v>75</v>
      </c>
      <c r="G213" s="44" t="s">
        <v>75</v>
      </c>
      <c r="H213" s="44" t="s">
        <v>75</v>
      </c>
      <c r="I213" s="45" t="s">
        <v>75</v>
      </c>
      <c r="J213" s="45" t="s">
        <v>75</v>
      </c>
      <c r="K213" s="45" t="s">
        <v>75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5">
        <v>0</v>
      </c>
      <c r="J220" s="45">
        <v>0</v>
      </c>
      <c r="K220" s="45">
        <v>0</v>
      </c>
    </row>
    <row r="221" spans="1:11" ht="12" customHeight="1">
      <c r="A221" s="42">
        <v>12067036</v>
      </c>
      <c r="B221" s="43" t="s">
        <v>358</v>
      </c>
      <c r="C221" s="44">
        <v>910</v>
      </c>
      <c r="D221" s="44">
        <v>893</v>
      </c>
      <c r="E221" s="44">
        <v>17</v>
      </c>
      <c r="F221" s="44">
        <v>1977</v>
      </c>
      <c r="G221" s="44">
        <v>1960</v>
      </c>
      <c r="H221" s="44">
        <v>17</v>
      </c>
      <c r="I221" s="45">
        <v>2.2000000000000002</v>
      </c>
      <c r="J221" s="45">
        <v>2.2000000000000002</v>
      </c>
      <c r="K221" s="45">
        <v>1</v>
      </c>
    </row>
    <row r="222" spans="1:11" ht="12" customHeight="1">
      <c r="A222" s="42">
        <v>12067120</v>
      </c>
      <c r="B222" s="43" t="s">
        <v>359</v>
      </c>
      <c r="C222" s="44">
        <v>1194</v>
      </c>
      <c r="D222" s="44">
        <v>1155</v>
      </c>
      <c r="E222" s="44">
        <v>39</v>
      </c>
      <c r="F222" s="44">
        <v>3404</v>
      </c>
      <c r="G222" s="44">
        <v>3274</v>
      </c>
      <c r="H222" s="44">
        <v>130</v>
      </c>
      <c r="I222" s="45">
        <v>2.9</v>
      </c>
      <c r="J222" s="45">
        <v>2.8</v>
      </c>
      <c r="K222" s="45">
        <v>3.3</v>
      </c>
    </row>
    <row r="223" spans="1:11" ht="12" customHeight="1">
      <c r="A223" s="42">
        <v>12067124</v>
      </c>
      <c r="B223" s="43" t="s">
        <v>360</v>
      </c>
      <c r="C223" s="44">
        <v>2275</v>
      </c>
      <c r="D223" s="44">
        <v>2256</v>
      </c>
      <c r="E223" s="44">
        <v>19</v>
      </c>
      <c r="F223" s="44">
        <v>4581</v>
      </c>
      <c r="G223" s="44">
        <v>4495</v>
      </c>
      <c r="H223" s="44">
        <v>86</v>
      </c>
      <c r="I223" s="45">
        <v>2</v>
      </c>
      <c r="J223" s="45">
        <v>2</v>
      </c>
      <c r="K223" s="45">
        <v>4.5</v>
      </c>
    </row>
    <row r="224" spans="1:11" ht="12" customHeight="1">
      <c r="A224" s="42">
        <v>12067137</v>
      </c>
      <c r="B224" s="43" t="s">
        <v>361</v>
      </c>
      <c r="C224" s="44">
        <v>61</v>
      </c>
      <c r="D224" s="44">
        <v>61</v>
      </c>
      <c r="E224" s="44">
        <v>0</v>
      </c>
      <c r="F224" s="44">
        <v>187</v>
      </c>
      <c r="G224" s="44">
        <v>187</v>
      </c>
      <c r="H224" s="44">
        <v>0</v>
      </c>
      <c r="I224" s="45">
        <v>3.1</v>
      </c>
      <c r="J224" s="45">
        <v>3.1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948</v>
      </c>
      <c r="D225" s="44">
        <v>807</v>
      </c>
      <c r="E225" s="44">
        <v>141</v>
      </c>
      <c r="F225" s="44">
        <v>1580</v>
      </c>
      <c r="G225" s="44">
        <v>1345</v>
      </c>
      <c r="H225" s="44">
        <v>235</v>
      </c>
      <c r="I225" s="45">
        <v>1.7</v>
      </c>
      <c r="J225" s="45">
        <v>1.7</v>
      </c>
      <c r="K225" s="45">
        <v>1.7</v>
      </c>
    </row>
    <row r="226" spans="1:11" ht="12" customHeight="1">
      <c r="A226" s="42">
        <v>12067201</v>
      </c>
      <c r="B226" s="43" t="s">
        <v>363</v>
      </c>
      <c r="C226" s="44">
        <v>5031</v>
      </c>
      <c r="D226" s="44">
        <v>5012</v>
      </c>
      <c r="E226" s="44">
        <v>19</v>
      </c>
      <c r="F226" s="44">
        <v>21941</v>
      </c>
      <c r="G226" s="44">
        <v>21849</v>
      </c>
      <c r="H226" s="44">
        <v>92</v>
      </c>
      <c r="I226" s="45">
        <v>4.4000000000000004</v>
      </c>
      <c r="J226" s="45">
        <v>4.4000000000000004</v>
      </c>
      <c r="K226" s="45">
        <v>4.8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1584</v>
      </c>
      <c r="D230" s="44">
        <v>1566</v>
      </c>
      <c r="E230" s="44">
        <v>18</v>
      </c>
      <c r="F230" s="44">
        <v>3926</v>
      </c>
      <c r="G230" s="44">
        <v>3885</v>
      </c>
      <c r="H230" s="44">
        <v>41</v>
      </c>
      <c r="I230" s="45">
        <v>2.5</v>
      </c>
      <c r="J230" s="45">
        <v>2.5</v>
      </c>
      <c r="K230" s="45">
        <v>2.2999999999999998</v>
      </c>
    </row>
    <row r="231" spans="1:11" ht="12" customHeight="1">
      <c r="A231" s="42">
        <v>12067493</v>
      </c>
      <c r="B231" s="43" t="s">
        <v>368</v>
      </c>
      <c r="C231" s="44">
        <v>165</v>
      </c>
      <c r="D231" s="44">
        <v>165</v>
      </c>
      <c r="E231" s="44">
        <v>0</v>
      </c>
      <c r="F231" s="44">
        <v>259</v>
      </c>
      <c r="G231" s="44">
        <v>259</v>
      </c>
      <c r="H231" s="44">
        <v>0</v>
      </c>
      <c r="I231" s="45">
        <v>1.6</v>
      </c>
      <c r="J231" s="45">
        <v>1.6</v>
      </c>
      <c r="K231" s="45" t="s">
        <v>125</v>
      </c>
    </row>
    <row r="232" spans="1:11" ht="12" customHeight="1">
      <c r="A232" s="42">
        <v>12067544</v>
      </c>
      <c r="B232" s="43" t="s">
        <v>369</v>
      </c>
      <c r="C232" s="44">
        <v>1038</v>
      </c>
      <c r="D232" s="44">
        <v>1011</v>
      </c>
      <c r="E232" s="44">
        <v>27</v>
      </c>
      <c r="F232" s="44">
        <v>2075</v>
      </c>
      <c r="G232" s="44">
        <v>2033</v>
      </c>
      <c r="H232" s="44">
        <v>42</v>
      </c>
      <c r="I232" s="45">
        <v>2</v>
      </c>
      <c r="J232" s="45">
        <v>2</v>
      </c>
      <c r="K232" s="45">
        <v>1.6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1271</v>
      </c>
      <c r="D240" s="44">
        <v>1244</v>
      </c>
      <c r="E240" s="44">
        <v>27</v>
      </c>
      <c r="F240" s="44">
        <v>2117</v>
      </c>
      <c r="G240" s="44">
        <v>2046</v>
      </c>
      <c r="H240" s="44">
        <v>71</v>
      </c>
      <c r="I240" s="45">
        <v>1.7</v>
      </c>
      <c r="J240" s="45">
        <v>1.6</v>
      </c>
      <c r="K240" s="45">
        <v>2.6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10508</v>
      </c>
      <c r="D244" s="44">
        <v>10112</v>
      </c>
      <c r="E244" s="44">
        <v>396</v>
      </c>
      <c r="F244" s="44">
        <v>24936</v>
      </c>
      <c r="G244" s="44">
        <v>23944</v>
      </c>
      <c r="H244" s="44">
        <v>992</v>
      </c>
      <c r="I244" s="45">
        <v>2.4</v>
      </c>
      <c r="J244" s="45">
        <v>2.4</v>
      </c>
      <c r="K244" s="45">
        <v>2.5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92</v>
      </c>
      <c r="D247" s="44">
        <v>88</v>
      </c>
      <c r="E247" s="44">
        <v>4</v>
      </c>
      <c r="F247" s="44">
        <v>131</v>
      </c>
      <c r="G247" s="44">
        <v>127</v>
      </c>
      <c r="H247" s="44">
        <v>4</v>
      </c>
      <c r="I247" s="45">
        <v>1.4</v>
      </c>
      <c r="J247" s="45">
        <v>1.4</v>
      </c>
      <c r="K247" s="45">
        <v>1</v>
      </c>
    </row>
    <row r="248" spans="1:11" ht="12" customHeight="1">
      <c r="A248" s="42">
        <v>12067520</v>
      </c>
      <c r="B248" s="43" t="s">
        <v>87</v>
      </c>
      <c r="C248" s="44">
        <v>2080</v>
      </c>
      <c r="D248" s="44">
        <v>2018</v>
      </c>
      <c r="E248" s="44">
        <v>62</v>
      </c>
      <c r="F248" s="44">
        <v>6106</v>
      </c>
      <c r="G248" s="44">
        <v>5977</v>
      </c>
      <c r="H248" s="44">
        <v>129</v>
      </c>
      <c r="I248" s="45">
        <v>2.9</v>
      </c>
      <c r="J248" s="45">
        <v>3</v>
      </c>
      <c r="K248" s="45">
        <v>2.1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423</v>
      </c>
      <c r="D251" s="44">
        <v>422</v>
      </c>
      <c r="E251" s="44">
        <v>1</v>
      </c>
      <c r="F251" s="44">
        <v>702</v>
      </c>
      <c r="G251" s="44">
        <v>701</v>
      </c>
      <c r="H251" s="44">
        <v>1</v>
      </c>
      <c r="I251" s="45">
        <v>1.7</v>
      </c>
      <c r="J251" s="45">
        <v>1.7</v>
      </c>
      <c r="K251" s="45">
        <v>1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700</v>
      </c>
      <c r="D258" s="44">
        <v>693</v>
      </c>
      <c r="E258" s="44">
        <v>7</v>
      </c>
      <c r="F258" s="44">
        <v>1676</v>
      </c>
      <c r="G258" s="44">
        <v>1648</v>
      </c>
      <c r="H258" s="44">
        <v>28</v>
      </c>
      <c r="I258" s="45">
        <v>2.4</v>
      </c>
      <c r="J258" s="45">
        <v>2.4</v>
      </c>
      <c r="K258" s="45">
        <v>4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654</v>
      </c>
      <c r="D260" s="44">
        <v>601</v>
      </c>
      <c r="E260" s="44">
        <v>53</v>
      </c>
      <c r="F260" s="44">
        <v>1069</v>
      </c>
      <c r="G260" s="44">
        <v>867</v>
      </c>
      <c r="H260" s="44">
        <v>202</v>
      </c>
      <c r="I260" s="45">
        <v>1.6</v>
      </c>
      <c r="J260" s="45">
        <v>1.4</v>
      </c>
      <c r="K260" s="45">
        <v>3.8</v>
      </c>
    </row>
    <row r="261" spans="1:11" ht="12" customHeight="1">
      <c r="A261" s="42">
        <v>12068320</v>
      </c>
      <c r="B261" s="43" t="s">
        <v>394</v>
      </c>
      <c r="C261" s="44">
        <v>5553</v>
      </c>
      <c r="D261" s="44">
        <v>5448</v>
      </c>
      <c r="E261" s="44">
        <v>105</v>
      </c>
      <c r="F261" s="44">
        <v>11660</v>
      </c>
      <c r="G261" s="44">
        <v>11511</v>
      </c>
      <c r="H261" s="44">
        <v>149</v>
      </c>
      <c r="I261" s="45">
        <v>2.1</v>
      </c>
      <c r="J261" s="45">
        <v>2.1</v>
      </c>
      <c r="K261" s="45">
        <v>1.4</v>
      </c>
    </row>
    <row r="262" spans="1:11" ht="12" customHeight="1">
      <c r="A262" s="42">
        <v>12068353</v>
      </c>
      <c r="B262" s="43" t="s">
        <v>89</v>
      </c>
      <c r="C262" s="44">
        <v>11024</v>
      </c>
      <c r="D262" s="44">
        <v>10836</v>
      </c>
      <c r="E262" s="44">
        <v>188</v>
      </c>
      <c r="F262" s="44">
        <v>35653</v>
      </c>
      <c r="G262" s="44">
        <v>35151</v>
      </c>
      <c r="H262" s="44">
        <v>502</v>
      </c>
      <c r="I262" s="45">
        <v>3.2</v>
      </c>
      <c r="J262" s="45">
        <v>3.2</v>
      </c>
      <c r="K262" s="45">
        <v>2.7</v>
      </c>
    </row>
    <row r="263" spans="1:11" ht="12" customHeight="1">
      <c r="A263" s="42">
        <v>12068468</v>
      </c>
      <c r="B263" s="43" t="s">
        <v>395</v>
      </c>
      <c r="C263" s="44">
        <v>819</v>
      </c>
      <c r="D263" s="44">
        <v>754</v>
      </c>
      <c r="E263" s="44">
        <v>65</v>
      </c>
      <c r="F263" s="44">
        <v>2390</v>
      </c>
      <c r="G263" s="44">
        <v>2278</v>
      </c>
      <c r="H263" s="44">
        <v>112</v>
      </c>
      <c r="I263" s="45">
        <v>2.9</v>
      </c>
      <c r="J263" s="45">
        <v>3</v>
      </c>
      <c r="K263" s="45">
        <v>1.7</v>
      </c>
    </row>
    <row r="264" spans="1:11" ht="12" customHeight="1">
      <c r="A264" s="42">
        <v>12068477</v>
      </c>
      <c r="B264" s="43" t="s">
        <v>396</v>
      </c>
      <c r="C264" s="44">
        <v>802</v>
      </c>
      <c r="D264" s="44">
        <v>709</v>
      </c>
      <c r="E264" s="44">
        <v>93</v>
      </c>
      <c r="F264" s="44">
        <v>1614</v>
      </c>
      <c r="G264" s="44">
        <v>1458</v>
      </c>
      <c r="H264" s="44">
        <v>156</v>
      </c>
      <c r="I264" s="45">
        <v>2</v>
      </c>
      <c r="J264" s="45">
        <v>2.1</v>
      </c>
      <c r="K264" s="45">
        <v>1.7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1928</v>
      </c>
      <c r="D266" s="44">
        <v>1928</v>
      </c>
      <c r="E266" s="44">
        <v>0</v>
      </c>
      <c r="F266" s="44">
        <v>13365</v>
      </c>
      <c r="G266" s="44">
        <v>13365</v>
      </c>
      <c r="H266" s="44">
        <v>0</v>
      </c>
      <c r="I266" s="45">
        <v>6.9</v>
      </c>
      <c r="J266" s="45">
        <v>6.9</v>
      </c>
      <c r="K266" s="45" t="s">
        <v>125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270</v>
      </c>
      <c r="D271" s="44">
        <v>270</v>
      </c>
      <c r="E271" s="44">
        <v>0</v>
      </c>
      <c r="F271" s="44">
        <v>495</v>
      </c>
      <c r="G271" s="44">
        <v>495</v>
      </c>
      <c r="H271" s="44">
        <v>0</v>
      </c>
      <c r="I271" s="45">
        <v>1.8</v>
      </c>
      <c r="J271" s="45">
        <v>1.8</v>
      </c>
      <c r="K271" s="45" t="s">
        <v>125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964</v>
      </c>
      <c r="D281" s="44">
        <v>897</v>
      </c>
      <c r="E281" s="44">
        <v>67</v>
      </c>
      <c r="F281" s="44">
        <v>3844</v>
      </c>
      <c r="G281" s="44">
        <v>3736</v>
      </c>
      <c r="H281" s="44">
        <v>108</v>
      </c>
      <c r="I281" s="45">
        <v>4</v>
      </c>
      <c r="J281" s="45">
        <v>4.2</v>
      </c>
      <c r="K281" s="45">
        <v>1.6</v>
      </c>
    </row>
    <row r="282" spans="1:11" ht="12" customHeight="1">
      <c r="A282" s="42">
        <v>12069020</v>
      </c>
      <c r="B282" s="43" t="s">
        <v>91</v>
      </c>
      <c r="C282" s="44">
        <v>2539</v>
      </c>
      <c r="D282" s="44">
        <v>2466</v>
      </c>
      <c r="E282" s="44">
        <v>73</v>
      </c>
      <c r="F282" s="44">
        <v>11625</v>
      </c>
      <c r="G282" s="44">
        <v>11498</v>
      </c>
      <c r="H282" s="44">
        <v>127</v>
      </c>
      <c r="I282" s="45">
        <v>4.5999999999999996</v>
      </c>
      <c r="J282" s="45">
        <v>4.7</v>
      </c>
      <c r="K282" s="45">
        <v>1.7</v>
      </c>
    </row>
    <row r="283" spans="1:11" ht="12" customHeight="1">
      <c r="A283" s="42">
        <v>12069249</v>
      </c>
      <c r="B283" s="43" t="s">
        <v>413</v>
      </c>
      <c r="C283" s="44">
        <v>777</v>
      </c>
      <c r="D283" s="44">
        <v>745</v>
      </c>
      <c r="E283" s="44">
        <v>32</v>
      </c>
      <c r="F283" s="44">
        <v>3084</v>
      </c>
      <c r="G283" s="44">
        <v>2429</v>
      </c>
      <c r="H283" s="44">
        <v>655</v>
      </c>
      <c r="I283" s="45">
        <v>4</v>
      </c>
      <c r="J283" s="45">
        <v>3.3</v>
      </c>
      <c r="K283" s="45">
        <v>20.5</v>
      </c>
    </row>
    <row r="284" spans="1:11" ht="12" customHeight="1">
      <c r="A284" s="42">
        <v>12069304</v>
      </c>
      <c r="B284" s="43" t="s">
        <v>414</v>
      </c>
      <c r="C284" s="44">
        <v>5083</v>
      </c>
      <c r="D284" s="44">
        <v>3817</v>
      </c>
      <c r="E284" s="44">
        <v>1266</v>
      </c>
      <c r="F284" s="44">
        <v>10434</v>
      </c>
      <c r="G284" s="44">
        <v>7594</v>
      </c>
      <c r="H284" s="44">
        <v>2840</v>
      </c>
      <c r="I284" s="45">
        <v>2.1</v>
      </c>
      <c r="J284" s="45">
        <v>2</v>
      </c>
      <c r="K284" s="45">
        <v>2.2000000000000002</v>
      </c>
    </row>
    <row r="285" spans="1:11" ht="12" customHeight="1">
      <c r="A285" s="42">
        <v>12069306</v>
      </c>
      <c r="B285" s="43" t="s">
        <v>415</v>
      </c>
      <c r="C285" s="44">
        <v>1937</v>
      </c>
      <c r="D285" s="44">
        <v>1794</v>
      </c>
      <c r="E285" s="44">
        <v>143</v>
      </c>
      <c r="F285" s="44">
        <v>5852</v>
      </c>
      <c r="G285" s="44">
        <v>5664</v>
      </c>
      <c r="H285" s="44">
        <v>188</v>
      </c>
      <c r="I285" s="45">
        <v>3</v>
      </c>
      <c r="J285" s="45">
        <v>3.2</v>
      </c>
      <c r="K285" s="45">
        <v>1.3</v>
      </c>
    </row>
    <row r="286" spans="1:11" ht="12" customHeight="1">
      <c r="A286" s="42">
        <v>12069397</v>
      </c>
      <c r="B286" s="43" t="s">
        <v>416</v>
      </c>
      <c r="C286" s="44">
        <v>454</v>
      </c>
      <c r="D286" s="44">
        <v>356</v>
      </c>
      <c r="E286" s="44">
        <v>98</v>
      </c>
      <c r="F286" s="44">
        <v>688</v>
      </c>
      <c r="G286" s="44">
        <v>562</v>
      </c>
      <c r="H286" s="44">
        <v>126</v>
      </c>
      <c r="I286" s="45">
        <v>1.5</v>
      </c>
      <c r="J286" s="45">
        <v>1.6</v>
      </c>
      <c r="K286" s="45">
        <v>1.3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1937</v>
      </c>
      <c r="D288" s="44">
        <v>1911</v>
      </c>
      <c r="E288" s="44">
        <v>26</v>
      </c>
      <c r="F288" s="44">
        <v>3500</v>
      </c>
      <c r="G288" s="44">
        <v>3423</v>
      </c>
      <c r="H288" s="44">
        <v>77</v>
      </c>
      <c r="I288" s="45">
        <v>1.8</v>
      </c>
      <c r="J288" s="45">
        <v>1.8</v>
      </c>
      <c r="K288" s="45">
        <v>3</v>
      </c>
    </row>
    <row r="289" spans="1:11" ht="12" customHeight="1">
      <c r="A289" s="42">
        <v>12069596</v>
      </c>
      <c r="B289" s="43" t="s">
        <v>418</v>
      </c>
      <c r="C289" s="44">
        <v>702</v>
      </c>
      <c r="D289" s="44">
        <v>655</v>
      </c>
      <c r="E289" s="44">
        <v>47</v>
      </c>
      <c r="F289" s="44">
        <v>1681</v>
      </c>
      <c r="G289" s="44">
        <v>1433</v>
      </c>
      <c r="H289" s="44">
        <v>248</v>
      </c>
      <c r="I289" s="45">
        <v>2.4</v>
      </c>
      <c r="J289" s="45">
        <v>2.2000000000000002</v>
      </c>
      <c r="K289" s="45">
        <v>5.3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4242</v>
      </c>
      <c r="D291" s="44">
        <v>2965</v>
      </c>
      <c r="E291" s="44">
        <v>1277</v>
      </c>
      <c r="F291" s="44">
        <v>13559</v>
      </c>
      <c r="G291" s="44">
        <v>11121</v>
      </c>
      <c r="H291" s="44">
        <v>2438</v>
      </c>
      <c r="I291" s="45">
        <v>3.2</v>
      </c>
      <c r="J291" s="45">
        <v>3.8</v>
      </c>
      <c r="K291" s="45">
        <v>1.9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5168</v>
      </c>
      <c r="D293" s="44">
        <v>5057</v>
      </c>
      <c r="E293" s="44">
        <v>111</v>
      </c>
      <c r="F293" s="44">
        <v>17064</v>
      </c>
      <c r="G293" s="44">
        <v>16777</v>
      </c>
      <c r="H293" s="44">
        <v>287</v>
      </c>
      <c r="I293" s="45">
        <v>3.3</v>
      </c>
      <c r="J293" s="45">
        <v>3.3</v>
      </c>
      <c r="K293" s="45">
        <v>2.6</v>
      </c>
    </row>
    <row r="294" spans="1:11" ht="12" customHeight="1">
      <c r="A294" s="42">
        <v>12069665</v>
      </c>
      <c r="B294" s="43" t="s">
        <v>422</v>
      </c>
      <c r="C294" s="44">
        <v>487</v>
      </c>
      <c r="D294" s="44">
        <v>371</v>
      </c>
      <c r="E294" s="44">
        <v>116</v>
      </c>
      <c r="F294" s="44">
        <v>974</v>
      </c>
      <c r="G294" s="44">
        <v>826</v>
      </c>
      <c r="H294" s="44">
        <v>148</v>
      </c>
      <c r="I294" s="45">
        <v>2</v>
      </c>
      <c r="J294" s="45">
        <v>2.2000000000000002</v>
      </c>
      <c r="K294" s="45">
        <v>1.3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465</v>
      </c>
      <c r="D296" s="44">
        <v>465</v>
      </c>
      <c r="E296" s="44">
        <v>0</v>
      </c>
      <c r="F296" s="44">
        <v>1290</v>
      </c>
      <c r="G296" s="44">
        <v>1290</v>
      </c>
      <c r="H296" s="44">
        <v>0</v>
      </c>
      <c r="I296" s="45">
        <v>2.8</v>
      </c>
      <c r="J296" s="45">
        <v>2.8</v>
      </c>
      <c r="K296" s="45" t="s">
        <v>125</v>
      </c>
    </row>
    <row r="297" spans="1:11" ht="12" customHeight="1">
      <c r="A297" s="42">
        <v>12069270</v>
      </c>
      <c r="B297" s="43" t="s">
        <v>425</v>
      </c>
      <c r="C297" s="44">
        <v>214</v>
      </c>
      <c r="D297" s="44">
        <v>205</v>
      </c>
      <c r="E297" s="44">
        <v>9</v>
      </c>
      <c r="F297" s="44">
        <v>473</v>
      </c>
      <c r="G297" s="44">
        <v>445</v>
      </c>
      <c r="H297" s="44">
        <v>28</v>
      </c>
      <c r="I297" s="45">
        <v>2.2000000000000002</v>
      </c>
      <c r="J297" s="45">
        <v>2.2000000000000002</v>
      </c>
      <c r="K297" s="45">
        <v>3.1</v>
      </c>
    </row>
    <row r="298" spans="1:11" ht="12" customHeight="1">
      <c r="A298" s="42">
        <v>12069460</v>
      </c>
      <c r="B298" s="43" t="s">
        <v>426</v>
      </c>
      <c r="C298" s="44">
        <v>975</v>
      </c>
      <c r="D298" s="44">
        <v>972</v>
      </c>
      <c r="E298" s="44">
        <v>3</v>
      </c>
      <c r="F298" s="44">
        <v>1953</v>
      </c>
      <c r="G298" s="44">
        <v>1948</v>
      </c>
      <c r="H298" s="44">
        <v>5</v>
      </c>
      <c r="I298" s="45">
        <v>2</v>
      </c>
      <c r="J298" s="45">
        <v>2</v>
      </c>
      <c r="K298" s="45">
        <v>1.7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457</v>
      </c>
      <c r="D302" s="44">
        <v>457</v>
      </c>
      <c r="E302" s="44">
        <v>0</v>
      </c>
      <c r="F302" s="44">
        <v>1091</v>
      </c>
      <c r="G302" s="44">
        <v>1091</v>
      </c>
      <c r="H302" s="44">
        <v>0</v>
      </c>
      <c r="I302" s="45">
        <v>2.4</v>
      </c>
      <c r="J302" s="45">
        <v>2.4</v>
      </c>
      <c r="K302" s="45" t="s">
        <v>125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886</v>
      </c>
      <c r="D307" s="44">
        <v>805</v>
      </c>
      <c r="E307" s="44">
        <v>81</v>
      </c>
      <c r="F307" s="44">
        <v>1378</v>
      </c>
      <c r="G307" s="44">
        <v>1283</v>
      </c>
      <c r="H307" s="44">
        <v>95</v>
      </c>
      <c r="I307" s="45">
        <v>1.6</v>
      </c>
      <c r="J307" s="45">
        <v>1.6</v>
      </c>
      <c r="K307" s="45">
        <v>1.2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170</v>
      </c>
      <c r="D319" s="44">
        <v>170</v>
      </c>
      <c r="E319" s="44">
        <v>0</v>
      </c>
      <c r="F319" s="44">
        <v>502</v>
      </c>
      <c r="G319" s="44">
        <v>502</v>
      </c>
      <c r="H319" s="44">
        <v>0</v>
      </c>
      <c r="I319" s="45">
        <v>3</v>
      </c>
      <c r="J319" s="45">
        <v>3</v>
      </c>
      <c r="K319" s="45" t="s">
        <v>125</v>
      </c>
    </row>
    <row r="320" spans="1:11" ht="12" customHeight="1">
      <c r="A320" s="42">
        <v>12070149</v>
      </c>
      <c r="B320" s="43" t="s">
        <v>447</v>
      </c>
      <c r="C320" s="44">
        <v>71</v>
      </c>
      <c r="D320" s="44">
        <v>67</v>
      </c>
      <c r="E320" s="44">
        <v>4</v>
      </c>
      <c r="F320" s="44">
        <v>263</v>
      </c>
      <c r="G320" s="44">
        <v>207</v>
      </c>
      <c r="H320" s="44">
        <v>56</v>
      </c>
      <c r="I320" s="45">
        <v>3.7</v>
      </c>
      <c r="J320" s="45">
        <v>3.1</v>
      </c>
      <c r="K320" s="45">
        <v>14</v>
      </c>
    </row>
    <row r="321" spans="1:11" ht="12" customHeight="1">
      <c r="A321" s="42">
        <v>12070173</v>
      </c>
      <c r="B321" s="43" t="s">
        <v>448</v>
      </c>
      <c r="C321" s="44">
        <v>391</v>
      </c>
      <c r="D321" s="44">
        <v>391</v>
      </c>
      <c r="E321" s="44">
        <v>0</v>
      </c>
      <c r="F321" s="44">
        <v>1176</v>
      </c>
      <c r="G321" s="44">
        <v>1176</v>
      </c>
      <c r="H321" s="44">
        <v>0</v>
      </c>
      <c r="I321" s="45">
        <v>3</v>
      </c>
      <c r="J321" s="45">
        <v>3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1736</v>
      </c>
      <c r="D322" s="44">
        <v>1710</v>
      </c>
      <c r="E322" s="44">
        <v>26</v>
      </c>
      <c r="F322" s="44">
        <v>4017</v>
      </c>
      <c r="G322" s="44">
        <v>3794</v>
      </c>
      <c r="H322" s="44">
        <v>223</v>
      </c>
      <c r="I322" s="45">
        <v>2.2999999999999998</v>
      </c>
      <c r="J322" s="45">
        <v>2.2000000000000002</v>
      </c>
      <c r="K322" s="45">
        <v>8.6</v>
      </c>
    </row>
    <row r="323" spans="1:11" ht="12" customHeight="1">
      <c r="A323" s="42">
        <v>12070302</v>
      </c>
      <c r="B323" s="43" t="s">
        <v>450</v>
      </c>
      <c r="C323" s="44">
        <v>44</v>
      </c>
      <c r="D323" s="44">
        <v>44</v>
      </c>
      <c r="E323" s="44">
        <v>0</v>
      </c>
      <c r="F323" s="44">
        <v>73</v>
      </c>
      <c r="G323" s="44">
        <v>73</v>
      </c>
      <c r="H323" s="44">
        <v>0</v>
      </c>
      <c r="I323" s="45">
        <v>1.7</v>
      </c>
      <c r="J323" s="45">
        <v>1.7</v>
      </c>
      <c r="K323" s="45" t="s">
        <v>125</v>
      </c>
    </row>
    <row r="324" spans="1:11" ht="12" customHeight="1">
      <c r="A324" s="42">
        <v>12070316</v>
      </c>
      <c r="B324" s="43" t="s">
        <v>451</v>
      </c>
      <c r="C324" s="44">
        <v>866</v>
      </c>
      <c r="D324" s="44">
        <v>762</v>
      </c>
      <c r="E324" s="44">
        <v>104</v>
      </c>
      <c r="F324" s="44">
        <v>1639</v>
      </c>
      <c r="G324" s="44">
        <v>1466</v>
      </c>
      <c r="H324" s="44">
        <v>173</v>
      </c>
      <c r="I324" s="45">
        <v>1.9</v>
      </c>
      <c r="J324" s="45">
        <v>1.9</v>
      </c>
      <c r="K324" s="45">
        <v>1.7</v>
      </c>
    </row>
    <row r="325" spans="1:11" ht="12" customHeight="1">
      <c r="A325" s="42">
        <v>12070424</v>
      </c>
      <c r="B325" s="43" t="s">
        <v>452</v>
      </c>
      <c r="C325" s="44">
        <v>1398</v>
      </c>
      <c r="D325" s="44">
        <v>1302</v>
      </c>
      <c r="E325" s="44">
        <v>96</v>
      </c>
      <c r="F325" s="44">
        <v>3232</v>
      </c>
      <c r="G325" s="44">
        <v>2767</v>
      </c>
      <c r="H325" s="44">
        <v>465</v>
      </c>
      <c r="I325" s="45">
        <v>2.2999999999999998</v>
      </c>
      <c r="J325" s="45">
        <v>2.1</v>
      </c>
      <c r="K325" s="45">
        <v>4.8</v>
      </c>
    </row>
    <row r="326" spans="1:11" ht="12" customHeight="1">
      <c r="A326" s="42">
        <v>12070008</v>
      </c>
      <c r="B326" s="43" t="s">
        <v>94</v>
      </c>
      <c r="C326" s="44">
        <v>1349</v>
      </c>
      <c r="D326" s="44">
        <v>1316</v>
      </c>
      <c r="E326" s="44">
        <v>33</v>
      </c>
      <c r="F326" s="44">
        <v>2919</v>
      </c>
      <c r="G326" s="44">
        <v>2861</v>
      </c>
      <c r="H326" s="44">
        <v>58</v>
      </c>
      <c r="I326" s="45">
        <v>2.2000000000000002</v>
      </c>
      <c r="J326" s="45">
        <v>2.2000000000000002</v>
      </c>
      <c r="K326" s="45">
        <v>1.8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595</v>
      </c>
      <c r="D333" s="44">
        <v>588</v>
      </c>
      <c r="E333" s="44">
        <v>7</v>
      </c>
      <c r="F333" s="44">
        <v>1139</v>
      </c>
      <c r="G333" s="44">
        <v>1114</v>
      </c>
      <c r="H333" s="44">
        <v>25</v>
      </c>
      <c r="I333" s="45">
        <v>1.9</v>
      </c>
      <c r="J333" s="45">
        <v>1.9</v>
      </c>
      <c r="K333" s="45">
        <v>3.6</v>
      </c>
    </row>
    <row r="334" spans="1:11" ht="12" customHeight="1">
      <c r="A334" s="42">
        <v>12070246</v>
      </c>
      <c r="B334" s="43" t="s">
        <v>460</v>
      </c>
      <c r="C334" s="44">
        <v>411</v>
      </c>
      <c r="D334" s="44">
        <v>397</v>
      </c>
      <c r="E334" s="44">
        <v>14</v>
      </c>
      <c r="F334" s="44">
        <v>779</v>
      </c>
      <c r="G334" s="44">
        <v>759</v>
      </c>
      <c r="H334" s="44">
        <v>20</v>
      </c>
      <c r="I334" s="45">
        <v>1.9</v>
      </c>
      <c r="J334" s="45">
        <v>1.9</v>
      </c>
      <c r="K334" s="45">
        <v>1.4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888</v>
      </c>
      <c r="D346" s="44">
        <v>847</v>
      </c>
      <c r="E346" s="44">
        <v>41</v>
      </c>
      <c r="F346" s="44">
        <v>1565</v>
      </c>
      <c r="G346" s="44">
        <v>1497</v>
      </c>
      <c r="H346" s="44">
        <v>68</v>
      </c>
      <c r="I346" s="45">
        <v>1.8</v>
      </c>
      <c r="J346" s="45">
        <v>1.8</v>
      </c>
      <c r="K346" s="45">
        <v>1.7</v>
      </c>
    </row>
    <row r="347" spans="1:11" ht="12" customHeight="1">
      <c r="A347" s="42">
        <v>12071160</v>
      </c>
      <c r="B347" s="43" t="s">
        <v>473</v>
      </c>
      <c r="C347" s="44">
        <v>337</v>
      </c>
      <c r="D347" s="44">
        <v>335</v>
      </c>
      <c r="E347" s="44">
        <v>2</v>
      </c>
      <c r="F347" s="44">
        <v>556</v>
      </c>
      <c r="G347" s="44">
        <v>552</v>
      </c>
      <c r="H347" s="44">
        <v>4</v>
      </c>
      <c r="I347" s="45">
        <v>1.6</v>
      </c>
      <c r="J347" s="45">
        <v>1.6</v>
      </c>
      <c r="K347" s="45">
        <v>2</v>
      </c>
    </row>
    <row r="348" spans="1:11" ht="12" customHeight="1">
      <c r="A348" s="42">
        <v>12071244</v>
      </c>
      <c r="B348" s="43" t="s">
        <v>474</v>
      </c>
      <c r="C348" s="44">
        <v>894</v>
      </c>
      <c r="D348" s="44">
        <v>881</v>
      </c>
      <c r="E348" s="44">
        <v>13</v>
      </c>
      <c r="F348" s="44">
        <v>2352</v>
      </c>
      <c r="G348" s="44">
        <v>2339</v>
      </c>
      <c r="H348" s="44">
        <v>13</v>
      </c>
      <c r="I348" s="45">
        <v>2.6</v>
      </c>
      <c r="J348" s="45">
        <v>2.7</v>
      </c>
      <c r="K348" s="45">
        <v>1</v>
      </c>
    </row>
    <row r="349" spans="1:11" ht="12" customHeight="1">
      <c r="A349" s="42">
        <v>12071301</v>
      </c>
      <c r="B349" s="43" t="s">
        <v>475</v>
      </c>
      <c r="C349" s="44">
        <v>853</v>
      </c>
      <c r="D349" s="44">
        <v>844</v>
      </c>
      <c r="E349" s="44">
        <v>9</v>
      </c>
      <c r="F349" s="44">
        <v>2535</v>
      </c>
      <c r="G349" s="44">
        <v>2524</v>
      </c>
      <c r="H349" s="44">
        <v>11</v>
      </c>
      <c r="I349" s="45">
        <v>3</v>
      </c>
      <c r="J349" s="45">
        <v>3</v>
      </c>
      <c r="K349" s="45">
        <v>1.2</v>
      </c>
    </row>
    <row r="350" spans="1:11" ht="12" customHeight="1">
      <c r="A350" s="42">
        <v>12071337</v>
      </c>
      <c r="B350" s="43" t="s">
        <v>476</v>
      </c>
      <c r="C350" s="44">
        <v>167</v>
      </c>
      <c r="D350" s="44">
        <v>167</v>
      </c>
      <c r="E350" s="44">
        <v>0</v>
      </c>
      <c r="F350" s="44">
        <v>288</v>
      </c>
      <c r="G350" s="44">
        <v>288</v>
      </c>
      <c r="H350" s="44">
        <v>0</v>
      </c>
      <c r="I350" s="45">
        <v>1.7</v>
      </c>
      <c r="J350" s="45">
        <v>1.7</v>
      </c>
      <c r="K350" s="45" t="s">
        <v>125</v>
      </c>
    </row>
    <row r="351" spans="1:11" ht="12" customHeight="1">
      <c r="A351" s="42">
        <v>12071372</v>
      </c>
      <c r="B351" s="43" t="s">
        <v>477</v>
      </c>
      <c r="C351" s="44">
        <v>1177</v>
      </c>
      <c r="D351" s="44">
        <v>1130</v>
      </c>
      <c r="E351" s="44">
        <v>47</v>
      </c>
      <c r="F351" s="44">
        <v>2358</v>
      </c>
      <c r="G351" s="44">
        <v>2065</v>
      </c>
      <c r="H351" s="44">
        <v>293</v>
      </c>
      <c r="I351" s="45">
        <v>2</v>
      </c>
      <c r="J351" s="45">
        <v>1.8</v>
      </c>
      <c r="K351" s="45">
        <v>6.2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12472</v>
      </c>
      <c r="D354" s="44">
        <v>12289</v>
      </c>
      <c r="E354" s="44">
        <v>183</v>
      </c>
      <c r="F354" s="44">
        <v>38212</v>
      </c>
      <c r="G354" s="44">
        <v>37770</v>
      </c>
      <c r="H354" s="44">
        <v>442</v>
      </c>
      <c r="I354" s="45">
        <v>3.1</v>
      </c>
      <c r="J354" s="45">
        <v>3.1</v>
      </c>
      <c r="K354" s="45">
        <v>2.4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239</v>
      </c>
      <c r="D357" s="44">
        <v>237</v>
      </c>
      <c r="E357" s="44">
        <v>2</v>
      </c>
      <c r="F357" s="44">
        <v>569</v>
      </c>
      <c r="G357" s="44">
        <v>567</v>
      </c>
      <c r="H357" s="44">
        <v>2</v>
      </c>
      <c r="I357" s="45">
        <v>2.4</v>
      </c>
      <c r="J357" s="45">
        <v>2.4</v>
      </c>
      <c r="K357" s="45">
        <v>1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670</v>
      </c>
      <c r="D374" s="44">
        <v>631</v>
      </c>
      <c r="E374" s="44">
        <v>39</v>
      </c>
      <c r="F374" s="44">
        <v>2381</v>
      </c>
      <c r="G374" s="44">
        <v>2184</v>
      </c>
      <c r="H374" s="44">
        <v>197</v>
      </c>
      <c r="I374" s="45">
        <v>3.6</v>
      </c>
      <c r="J374" s="45">
        <v>3.5</v>
      </c>
      <c r="K374" s="45">
        <v>5.0999999999999996</v>
      </c>
    </row>
    <row r="375" spans="1:11" ht="12" customHeight="1">
      <c r="A375" s="42">
        <v>12072014</v>
      </c>
      <c r="B375" s="43" t="s">
        <v>500</v>
      </c>
      <c r="C375" s="44">
        <v>479</v>
      </c>
      <c r="D375" s="44">
        <v>447</v>
      </c>
      <c r="E375" s="44">
        <v>32</v>
      </c>
      <c r="F375" s="44">
        <v>1486</v>
      </c>
      <c r="G375" s="44">
        <v>1327</v>
      </c>
      <c r="H375" s="44">
        <v>159</v>
      </c>
      <c r="I375" s="45">
        <v>3.1</v>
      </c>
      <c r="J375" s="45">
        <v>3</v>
      </c>
      <c r="K375" s="45">
        <v>5</v>
      </c>
    </row>
    <row r="376" spans="1:11" ht="12" customHeight="1">
      <c r="A376" s="42">
        <v>12072017</v>
      </c>
      <c r="B376" s="43" t="s">
        <v>501</v>
      </c>
      <c r="C376" s="44">
        <v>6379</v>
      </c>
      <c r="D376" s="44">
        <v>4327</v>
      </c>
      <c r="E376" s="44">
        <v>2052</v>
      </c>
      <c r="F376" s="44">
        <v>12822</v>
      </c>
      <c r="G376" s="44">
        <v>8057</v>
      </c>
      <c r="H376" s="44">
        <v>4765</v>
      </c>
      <c r="I376" s="45">
        <v>2</v>
      </c>
      <c r="J376" s="45">
        <v>1.9</v>
      </c>
      <c r="K376" s="45">
        <v>2.2999999999999998</v>
      </c>
    </row>
    <row r="377" spans="1:11" ht="12" customHeight="1">
      <c r="A377" s="42">
        <v>12072120</v>
      </c>
      <c r="B377" s="43" t="s">
        <v>502</v>
      </c>
      <c r="C377" s="44">
        <v>1976</v>
      </c>
      <c r="D377" s="44">
        <v>1747</v>
      </c>
      <c r="E377" s="44">
        <v>229</v>
      </c>
      <c r="F377" s="44">
        <v>5268</v>
      </c>
      <c r="G377" s="44">
        <v>4115</v>
      </c>
      <c r="H377" s="44">
        <v>1153</v>
      </c>
      <c r="I377" s="45">
        <v>2.7</v>
      </c>
      <c r="J377" s="45">
        <v>2.4</v>
      </c>
      <c r="K377" s="45">
        <v>5</v>
      </c>
    </row>
    <row r="378" spans="1:11" ht="12" customHeight="1">
      <c r="A378" s="42">
        <v>12072169</v>
      </c>
      <c r="B378" s="43" t="s">
        <v>503</v>
      </c>
      <c r="C378" s="44">
        <v>901</v>
      </c>
      <c r="D378" s="44">
        <v>706</v>
      </c>
      <c r="E378" s="44">
        <v>195</v>
      </c>
      <c r="F378" s="44">
        <v>1690</v>
      </c>
      <c r="G378" s="44">
        <v>1285</v>
      </c>
      <c r="H378" s="44">
        <v>405</v>
      </c>
      <c r="I378" s="45">
        <v>1.9</v>
      </c>
      <c r="J378" s="45">
        <v>1.8</v>
      </c>
      <c r="K378" s="45">
        <v>2.1</v>
      </c>
    </row>
    <row r="379" spans="1:11" ht="12" customHeight="1">
      <c r="A379" s="42">
        <v>12072232</v>
      </c>
      <c r="B379" s="43" t="s">
        <v>504</v>
      </c>
      <c r="C379" s="44">
        <v>1248</v>
      </c>
      <c r="D379" s="44">
        <v>1154</v>
      </c>
      <c r="E379" s="44">
        <v>94</v>
      </c>
      <c r="F379" s="44">
        <v>2530</v>
      </c>
      <c r="G379" s="44">
        <v>2317</v>
      </c>
      <c r="H379" s="44">
        <v>213</v>
      </c>
      <c r="I379" s="45">
        <v>2</v>
      </c>
      <c r="J379" s="45">
        <v>2</v>
      </c>
      <c r="K379" s="45">
        <v>2.2999999999999998</v>
      </c>
    </row>
    <row r="380" spans="1:11" ht="12" customHeight="1">
      <c r="A380" s="42">
        <v>12072240</v>
      </c>
      <c r="B380" s="43" t="s">
        <v>505</v>
      </c>
      <c r="C380" s="44">
        <v>4235</v>
      </c>
      <c r="D380" s="44">
        <v>3186</v>
      </c>
      <c r="E380" s="44">
        <v>1049</v>
      </c>
      <c r="F380" s="44">
        <v>7107</v>
      </c>
      <c r="G380" s="44">
        <v>5438</v>
      </c>
      <c r="H380" s="44">
        <v>1669</v>
      </c>
      <c r="I380" s="45">
        <v>1.7</v>
      </c>
      <c r="J380" s="45">
        <v>1.7</v>
      </c>
      <c r="K380" s="45">
        <v>1.6</v>
      </c>
    </row>
    <row r="381" spans="1:11" ht="12" customHeight="1">
      <c r="A381" s="42">
        <v>12072297</v>
      </c>
      <c r="B381" s="43" t="s">
        <v>506</v>
      </c>
      <c r="C381" s="44">
        <v>274</v>
      </c>
      <c r="D381" s="44">
        <v>274</v>
      </c>
      <c r="E381" s="44">
        <v>0</v>
      </c>
      <c r="F381" s="44">
        <v>515</v>
      </c>
      <c r="G381" s="44">
        <v>515</v>
      </c>
      <c r="H381" s="44">
        <v>0</v>
      </c>
      <c r="I381" s="45">
        <v>1.9</v>
      </c>
      <c r="J381" s="45">
        <v>1.9</v>
      </c>
      <c r="K381" s="45" t="s">
        <v>125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495</v>
      </c>
      <c r="D383" s="44">
        <v>483</v>
      </c>
      <c r="E383" s="44">
        <v>12</v>
      </c>
      <c r="F383" s="44">
        <v>1395</v>
      </c>
      <c r="G383" s="44">
        <v>1312</v>
      </c>
      <c r="H383" s="44">
        <v>83</v>
      </c>
      <c r="I383" s="45">
        <v>2.8</v>
      </c>
      <c r="J383" s="45">
        <v>2.7</v>
      </c>
      <c r="K383" s="45">
        <v>6.9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755</v>
      </c>
      <c r="D385" s="44">
        <v>693</v>
      </c>
      <c r="E385" s="44">
        <v>62</v>
      </c>
      <c r="F385" s="44">
        <v>2206</v>
      </c>
      <c r="G385" s="44">
        <v>1980</v>
      </c>
      <c r="H385" s="44">
        <v>226</v>
      </c>
      <c r="I385" s="45">
        <v>2.9</v>
      </c>
      <c r="J385" s="45">
        <v>2.9</v>
      </c>
      <c r="K385" s="45">
        <v>3.6</v>
      </c>
    </row>
    <row r="386" spans="1:11" ht="12" customHeight="1">
      <c r="A386" s="42">
        <v>12072477</v>
      </c>
      <c r="B386" s="43" t="s">
        <v>511</v>
      </c>
      <c r="C386" s="44">
        <v>1518</v>
      </c>
      <c r="D386" s="44">
        <v>1140</v>
      </c>
      <c r="E386" s="44">
        <v>378</v>
      </c>
      <c r="F386" s="44">
        <v>4068</v>
      </c>
      <c r="G386" s="44">
        <v>3335</v>
      </c>
      <c r="H386" s="44">
        <v>733</v>
      </c>
      <c r="I386" s="45">
        <v>2.7</v>
      </c>
      <c r="J386" s="45">
        <v>2.9</v>
      </c>
      <c r="K386" s="45">
        <v>1.9</v>
      </c>
    </row>
    <row r="387" spans="1:11" ht="12" customHeight="1">
      <c r="A387" s="42">
        <v>12072053</v>
      </c>
      <c r="B387" s="43" t="s">
        <v>512</v>
      </c>
      <c r="C387" s="44">
        <v>845</v>
      </c>
      <c r="D387" s="44">
        <v>807</v>
      </c>
      <c r="E387" s="44">
        <v>38</v>
      </c>
      <c r="F387" s="44">
        <v>2160</v>
      </c>
      <c r="G387" s="44">
        <v>2055</v>
      </c>
      <c r="H387" s="44">
        <v>105</v>
      </c>
      <c r="I387" s="45">
        <v>2.6</v>
      </c>
      <c r="J387" s="45">
        <v>2.5</v>
      </c>
      <c r="K387" s="45">
        <v>2.8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979</v>
      </c>
      <c r="D390" s="44">
        <v>956</v>
      </c>
      <c r="E390" s="44">
        <v>23</v>
      </c>
      <c r="F390" s="44">
        <v>8732</v>
      </c>
      <c r="G390" s="44">
        <v>8293</v>
      </c>
      <c r="H390" s="44">
        <v>439</v>
      </c>
      <c r="I390" s="45">
        <v>8.9</v>
      </c>
      <c r="J390" s="45">
        <v>8.6999999999999993</v>
      </c>
      <c r="K390" s="45">
        <v>19.100000000000001</v>
      </c>
    </row>
    <row r="391" spans="1:11" ht="12" customHeight="1">
      <c r="A391" s="42">
        <v>12073069</v>
      </c>
      <c r="B391" s="43" t="s">
        <v>515</v>
      </c>
      <c r="C391" s="44">
        <v>1230</v>
      </c>
      <c r="D391" s="44">
        <v>1221</v>
      </c>
      <c r="E391" s="44">
        <v>9</v>
      </c>
      <c r="F391" s="44">
        <v>3941</v>
      </c>
      <c r="G391" s="44">
        <v>3873</v>
      </c>
      <c r="H391" s="44">
        <v>68</v>
      </c>
      <c r="I391" s="45">
        <v>3.2</v>
      </c>
      <c r="J391" s="45">
        <v>3.2</v>
      </c>
      <c r="K391" s="45">
        <v>7.6</v>
      </c>
    </row>
    <row r="392" spans="1:11" ht="12" customHeight="1">
      <c r="A392" s="42">
        <v>12073384</v>
      </c>
      <c r="B392" s="43" t="s">
        <v>97</v>
      </c>
      <c r="C392" s="44">
        <v>1095</v>
      </c>
      <c r="D392" s="44">
        <v>1092</v>
      </c>
      <c r="E392" s="44">
        <v>3</v>
      </c>
      <c r="F392" s="44">
        <v>2873</v>
      </c>
      <c r="G392" s="44">
        <v>2867</v>
      </c>
      <c r="H392" s="44">
        <v>6</v>
      </c>
      <c r="I392" s="45">
        <v>2.6</v>
      </c>
      <c r="J392" s="45">
        <v>2.6</v>
      </c>
      <c r="K392" s="45">
        <v>2</v>
      </c>
    </row>
    <row r="393" spans="1:11" ht="12" customHeight="1">
      <c r="A393" s="42">
        <v>12073429</v>
      </c>
      <c r="B393" s="43" t="s">
        <v>516</v>
      </c>
      <c r="C393" s="44">
        <v>1191</v>
      </c>
      <c r="D393" s="44">
        <v>1185</v>
      </c>
      <c r="E393" s="44">
        <v>6</v>
      </c>
      <c r="F393" s="44">
        <v>2798</v>
      </c>
      <c r="G393" s="44">
        <v>2783</v>
      </c>
      <c r="H393" s="44">
        <v>15</v>
      </c>
      <c r="I393" s="45">
        <v>2.2999999999999998</v>
      </c>
      <c r="J393" s="45">
        <v>2.2999999999999998</v>
      </c>
      <c r="K393" s="45">
        <v>2.5</v>
      </c>
    </row>
    <row r="394" spans="1:11" ht="12" customHeight="1">
      <c r="A394" s="42">
        <v>12073452</v>
      </c>
      <c r="B394" s="43" t="s">
        <v>517</v>
      </c>
      <c r="C394" s="44">
        <v>1492</v>
      </c>
      <c r="D394" s="44">
        <v>1370</v>
      </c>
      <c r="E394" s="44">
        <v>122</v>
      </c>
      <c r="F394" s="44">
        <v>4362</v>
      </c>
      <c r="G394" s="44">
        <v>4135</v>
      </c>
      <c r="H394" s="44">
        <v>227</v>
      </c>
      <c r="I394" s="45">
        <v>2.9</v>
      </c>
      <c r="J394" s="45">
        <v>3</v>
      </c>
      <c r="K394" s="45">
        <v>1.9</v>
      </c>
    </row>
    <row r="395" spans="1:11" ht="12" customHeight="1">
      <c r="A395" s="42">
        <v>12073532</v>
      </c>
      <c r="B395" s="43" t="s">
        <v>518</v>
      </c>
      <c r="C395" s="44">
        <v>1613</v>
      </c>
      <c r="D395" s="44">
        <v>1592</v>
      </c>
      <c r="E395" s="44">
        <v>21</v>
      </c>
      <c r="F395" s="44">
        <v>7214</v>
      </c>
      <c r="G395" s="44">
        <v>7151</v>
      </c>
      <c r="H395" s="44">
        <v>63</v>
      </c>
      <c r="I395" s="45">
        <v>4.5</v>
      </c>
      <c r="J395" s="45">
        <v>4.5</v>
      </c>
      <c r="K395" s="45">
        <v>3</v>
      </c>
    </row>
    <row r="396" spans="1:11" ht="12" customHeight="1">
      <c r="A396" s="42">
        <v>12073572</v>
      </c>
      <c r="B396" s="43" t="s">
        <v>98</v>
      </c>
      <c r="C396" s="44">
        <v>9429</v>
      </c>
      <c r="D396" s="44">
        <v>9360</v>
      </c>
      <c r="E396" s="44">
        <v>69</v>
      </c>
      <c r="F396" s="44">
        <v>23889</v>
      </c>
      <c r="G396" s="44">
        <v>23653</v>
      </c>
      <c r="H396" s="44">
        <v>236</v>
      </c>
      <c r="I396" s="45">
        <v>2.5</v>
      </c>
      <c r="J396" s="45">
        <v>2.5</v>
      </c>
      <c r="K396" s="45">
        <v>3.4</v>
      </c>
    </row>
    <row r="397" spans="1:11" ht="12" customHeight="1">
      <c r="A397" s="42">
        <v>12073579</v>
      </c>
      <c r="B397" s="43" t="s">
        <v>160</v>
      </c>
      <c r="C397" s="44">
        <v>133</v>
      </c>
      <c r="D397" s="44">
        <v>133</v>
      </c>
      <c r="E397" s="44">
        <v>0</v>
      </c>
      <c r="F397" s="44">
        <v>297</v>
      </c>
      <c r="G397" s="44">
        <v>297</v>
      </c>
      <c r="H397" s="44">
        <v>0</v>
      </c>
      <c r="I397" s="45">
        <v>2.2000000000000002</v>
      </c>
      <c r="J397" s="45">
        <v>2.2000000000000002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214</v>
      </c>
      <c r="D406" s="44">
        <v>212</v>
      </c>
      <c r="E406" s="44">
        <v>2</v>
      </c>
      <c r="F406" s="44">
        <v>804</v>
      </c>
      <c r="G406" s="44">
        <v>800</v>
      </c>
      <c r="H406" s="44">
        <v>4</v>
      </c>
      <c r="I406" s="45">
        <v>3.8</v>
      </c>
      <c r="J406" s="45">
        <v>3.8</v>
      </c>
      <c r="K406" s="45">
        <v>2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594</v>
      </c>
      <c r="D409" s="44">
        <v>580</v>
      </c>
      <c r="E409" s="44">
        <v>14</v>
      </c>
      <c r="F409" s="44">
        <v>1363</v>
      </c>
      <c r="G409" s="44">
        <v>1319</v>
      </c>
      <c r="H409" s="44">
        <v>44</v>
      </c>
      <c r="I409" s="45">
        <v>2.2999999999999998</v>
      </c>
      <c r="J409" s="45">
        <v>2.2999999999999998</v>
      </c>
      <c r="K409" s="45">
        <v>3.1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1023</v>
      </c>
      <c r="D415" s="44">
        <v>855</v>
      </c>
      <c r="E415" s="44">
        <v>168</v>
      </c>
      <c r="F415" s="44">
        <v>2933</v>
      </c>
      <c r="G415" s="44">
        <v>2509</v>
      </c>
      <c r="H415" s="44">
        <v>424</v>
      </c>
      <c r="I415" s="45">
        <v>2.9</v>
      </c>
      <c r="J415" s="45">
        <v>2.9</v>
      </c>
      <c r="K415" s="45">
        <v>2.5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04/16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6" width="12.63281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39</v>
      </c>
      <c r="D6" s="44">
        <v>1703</v>
      </c>
      <c r="E6" s="45">
        <v>27.2</v>
      </c>
      <c r="F6" s="44">
        <v>330</v>
      </c>
    </row>
    <row r="7" spans="1:6" ht="12" customHeight="1">
      <c r="A7" s="42">
        <v>12052000</v>
      </c>
      <c r="B7" s="43" t="s">
        <v>127</v>
      </c>
      <c r="C7" s="44">
        <v>20</v>
      </c>
      <c r="D7" s="44">
        <v>1741</v>
      </c>
      <c r="E7" s="45">
        <v>36.299999999999997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843</v>
      </c>
      <c r="E8" s="45">
        <v>33.5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57</v>
      </c>
      <c r="D9" s="44">
        <v>5822</v>
      </c>
      <c r="E9" s="45">
        <v>50.6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4</v>
      </c>
      <c r="D10" s="44">
        <v>342</v>
      </c>
      <c r="E10" s="45">
        <v>29.6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1066</v>
      </c>
      <c r="E11" s="45">
        <v>77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6</v>
      </c>
      <c r="D12" s="44">
        <v>280</v>
      </c>
      <c r="E12" s="45">
        <v>42.3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12</v>
      </c>
      <c r="D14" s="44">
        <v>592</v>
      </c>
      <c r="E14" s="45">
        <v>24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20</v>
      </c>
      <c r="D15" s="44">
        <v>814</v>
      </c>
      <c r="E15" s="45">
        <v>33.299999999999997</v>
      </c>
      <c r="F15" s="44">
        <v>80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265</v>
      </c>
      <c r="E16" s="45">
        <v>37.200000000000003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310</v>
      </c>
      <c r="E28" s="45">
        <v>38.200000000000003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7.5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14</v>
      </c>
      <c r="D37" s="44">
        <v>1562</v>
      </c>
      <c r="E37" s="45">
        <v>30.8</v>
      </c>
      <c r="F37" s="44">
        <v>123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11</v>
      </c>
      <c r="D39" s="44">
        <v>436</v>
      </c>
      <c r="E39" s="45">
        <v>39.6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820</v>
      </c>
      <c r="E40" s="45">
        <v>58.4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35.299999999999997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13</v>
      </c>
      <c r="D42" s="44">
        <v>167</v>
      </c>
      <c r="E42" s="45">
        <v>10.5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129</v>
      </c>
      <c r="E43" s="45">
        <v>48.7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1529</v>
      </c>
      <c r="E44" s="45">
        <v>44.7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32.6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7</v>
      </c>
      <c r="D52" s="44">
        <v>199</v>
      </c>
      <c r="E52" s="45">
        <v>37.299999999999997</v>
      </c>
      <c r="F52" s="44" t="s">
        <v>75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66</v>
      </c>
      <c r="E57" s="45">
        <v>18.600000000000001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232</v>
      </c>
      <c r="E61" s="45">
        <v>15.1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165</v>
      </c>
      <c r="E63" s="45">
        <v>31.5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84</v>
      </c>
      <c r="E64" s="45">
        <v>29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153</v>
      </c>
      <c r="E68" s="45">
        <v>10.9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13</v>
      </c>
      <c r="D69" s="44">
        <v>359</v>
      </c>
      <c r="E69" s="45">
        <v>9.9</v>
      </c>
      <c r="F69" s="44">
        <v>210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69.900000000000006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13.4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98</v>
      </c>
      <c r="E74" s="45">
        <v>30.5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62</v>
      </c>
      <c r="E75" s="45">
        <v>9.6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32.200000000000003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18.600000000000001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33.799999999999997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109</v>
      </c>
      <c r="E82" s="45">
        <v>7.8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22.3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3</v>
      </c>
      <c r="D99" s="44">
        <v>130</v>
      </c>
      <c r="E99" s="45">
        <v>8.6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5</v>
      </c>
      <c r="D106" s="44">
        <v>151</v>
      </c>
      <c r="E106" s="45">
        <v>44.9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5</v>
      </c>
      <c r="D107" s="44">
        <v>134</v>
      </c>
      <c r="E107" s="45">
        <v>28.9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6</v>
      </c>
      <c r="D108" s="44">
        <v>191</v>
      </c>
      <c r="E108" s="45">
        <v>21.3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519</v>
      </c>
      <c r="E110" s="45">
        <v>17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477</v>
      </c>
      <c r="E112" s="45">
        <v>21.8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38.700000000000003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>
        <v>0</v>
      </c>
      <c r="D128" s="44">
        <v>0</v>
      </c>
      <c r="E128" s="45">
        <v>0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17.399999999999999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374</v>
      </c>
      <c r="E132" s="45">
        <v>71.8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898</v>
      </c>
      <c r="E134" s="45">
        <v>50.3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178</v>
      </c>
      <c r="E135" s="45">
        <v>18.600000000000001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335</v>
      </c>
      <c r="E136" s="45">
        <v>27.7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29.5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357</v>
      </c>
      <c r="E141" s="45">
        <v>41.2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32.9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743</v>
      </c>
      <c r="E157" s="45">
        <v>57.5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16.5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41.8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18</v>
      </c>
      <c r="D177" s="44">
        <v>575</v>
      </c>
      <c r="E177" s="45">
        <v>20</v>
      </c>
      <c r="F177" s="44">
        <v>162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370</v>
      </c>
      <c r="E179" s="45">
        <v>40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250</v>
      </c>
      <c r="E180" s="45">
        <v>23.5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278</v>
      </c>
      <c r="E181" s="45">
        <v>32.1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7</v>
      </c>
      <c r="D184" s="44">
        <v>371</v>
      </c>
      <c r="E184" s="45">
        <v>22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132</v>
      </c>
      <c r="E185" s="45">
        <v>30.7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37.799999999999997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42.8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7</v>
      </c>
      <c r="D189" s="44">
        <v>201</v>
      </c>
      <c r="E189" s="45">
        <v>12.8</v>
      </c>
      <c r="F189" s="44">
        <v>0</v>
      </c>
    </row>
    <row r="190" spans="1:6" ht="12" customHeight="1">
      <c r="A190" s="42">
        <v>12065100</v>
      </c>
      <c r="B190" s="43" t="s">
        <v>330</v>
      </c>
      <c r="C190" s="44">
        <v>5</v>
      </c>
      <c r="D190" s="44">
        <v>111</v>
      </c>
      <c r="E190" s="45">
        <v>17.600000000000001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10.4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11</v>
      </c>
      <c r="D194" s="44">
        <v>371</v>
      </c>
      <c r="E194" s="45">
        <v>7.5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4</v>
      </c>
      <c r="D195" s="44">
        <v>58</v>
      </c>
      <c r="E195" s="45">
        <v>21.2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224</v>
      </c>
      <c r="E197" s="45">
        <v>9.5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39</v>
      </c>
      <c r="D198" s="44">
        <v>1481</v>
      </c>
      <c r="E198" s="45">
        <v>26.6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5.2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22</v>
      </c>
      <c r="D201" s="44">
        <v>1494</v>
      </c>
      <c r="E201" s="45">
        <v>20.8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7</v>
      </c>
      <c r="D202" s="44">
        <v>293</v>
      </c>
      <c r="E202" s="45">
        <v>23.7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75</v>
      </c>
      <c r="D212" s="44" t="s">
        <v>75</v>
      </c>
      <c r="E212" s="45" t="s">
        <v>75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>
        <v>0</v>
      </c>
      <c r="D219" s="44">
        <v>0</v>
      </c>
      <c r="E219" s="45">
        <v>0</v>
      </c>
      <c r="F219" s="44">
        <v>0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293</v>
      </c>
      <c r="E220" s="45">
        <v>22.4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35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10</v>
      </c>
      <c r="D223" s="44">
        <v>251</v>
      </c>
      <c r="E223" s="45">
        <v>1.8</v>
      </c>
      <c r="F223" s="44">
        <v>110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28.3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1973</v>
      </c>
      <c r="E225" s="45">
        <v>36.4</v>
      </c>
      <c r="F225" s="44">
        <v>157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442</v>
      </c>
      <c r="E229" s="45">
        <v>27.9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4</v>
      </c>
      <c r="D230" s="44" t="s">
        <v>75</v>
      </c>
      <c r="E230" s="45" t="s">
        <v>75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167</v>
      </c>
      <c r="E231" s="45">
        <v>39.4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260</v>
      </c>
      <c r="E239" s="45">
        <v>27.1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2554</v>
      </c>
      <c r="E243" s="45">
        <v>32.5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3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7</v>
      </c>
      <c r="D247" s="44">
        <v>1146</v>
      </c>
      <c r="E247" s="45">
        <v>17.399999999999999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4</v>
      </c>
      <c r="D250" s="44">
        <v>131</v>
      </c>
      <c r="E250" s="45">
        <v>17.899999999999999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7</v>
      </c>
      <c r="D257" s="44">
        <v>186</v>
      </c>
      <c r="E257" s="45">
        <v>29.6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161</v>
      </c>
      <c r="E259" s="45">
        <v>22.1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18</v>
      </c>
      <c r="D260" s="44">
        <v>1191</v>
      </c>
      <c r="E260" s="45">
        <v>30.2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44</v>
      </c>
      <c r="D261" s="44">
        <v>3437</v>
      </c>
      <c r="E261" s="45">
        <v>34.4</v>
      </c>
      <c r="F261" s="44">
        <v>365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23.3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7</v>
      </c>
      <c r="D263" s="44">
        <v>187</v>
      </c>
      <c r="E263" s="45">
        <v>20.9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680</v>
      </c>
      <c r="E265" s="45">
        <v>65.5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16.2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234</v>
      </c>
      <c r="E280" s="45">
        <v>54.8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724</v>
      </c>
      <c r="E281" s="45">
        <v>53.5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53.5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37.4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8</v>
      </c>
      <c r="D284" s="44">
        <v>402</v>
      </c>
      <c r="E284" s="45">
        <v>48.4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40.200000000000003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13</v>
      </c>
      <c r="D287" s="44">
        <v>366</v>
      </c>
      <c r="E287" s="45">
        <v>29.9</v>
      </c>
      <c r="F287" s="44">
        <v>122</v>
      </c>
    </row>
    <row r="288" spans="1:6" ht="12" customHeight="1">
      <c r="A288" s="42">
        <v>12069596</v>
      </c>
      <c r="B288" s="43" t="s">
        <v>418</v>
      </c>
      <c r="C288" s="44">
        <v>6</v>
      </c>
      <c r="D288" s="44">
        <v>171</v>
      </c>
      <c r="E288" s="45">
        <v>27.1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695</v>
      </c>
      <c r="E290" s="45">
        <v>65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1589</v>
      </c>
      <c r="E292" s="45">
        <v>33.5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190</v>
      </c>
      <c r="E293" s="45">
        <v>17.100000000000001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5</v>
      </c>
      <c r="D295" s="44" t="s">
        <v>75</v>
      </c>
      <c r="E295" s="45" t="s">
        <v>75</v>
      </c>
      <c r="F295" s="44" t="s">
        <v>75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427</v>
      </c>
      <c r="E297" s="45">
        <v>15.2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42.8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23.4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92</v>
      </c>
      <c r="E318" s="45">
        <v>18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22.5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123</v>
      </c>
      <c r="E320" s="45">
        <v>31.9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381</v>
      </c>
      <c r="E321" s="45">
        <v>34.200000000000003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3</v>
      </c>
      <c r="D322" s="44">
        <v>67</v>
      </c>
      <c r="E322" s="45">
        <v>4.5999999999999996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27.5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10</v>
      </c>
      <c r="D324" s="44">
        <v>375</v>
      </c>
      <c r="E324" s="45">
        <v>28.7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217</v>
      </c>
      <c r="E325" s="45">
        <v>44.8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9</v>
      </c>
      <c r="D332" s="44">
        <v>231</v>
      </c>
      <c r="E332" s="45">
        <v>16.100000000000001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21.1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8</v>
      </c>
      <c r="D345" s="44">
        <v>329</v>
      </c>
      <c r="E345" s="45">
        <v>15.9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10.6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44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219</v>
      </c>
      <c r="E348" s="45">
        <v>37.6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4</v>
      </c>
      <c r="D349" s="44">
        <v>169</v>
      </c>
      <c r="E349" s="45">
        <v>5.7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27.8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48</v>
      </c>
      <c r="D353" s="44">
        <v>2449</v>
      </c>
      <c r="E353" s="45">
        <v>50.3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33.9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246</v>
      </c>
      <c r="E373" s="45">
        <v>31.6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4</v>
      </c>
      <c r="D374" s="44">
        <v>157</v>
      </c>
      <c r="E374" s="45">
        <v>31.5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939</v>
      </c>
      <c r="E375" s="45">
        <v>41.1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436</v>
      </c>
      <c r="E376" s="45">
        <v>40.299999999999997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7</v>
      </c>
      <c r="D377" s="44">
        <v>213</v>
      </c>
      <c r="E377" s="45">
        <v>26.4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5</v>
      </c>
      <c r="D378" s="44">
        <v>196</v>
      </c>
      <c r="E378" s="45">
        <v>43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594</v>
      </c>
      <c r="E379" s="45">
        <v>39.9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137</v>
      </c>
      <c r="E380" s="45">
        <v>12.5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211</v>
      </c>
      <c r="E382" s="45">
        <v>21.7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29.3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10</v>
      </c>
      <c r="D385" s="44">
        <v>433</v>
      </c>
      <c r="E385" s="45">
        <v>31.1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24.7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459</v>
      </c>
      <c r="E389" s="45">
        <v>63.4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9</v>
      </c>
      <c r="D390" s="44">
        <v>744</v>
      </c>
      <c r="E390" s="45">
        <v>16.899999999999999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16</v>
      </c>
      <c r="D391" s="44">
        <v>562</v>
      </c>
      <c r="E391" s="45">
        <v>15.6</v>
      </c>
      <c r="F391" s="44">
        <v>330</v>
      </c>
    </row>
    <row r="392" spans="1:6" ht="12" customHeight="1">
      <c r="A392" s="42">
        <v>12073429</v>
      </c>
      <c r="B392" s="43" t="s">
        <v>516</v>
      </c>
      <c r="C392" s="44">
        <v>4</v>
      </c>
      <c r="D392" s="44">
        <v>260</v>
      </c>
      <c r="E392" s="45">
        <v>35.9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46.8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448</v>
      </c>
      <c r="E394" s="45">
        <v>50.2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20</v>
      </c>
      <c r="D395" s="44">
        <v>1918</v>
      </c>
      <c r="E395" s="45">
        <v>41.4</v>
      </c>
      <c r="F395" s="44">
        <v>112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12.5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30.5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194</v>
      </c>
      <c r="E414" s="45">
        <v>46.9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"/>
  <cols>
    <col min="1" max="1" width="2.08984375" style="54" customWidth="1"/>
    <col min="2" max="2" width="2" style="54" customWidth="1"/>
    <col min="3" max="3" width="29.54296875" style="54" customWidth="1"/>
    <col min="4" max="4" width="2.08984375" style="54" customWidth="1"/>
    <col min="5" max="5" width="29.36328125" style="54" customWidth="1"/>
    <col min="6" max="6" width="2" style="54" customWidth="1"/>
    <col min="7" max="7" width="30" style="54" customWidth="1"/>
    <col min="8" max="8" width="5.36328125" style="54" customWidth="1"/>
    <col min="9" max="9" width="16.08984375" style="54" customWidth="1"/>
    <col min="10" max="16384" width="10.90625" style="5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1905000</xdr:colOff>
                <xdr:row>41</xdr:row>
                <xdr:rowOff>88900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Manfred Stegmann</cp:lastModifiedBy>
  <cp:lastPrinted>2016-01-28T13:34:10Z</cp:lastPrinted>
  <dcterms:created xsi:type="dcterms:W3CDTF">2006-03-07T15:11:17Z</dcterms:created>
  <dcterms:modified xsi:type="dcterms:W3CDTF">2016-06-14T12:15:51Z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428955973</vt:i4>
  </property>
  <property fmtid="{D5CDD505-2E9C-101B-9397-08002B2CF9AE}" pid="3" name="_NewReviewCycle">
    <vt:lpwstr/>
  </property>
  <property fmtid="{D5CDD505-2E9C-101B-9397-08002B2CF9AE}" pid="4" name="_EmailSubject">
    <vt:lpwstr>Online-Tabellen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