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<sst xmlns="http://schemas.openxmlformats.org/spreadsheetml/2006/main" count="832" uniqueCount="260">
  <si>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</si>
  <si>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</si>
  <si>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</si>
  <si>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</si>
  <si>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</si>
  <si>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</si>
  <si>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</si>
  <si>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</si>
  <si>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</si>
  <si>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</si>
  <si>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</si>
  <si>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</si>
  <si>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</si>
  <si>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</si>
  <si>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</si>
  <si>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</si>
  <si>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</si>
  <si>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</si>
  <si>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</si>
  <si>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</si>
  <si>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</si>
  <si>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</si>
  <si>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</si>
  <si>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</si>
  <si>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</si>
  <si>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</si>
  <si>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</si>
  <si>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</si>
  <si>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</si>
  <si>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</si>
  <si>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</si>
  <si>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</si>
  <si>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</si>
  <si>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</si>
  <si>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</si>
  <si>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</si>
  <si>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</si>
  <si>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</si>
  <si>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</si>
  <si>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</si>
  <si>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</si>
  <si>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</si>
  <si>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</si>
  <si>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</si>
  <si>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</si>
  <si>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</si>
  <si>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</si>
  <si>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</si>
  <si>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</si>
  <si>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</si>
  <si>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</si>
  <si>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</si>
  <si>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</si>
  <si>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</si>
  <si>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</si>
  <si>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</si>
  <si>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</si>
  <si>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</si>
  <si>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</si>
  <si>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</si>
  <si>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</si>
  <si>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</si>
  <si>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</si>
  <si>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</si>
  <si>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</si>
  <si>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</si>
  <si>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</si>
  <si>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</si>
  <si>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</si>
  <si>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</si>
  <si>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</si>
  <si>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</si>
  <si>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</si>
  <si>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</si>
  <si>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</si>
  <si>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</si>
  <si>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</si>
  <si>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</si>
  <si>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</si>
  <si>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</si>
  <si>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</si>
  <si>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</si>
  <si>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</si>
  <si>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</si>
  <si>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</si>
  <si>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</si>
  <si>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</si>
  <si>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</si>
  <si>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</si>
  <si>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</si>
  <si>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</si>
  <si>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</si>
  <si>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</si>
  <si>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</si>
  <si>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</si>
  <si>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</si>
  <si>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</si>
  <si>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</si>
  <si>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</si>
  <si>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</si>
  <si>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</si>
  <si>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</si>
  <si>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</si>
  <si>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</si>
  <si>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</si>
  <si>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</si>
  <si>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</si>
  <si>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</si>
  <si>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</si>
  <si>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</si>
  <si>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</si>
  <si>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</si>
  <si>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</si>
  <si>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</si>
  <si>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</si>
  <si>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</si>
  <si>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</si>
  <si>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</si>
  <si>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</si>
  <si>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</si>
  <si>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</si>
  <si>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</si>
  <si>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</si>
  <si>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</si>
  <si>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</si>
  <si>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</si>
  <si>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</si>
  <si>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</si>
  <si>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</si>
  <si>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</si>
  <si>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</si>
  <si>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</si>
  <si>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</si>
  <si>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</si>
  <si>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</si>
  <si>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</si>
  <si>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</si>
  <si>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</si>
  <si>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</si>
  <si>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</si>
  <si>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</si>
  <si>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</si>
  <si>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</si>
  <si>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</si>
  <si>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</si>
  <si>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</si>
  <si>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</si>
  <si>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</si>
  <si>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</si>
  <si>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</si>
  <si>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</si>
  <si>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</si>
  <si>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</si>
  <si>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</si>
  <si>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</si>
  <si>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</si>
  <si>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</si>
  <si>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</si>
  <si>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</si>
  <si>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</si>
  <si>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</si>
  <si>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</si>
  <si>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</si>
  <si>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</si>
  <si>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</si>
  <si>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</si>
  <si>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</si>
  <si>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</si>
  <si>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</si>
  <si>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</si>
  <si>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</si>
  <si>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</si>
  <si>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</si>
  <si>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</si>
  <si>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</si>
  <si>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</si>
  <si>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</si>
  <si>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</si>
  <si>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</si>
  <si>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</si>
  <si>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</si>
  <si>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</si>
  <si>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</si>
  <si>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</si>
  <si>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</si>
  <si>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</si>
  <si>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</si>
  <si>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</si>
  <si>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</si>
  <si>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</si>
  <si>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</si>
  <si>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</si>
  <si>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</si>
  <si>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</si>
  <si>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</si>
  <si>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</si>
  <si>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</si>
  <si>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</si>
  <si>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</si>
  <si>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</si>
  <si>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</si>
  <si>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</si>
  <si>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</si>
  <si>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</si>
  <si>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</si>
  <si>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</si>
  <si>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</si>
  <si>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</si>
  <si>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</si>
  <si>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</si>
  <si>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</si>
  <si>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</si>
  <si>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</si>
  <si>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G IV 1 - m 04/16</t>
  </si>
  <si>
    <r>
      <t xml:space="preserve">Gäste, Übernachtungen und Beherbergungskapazität im 
</t>
    </r>
    <r>
      <rPr>
        <b/>
        <sz val="16"/>
        <rFont val="Arial"/>
        <family val="2"/>
      </rPr>
      <t>Land Brandenburg 
April 2016</t>
    </r>
  </si>
  <si>
    <r>
      <t xml:space="preserve">Erschienen im </t>
    </r>
    <r>
      <rPr>
        <b/>
        <sz val="8"/>
        <rFont val="Arial"/>
        <family val="2"/>
      </rPr>
      <t>Juni 2016</t>
    </r>
  </si>
  <si>
    <t>Übernachtungen in den Beherbergungsbetrieben des Landes Brandenburg seit Januar 2014</t>
  </si>
  <si>
    <t xml:space="preserve">Übernachtungskapazität im Land Brandenburg seit Januar 2014 nach zusammengefassten </t>
  </si>
  <si>
    <t>Potsdam, 2016</t>
  </si>
  <si>
    <t>Gäste in den Beherbergungsstätten des Landes Brandenburg seit Januar 2015</t>
  </si>
  <si>
    <t>Übernachtungskapazität im Land Brandenburg seit Januar 2014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</si>
  <si>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</si>
  <si>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</si>
  <si>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</si>
  <si>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</si>
  <si>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</si>
  <si>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</si>
  <si>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</si>
  <si>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</si>
  <si>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</si>
  <si>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</si>
  <si>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</si>
  <si>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</si>
  <si>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</si>
  <si>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</si>
  <si>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</si>
  <si>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</si>
  <si>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</si>
  <si>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April 2016 nach Betriebsarten und Herkunft</t>
  </si>
  <si>
    <t>im April 2016 nach Betriebsarten und Bettengrößenklassen</t>
  </si>
  <si>
    <t>1  Gäste, Übernachtungen und Aufenthaltsdauer in den Beherbergungsbetrieben des Landes Brandenburg
     im April 2016 nach Betriebsarten und Herkunft</t>
  </si>
  <si>
    <t>April 2016</t>
  </si>
  <si>
    <t>Januar bis April 2016</t>
  </si>
  <si>
    <t>3  Beherbergungsbetriebe, Bettenangebot und Bettenauslastung im Land Brandenburg im April 2016
    nach Betriebsarten und Bettengrößenklassen</t>
  </si>
  <si>
    <t>Brandenburg im April 2016 nach Herkunftsländern</t>
  </si>
  <si>
    <t xml:space="preserve">2  Gäste, Übernachtungen und Aufenthaltsdauer in den Beherbergungsbetrieben des Landes Brandenburg 
     im April 2016 nach Herkunftsländern </t>
  </si>
  <si>
    <t>Brandenburg im April 2016 nach Verwaltungsbezirken und Reisegebieten</t>
  </si>
  <si>
    <t>4  Gäste, Übernachtungen und Aufenthaltsdauer in den Beherbergungsbetrieben des Landes Brandenburg 
     im April 2016 nach Verwaltungsbezirken und Reisegebieten</t>
  </si>
  <si>
    <t xml:space="preserve">gungsbetrieben des Landes Brandenburg im April 2016 nach Verwaltungsbezirken </t>
  </si>
  <si>
    <t>5  Gäste mit Wohnsitz im Ausland sowie deren Übernachtungen und Aufenthaltsdauer in den Beherbergungs-
     betrieben des Landes Brandenburg im April 2016 nach Verwaltungsbezirken und Reisegebieten</t>
  </si>
  <si>
    <t>im April 2016 nach Verwaltungsbezirken und Reisegebieten</t>
  </si>
  <si>
    <t>6  Beherbergungsbetriebe, Bettenangebot und Bettenauslastung im Land Brandenburg
    im April 2016 nach Verwaltungsbezirken und Reisegebieten</t>
  </si>
  <si>
    <t>Januar bis
April 2016</t>
  </si>
  <si>
    <t>und Übernachtungen im Land Brandenburg im April 2016 nach Betriebsarten und</t>
  </si>
  <si>
    <t>7  Betriebe der Hotellerie mit mindestens 25 Gästezimmern sowie deren Zimmerauslastung, Gäste und Über-
     nachtungen im Land Brandenburg im April 2016 nach Betriebsarten und Zimmergrößenklassen</t>
  </si>
  <si>
    <t>und Übernachtungen im Land Brandenburg im April 2016 nach Verwaltungsbezirken</t>
  </si>
  <si>
    <t>8  Betriebe der Hotellerie mit mindestens 25 Gästezimmern sowie deren Zimmerauslastung, Gäste und 
     Übernachtungen im Land Brandenburg im April 2016 nach Verwaltungsbezirken und Reisegebieten</t>
  </si>
  <si>
    <t>im April 2016 nach Gemeindegruppen</t>
  </si>
  <si>
    <t>9  Gäste, Übernachtungen und Aufenthaltsdauer in den Beherbergungsbetrieben im Land Brandenburg 
     im April 2016 nach Gemeindegruppen</t>
  </si>
  <si>
    <t>10  Beherbergungsbetriebe, Bettenangebot und Bettenauslastung im Land Brandenburg 
      im April 2016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</si>
</sst>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173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190016</c:v>
                </c:pt>
                <c:pt idx="1">
                  <c:v>212203</c:v>
                </c:pt>
                <c:pt idx="2">
                  <c:v>274625</c:v>
                </c:pt>
                <c:pt idx="3">
                  <c:v>345763</c:v>
                </c:pt>
                <c:pt idx="4">
                  <c:v>537730</c:v>
                </c:pt>
                <c:pt idx="5">
                  <c:v>515168</c:v>
                </c:pt>
                <c:pt idx="6">
                  <c:v>583010</c:v>
                </c:pt>
                <c:pt idx="7">
                  <c:v>590285</c:v>
                </c:pt>
                <c:pt idx="8">
                  <c:v>481736</c:v>
                </c:pt>
                <c:pt idx="9">
                  <c:v>401623</c:v>
                </c:pt>
                <c:pt idx="10">
                  <c:v>288157</c:v>
                </c:pt>
                <c:pt idx="11">
                  <c:v>238186</c:v>
                </c:pt>
                <c:pt idx="12">
                  <c:v>201017</c:v>
                </c:pt>
                <c:pt idx="13">
                  <c:v>239741</c:v>
                </c:pt>
                <c:pt idx="14">
                  <c:v>307261</c:v>
                </c:pt>
                <c:pt idx="15">
                  <c:v>345120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7801216"/>
        <c:axId val="127802752"/>
      </c:barChart>
      <c:catAx>
        <c:axId val="127801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80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8027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80121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501099</c:v>
                </c:pt>
                <c:pt idx="1">
                  <c:v>546379</c:v>
                </c:pt>
                <c:pt idx="2">
                  <c:v>665767</c:v>
                </c:pt>
                <c:pt idx="3">
                  <c:v>903324</c:v>
                </c:pt>
                <c:pt idx="4">
                  <c:v>1211716</c:v>
                </c:pt>
                <c:pt idx="5">
                  <c:v>1343466</c:v>
                </c:pt>
                <c:pt idx="6">
                  <c:v>1522341</c:v>
                </c:pt>
                <c:pt idx="7">
                  <c:v>1717634</c:v>
                </c:pt>
                <c:pt idx="8">
                  <c:v>1172346</c:v>
                </c:pt>
                <c:pt idx="9">
                  <c:v>1056459</c:v>
                </c:pt>
                <c:pt idx="10">
                  <c:v>691692</c:v>
                </c:pt>
                <c:pt idx="11">
                  <c:v>603446</c:v>
                </c:pt>
                <c:pt idx="12">
                  <c:v>520243</c:v>
                </c:pt>
                <c:pt idx="13">
                  <c:v>560017</c:v>
                </c:pt>
                <c:pt idx="14">
                  <c:v>702879</c:v>
                </c:pt>
                <c:pt idx="15">
                  <c:v>914938</c:v>
                </c:pt>
                <c:pt idx="16">
                  <c:v>1379208</c:v>
                </c:pt>
                <c:pt idx="17">
                  <c:v>1306356</c:v>
                </c:pt>
                <c:pt idx="18">
                  <c:v>1680135</c:v>
                </c:pt>
                <c:pt idx="19">
                  <c:v>1790730</c:v>
                </c:pt>
                <c:pt idx="20">
                  <c:v>1228818</c:v>
                </c:pt>
                <c:pt idx="21">
                  <c:v>1095294</c:v>
                </c:pt>
                <c:pt idx="22">
                  <c:v>707527</c:v>
                </c:pt>
                <c:pt idx="23">
                  <c:v>632802</c:v>
                </c:pt>
                <c:pt idx="24">
                  <c:v>551182</c:v>
                </c:pt>
                <c:pt idx="25">
                  <c:v>623329</c:v>
                </c:pt>
                <c:pt idx="26">
                  <c:v>834470</c:v>
                </c:pt>
                <c:pt idx="27">
                  <c:v>886837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1857536"/>
        <c:axId val="106184704"/>
      </c:barChart>
      <c:catAx>
        <c:axId val="10185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18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184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85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44377</c:v>
                </c:pt>
                <c:pt idx="1">
                  <c:v>44024</c:v>
                </c:pt>
                <c:pt idx="2">
                  <c:v>44853</c:v>
                </c:pt>
                <c:pt idx="3">
                  <c:v>45872</c:v>
                </c:pt>
                <c:pt idx="4">
                  <c:v>46414</c:v>
                </c:pt>
                <c:pt idx="5">
                  <c:v>46557</c:v>
                </c:pt>
                <c:pt idx="6">
                  <c:v>46432</c:v>
                </c:pt>
                <c:pt idx="7">
                  <c:v>46243</c:v>
                </c:pt>
                <c:pt idx="8">
                  <c:v>46544</c:v>
                </c:pt>
                <c:pt idx="9">
                  <c:v>46445</c:v>
                </c:pt>
                <c:pt idx="10">
                  <c:v>45122</c:v>
                </c:pt>
                <c:pt idx="11">
                  <c:v>45118</c:v>
                </c:pt>
                <c:pt idx="12">
                  <c:v>43742</c:v>
                </c:pt>
                <c:pt idx="13">
                  <c:v>43179</c:v>
                </c:pt>
                <c:pt idx="14">
                  <c:v>44906</c:v>
                </c:pt>
                <c:pt idx="15">
                  <c:v>46727</c:v>
                </c:pt>
                <c:pt idx="16">
                  <c:v>47063</c:v>
                </c:pt>
                <c:pt idx="17">
                  <c:v>47164</c:v>
                </c:pt>
                <c:pt idx="18">
                  <c:v>47034</c:v>
                </c:pt>
                <c:pt idx="19">
                  <c:v>46942</c:v>
                </c:pt>
                <c:pt idx="20">
                  <c:v>46579</c:v>
                </c:pt>
                <c:pt idx="21">
                  <c:v>46381</c:v>
                </c:pt>
                <c:pt idx="22">
                  <c:v>45327</c:v>
                </c:pt>
                <c:pt idx="23">
                  <c:v>44875</c:v>
                </c:pt>
                <c:pt idx="24">
                  <c:v>43943</c:v>
                </c:pt>
                <c:pt idx="25">
                  <c:v>43783</c:v>
                </c:pt>
                <c:pt idx="26">
                  <c:v>44898</c:v>
                </c:pt>
                <c:pt idx="27">
                  <c:v>45941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20959</c:v>
                </c:pt>
                <c:pt idx="1">
                  <c:v>22660</c:v>
                </c:pt>
                <c:pt idx="2">
                  <c:v>24278</c:v>
                </c:pt>
                <c:pt idx="3">
                  <c:v>28954</c:v>
                </c:pt>
                <c:pt idx="4">
                  <c:v>32199</c:v>
                </c:pt>
                <c:pt idx="5">
                  <c:v>33194</c:v>
                </c:pt>
                <c:pt idx="6">
                  <c:v>33268</c:v>
                </c:pt>
                <c:pt idx="7">
                  <c:v>33332</c:v>
                </c:pt>
                <c:pt idx="8">
                  <c:v>32125</c:v>
                </c:pt>
                <c:pt idx="9">
                  <c:v>30920</c:v>
                </c:pt>
                <c:pt idx="10">
                  <c:v>25689</c:v>
                </c:pt>
                <c:pt idx="11">
                  <c:v>24054</c:v>
                </c:pt>
                <c:pt idx="12">
                  <c:v>21558</c:v>
                </c:pt>
                <c:pt idx="13">
                  <c:v>22065</c:v>
                </c:pt>
                <c:pt idx="14">
                  <c:v>24936</c:v>
                </c:pt>
                <c:pt idx="15">
                  <c:v>29887</c:v>
                </c:pt>
                <c:pt idx="16">
                  <c:v>32558</c:v>
                </c:pt>
                <c:pt idx="17">
                  <c:v>32898</c:v>
                </c:pt>
                <c:pt idx="18">
                  <c:v>33121</c:v>
                </c:pt>
                <c:pt idx="19">
                  <c:v>33151</c:v>
                </c:pt>
                <c:pt idx="20">
                  <c:v>32850</c:v>
                </c:pt>
                <c:pt idx="21">
                  <c:v>30110</c:v>
                </c:pt>
                <c:pt idx="22">
                  <c:v>25978</c:v>
                </c:pt>
                <c:pt idx="23">
                  <c:v>25055</c:v>
                </c:pt>
                <c:pt idx="24">
                  <c:v>23913</c:v>
                </c:pt>
                <c:pt idx="25">
                  <c:v>23577</c:v>
                </c:pt>
                <c:pt idx="26">
                  <c:v>26801</c:v>
                </c:pt>
                <c:pt idx="27">
                  <c:v>30422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4496</c:v>
                </c:pt>
                <c:pt idx="1">
                  <c:v>4518</c:v>
                </c:pt>
                <c:pt idx="2">
                  <c:v>4505</c:v>
                </c:pt>
                <c:pt idx="3">
                  <c:v>4482</c:v>
                </c:pt>
                <c:pt idx="4">
                  <c:v>4487</c:v>
                </c:pt>
                <c:pt idx="5">
                  <c:v>4542</c:v>
                </c:pt>
                <c:pt idx="6">
                  <c:v>4557</c:v>
                </c:pt>
                <c:pt idx="7">
                  <c:v>4497</c:v>
                </c:pt>
                <c:pt idx="8">
                  <c:v>4497</c:v>
                </c:pt>
                <c:pt idx="9">
                  <c:v>4560</c:v>
                </c:pt>
                <c:pt idx="10">
                  <c:v>4560</c:v>
                </c:pt>
                <c:pt idx="11">
                  <c:v>4542</c:v>
                </c:pt>
                <c:pt idx="12">
                  <c:v>4541</c:v>
                </c:pt>
                <c:pt idx="13">
                  <c:v>4541</c:v>
                </c:pt>
                <c:pt idx="14">
                  <c:v>4591</c:v>
                </c:pt>
                <c:pt idx="15">
                  <c:v>4591</c:v>
                </c:pt>
                <c:pt idx="16">
                  <c:v>4591</c:v>
                </c:pt>
                <c:pt idx="17">
                  <c:v>4591</c:v>
                </c:pt>
                <c:pt idx="18">
                  <c:v>4580</c:v>
                </c:pt>
                <c:pt idx="19">
                  <c:v>4580</c:v>
                </c:pt>
                <c:pt idx="20">
                  <c:v>4592</c:v>
                </c:pt>
                <c:pt idx="21">
                  <c:v>4586</c:v>
                </c:pt>
                <c:pt idx="22">
                  <c:v>4594</c:v>
                </c:pt>
                <c:pt idx="23">
                  <c:v>4583</c:v>
                </c:pt>
                <c:pt idx="24">
                  <c:v>4605</c:v>
                </c:pt>
                <c:pt idx="25">
                  <c:v>4623</c:v>
                </c:pt>
                <c:pt idx="26">
                  <c:v>4640</c:v>
                </c:pt>
                <c:pt idx="27">
                  <c:v>4650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6836</c:v>
                </c:pt>
                <c:pt idx="1">
                  <c:v>6992</c:v>
                </c:pt>
                <c:pt idx="2">
                  <c:v>8152</c:v>
                </c:pt>
                <c:pt idx="3">
                  <c:v>31460</c:v>
                </c:pt>
                <c:pt idx="4">
                  <c:v>39160</c:v>
                </c:pt>
                <c:pt idx="5">
                  <c:v>40324</c:v>
                </c:pt>
                <c:pt idx="6">
                  <c:v>40540</c:v>
                </c:pt>
                <c:pt idx="7">
                  <c:v>39632</c:v>
                </c:pt>
                <c:pt idx="8">
                  <c:v>39028</c:v>
                </c:pt>
                <c:pt idx="9">
                  <c:v>33304</c:v>
                </c:pt>
                <c:pt idx="10">
                  <c:v>9396</c:v>
                </c:pt>
                <c:pt idx="11">
                  <c:v>6204</c:v>
                </c:pt>
                <c:pt idx="12">
                  <c:v>5356</c:v>
                </c:pt>
                <c:pt idx="13">
                  <c:v>4064</c:v>
                </c:pt>
                <c:pt idx="14">
                  <c:v>8476</c:v>
                </c:pt>
                <c:pt idx="15">
                  <c:v>34360</c:v>
                </c:pt>
                <c:pt idx="16">
                  <c:v>39936</c:v>
                </c:pt>
                <c:pt idx="17">
                  <c:v>39128</c:v>
                </c:pt>
                <c:pt idx="18">
                  <c:v>40468</c:v>
                </c:pt>
                <c:pt idx="19">
                  <c:v>39692</c:v>
                </c:pt>
                <c:pt idx="20">
                  <c:v>38412</c:v>
                </c:pt>
                <c:pt idx="21">
                  <c:v>31092</c:v>
                </c:pt>
                <c:pt idx="22">
                  <c:v>10480</c:v>
                </c:pt>
                <c:pt idx="23">
                  <c:v>10000</c:v>
                </c:pt>
                <c:pt idx="24">
                  <c:v>9584</c:v>
                </c:pt>
                <c:pt idx="25">
                  <c:v>9368</c:v>
                </c:pt>
                <c:pt idx="26">
                  <c:v>12800</c:v>
                </c:pt>
                <c:pt idx="27">
                  <c:v>36092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25476864"/>
        <c:axId val="125478400"/>
      </c:barChart>
      <c:catAx>
        <c:axId val="125476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47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4784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4768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04/16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8" t="s">
        <v>98</v>
      </c>
    </row>
    <row r="2" spans="1:13" ht="40.200000000000003" customHeight="1">
      <c r="B2" s="5" t="s">
        <v>8</v>
      </c>
      <c r="D2" s="119"/>
    </row>
    <row r="3" spans="1:13" ht="34.950000000000003" customHeight="1">
      <c r="B3" s="5" t="s">
        <v>9</v>
      </c>
      <c r="D3" s="119"/>
    </row>
    <row r="4" spans="1:13" ht="6.75" customHeight="1">
      <c r="D4" s="119"/>
    </row>
    <row r="5" spans="1:13" ht="19.95" customHeight="1">
      <c r="C5" s="12" t="s">
        <v>213</v>
      </c>
      <c r="D5" s="119"/>
    </row>
    <row r="6" spans="1:13" s="6" customFormat="1" ht="34.950000000000003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19"/>
    </row>
    <row r="8" spans="1:13" ht="12.45" customHeight="1">
      <c r="D8" s="119"/>
    </row>
    <row r="9" spans="1:13" ht="61.95" customHeight="1">
      <c r="C9" s="37" t="s">
        <v>110</v>
      </c>
      <c r="D9" s="119"/>
    </row>
    <row r="10" spans="1:13" ht="7.2" customHeight="1">
      <c r="D10" s="119"/>
    </row>
    <row r="11" spans="1:13" ht="44.25" customHeight="1">
      <c r="C11" s="7"/>
      <c r="D11" s="119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123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206</v>
      </c>
      <c r="K15" s="39" t="s">
        <v>0</v>
      </c>
    </row>
    <row r="16" spans="1:13" ht="12.45" customHeight="1">
      <c r="H16" s="40" t="s">
        <v>224</v>
      </c>
      <c r="I16" s="34">
        <v>2015</v>
      </c>
      <c r="J16" s="34">
        <v>1</v>
      </c>
      <c r="K16" s="34">
        <v>190016</v>
      </c>
    </row>
    <row r="17" spans="8:11" ht="12.45" customHeight="1">
      <c r="H17" s="41" t="s">
        <v>225</v>
      </c>
      <c r="I17" s="34">
        <v>2015</v>
      </c>
      <c r="J17" s="34">
        <v>2</v>
      </c>
      <c r="K17" s="34">
        <v>212203</v>
      </c>
    </row>
    <row r="18" spans="8:11" ht="12.45" customHeight="1">
      <c r="H18" s="41" t="s">
        <v>226</v>
      </c>
      <c r="I18" s="34">
        <v>2015</v>
      </c>
      <c r="J18" s="34">
        <v>3</v>
      </c>
      <c r="K18" s="34">
        <v>274625</v>
      </c>
    </row>
    <row r="19" spans="8:11" ht="12.45" customHeight="1">
      <c r="H19" s="41" t="s">
        <v>227</v>
      </c>
      <c r="I19" s="34">
        <v>2015</v>
      </c>
      <c r="J19" s="34">
        <v>4</v>
      </c>
      <c r="K19" s="34">
        <v>345763</v>
      </c>
    </row>
    <row r="20" spans="8:11" ht="12.45" customHeight="1">
      <c r="H20" s="41" t="s">
        <v>226</v>
      </c>
      <c r="I20" s="34">
        <v>2015</v>
      </c>
      <c r="J20" s="34">
        <v>5</v>
      </c>
      <c r="K20" s="34">
        <v>537730</v>
      </c>
    </row>
    <row r="21" spans="8:11" ht="12.45" customHeight="1">
      <c r="H21" s="41" t="s">
        <v>224</v>
      </c>
      <c r="I21" s="34">
        <v>2015</v>
      </c>
      <c r="J21" s="34">
        <v>6</v>
      </c>
      <c r="K21" s="34">
        <v>515168</v>
      </c>
    </row>
    <row r="22" spans="8:11" ht="12.45" customHeight="1">
      <c r="H22" s="41" t="s">
        <v>224</v>
      </c>
      <c r="I22" s="34">
        <v>2015</v>
      </c>
      <c r="J22" s="34">
        <v>7</v>
      </c>
      <c r="K22" s="34">
        <v>583010</v>
      </c>
    </row>
    <row r="23" spans="8:11" ht="12.45" customHeight="1">
      <c r="H23" s="41" t="s">
        <v>227</v>
      </c>
      <c r="I23" s="34">
        <v>2015</v>
      </c>
      <c r="J23" s="34">
        <v>8</v>
      </c>
      <c r="K23" s="34">
        <v>590285</v>
      </c>
    </row>
    <row r="24" spans="8:11" ht="12.45" customHeight="1">
      <c r="H24" s="41" t="s">
        <v>228</v>
      </c>
      <c r="I24" s="34">
        <v>2015</v>
      </c>
      <c r="J24" s="34">
        <v>9</v>
      </c>
      <c r="K24" s="34">
        <v>481736</v>
      </c>
    </row>
    <row r="25" spans="8:11" ht="12.45" customHeight="1">
      <c r="H25" s="41" t="s">
        <v>229</v>
      </c>
      <c r="I25" s="34">
        <v>2015</v>
      </c>
      <c r="J25" s="34">
        <v>10</v>
      </c>
      <c r="K25" s="34">
        <v>401623</v>
      </c>
    </row>
    <row r="26" spans="8:11" ht="12.45" customHeight="1">
      <c r="H26" s="41" t="s">
        <v>230</v>
      </c>
      <c r="I26" s="34">
        <v>2015</v>
      </c>
      <c r="J26" s="34">
        <v>11</v>
      </c>
      <c r="K26" s="34">
        <v>288157</v>
      </c>
    </row>
    <row r="27" spans="8:11" ht="13.05" customHeight="1" thickBot="1">
      <c r="H27" s="42" t="s">
        <v>231</v>
      </c>
      <c r="I27" s="34">
        <v>2015</v>
      </c>
      <c r="J27" s="34">
        <v>12</v>
      </c>
      <c r="K27" s="34">
        <v>238186</v>
      </c>
    </row>
    <row r="28" spans="8:11" ht="12.45" customHeight="1">
      <c r="H28" s="43" t="s">
        <v>224</v>
      </c>
      <c r="I28" s="34">
        <v>2016</v>
      </c>
      <c r="J28" s="34">
        <v>1</v>
      </c>
      <c r="K28" s="34">
        <v>201017</v>
      </c>
    </row>
    <row r="29" spans="8:11" ht="12.45" customHeight="1">
      <c r="H29" s="43" t="s">
        <v>225</v>
      </c>
      <c r="I29" s="34">
        <v>2016</v>
      </c>
      <c r="J29" s="34">
        <v>2</v>
      </c>
      <c r="K29" s="34">
        <v>239741</v>
      </c>
    </row>
    <row r="30" spans="8:11" ht="12.45" customHeight="1">
      <c r="H30" s="43" t="s">
        <v>226</v>
      </c>
      <c r="I30" s="34">
        <v>2016</v>
      </c>
      <c r="J30" s="34">
        <v>3</v>
      </c>
      <c r="K30" s="34">
        <v>307261</v>
      </c>
    </row>
    <row r="31" spans="8:11" ht="12.45" customHeight="1">
      <c r="H31" s="43" t="s">
        <v>227</v>
      </c>
      <c r="I31" s="34">
        <v>2016</v>
      </c>
      <c r="J31" s="34">
        <v>4</v>
      </c>
      <c r="K31" s="34">
        <v>345120</v>
      </c>
    </row>
    <row r="32" spans="8:11" ht="12" customHeight="1">
      <c r="H32" s="43" t="s">
        <v>226</v>
      </c>
      <c r="I32" s="34" t="s">
        <v>222</v>
      </c>
      <c r="J32" s="34" t="s">
        <v>222</v>
      </c>
      <c r="K32" s="34" t="s">
        <v>222</v>
      </c>
    </row>
    <row r="33" spans="8:11" ht="12" customHeight="1">
      <c r="H33" s="43" t="s">
        <v>224</v>
      </c>
      <c r="I33" s="34" t="s">
        <v>222</v>
      </c>
      <c r="J33" s="34" t="s">
        <v>222</v>
      </c>
      <c r="K33" s="34" t="s">
        <v>222</v>
      </c>
    </row>
    <row r="34" spans="8:11" ht="12.45" customHeight="1">
      <c r="H34" s="43" t="s">
        <v>224</v>
      </c>
      <c r="I34" s="34" t="s">
        <v>222</v>
      </c>
      <c r="J34" s="34" t="s">
        <v>222</v>
      </c>
      <c r="K34" s="34" t="s">
        <v>222</v>
      </c>
    </row>
    <row r="35" spans="8:11" ht="12.45" customHeight="1">
      <c r="H35" s="43" t="s">
        <v>227</v>
      </c>
      <c r="I35" s="34" t="s">
        <v>222</v>
      </c>
      <c r="J35" s="34" t="s">
        <v>222</v>
      </c>
      <c r="K35" s="34" t="s">
        <v>222</v>
      </c>
    </row>
    <row r="36" spans="8:11" ht="12.45" customHeight="1">
      <c r="H36" s="43" t="s">
        <v>228</v>
      </c>
      <c r="I36" s="34" t="s">
        <v>222</v>
      </c>
      <c r="J36" s="34" t="s">
        <v>222</v>
      </c>
      <c r="K36" s="34" t="s">
        <v>222</v>
      </c>
    </row>
    <row r="37" spans="8:11" ht="12.45" customHeight="1">
      <c r="H37" s="43" t="s">
        <v>229</v>
      </c>
      <c r="I37" s="34" t="s">
        <v>222</v>
      </c>
      <c r="J37" s="34" t="s">
        <v>222</v>
      </c>
      <c r="K37" s="34" t="s">
        <v>222</v>
      </c>
    </row>
    <row r="38" spans="8:11" ht="12.45" customHeight="1">
      <c r="H38" s="43" t="s">
        <v>230</v>
      </c>
      <c r="I38" s="34" t="s">
        <v>222</v>
      </c>
      <c r="J38" s="34" t="s">
        <v>222</v>
      </c>
      <c r="K38" s="34" t="s">
        <v>222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251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194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5"/>
      <c r="B4" s="69" t="s">
        <v>168</v>
      </c>
      <c r="C4" s="69" t="s">
        <v>169</v>
      </c>
      <c r="D4" s="69" t="s">
        <v>170</v>
      </c>
      <c r="E4" s="69" t="s">
        <v>169</v>
      </c>
      <c r="F4" s="87" t="s">
        <v>171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128</v>
      </c>
      <c r="D5" s="69" t="s">
        <v>3</v>
      </c>
      <c r="E5" s="87" t="s">
        <v>128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192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40</v>
      </c>
      <c r="B8" s="90">
        <v>39</v>
      </c>
      <c r="C8" s="74">
        <v>0</v>
      </c>
      <c r="D8" s="90">
        <v>1703</v>
      </c>
      <c r="E8" s="74">
        <v>11.4</v>
      </c>
      <c r="F8" s="74">
        <v>27.2</v>
      </c>
      <c r="G8" s="91">
        <v>23.7</v>
      </c>
      <c r="H8"/>
      <c r="I8"/>
      <c r="J8"/>
      <c r="K8"/>
    </row>
    <row r="9" spans="1:11" ht="12" customHeight="1">
      <c r="A9" s="77" t="s">
        <v>41</v>
      </c>
      <c r="B9" s="90">
        <v>20</v>
      </c>
      <c r="C9" s="74">
        <v>-4.8</v>
      </c>
      <c r="D9" s="90">
        <v>1741</v>
      </c>
      <c r="E9" s="74">
        <v>-3.3</v>
      </c>
      <c r="F9" s="74">
        <v>36.299999999999997</v>
      </c>
      <c r="G9" s="91">
        <v>26.8</v>
      </c>
      <c r="H9"/>
      <c r="I9"/>
      <c r="J9"/>
      <c r="K9"/>
    </row>
    <row r="10" spans="1:11" ht="12" customHeight="1">
      <c r="A10" s="77" t="s">
        <v>42</v>
      </c>
      <c r="B10" s="90">
        <v>20</v>
      </c>
      <c r="C10" s="74">
        <v>-4.8</v>
      </c>
      <c r="D10" s="90">
        <v>843</v>
      </c>
      <c r="E10" s="74">
        <v>-24.8</v>
      </c>
      <c r="F10" s="74">
        <v>33.5</v>
      </c>
      <c r="G10" s="91">
        <v>28</v>
      </c>
      <c r="H10"/>
      <c r="I10"/>
      <c r="J10"/>
      <c r="K10"/>
    </row>
    <row r="11" spans="1:11" ht="12" customHeight="1">
      <c r="A11" s="77" t="s">
        <v>37</v>
      </c>
      <c r="B11" s="90">
        <v>57</v>
      </c>
      <c r="C11" s="74">
        <v>3.6</v>
      </c>
      <c r="D11" s="90">
        <v>5822</v>
      </c>
      <c r="E11" s="74">
        <v>5.0999999999999996</v>
      </c>
      <c r="F11" s="74">
        <v>50.6</v>
      </c>
      <c r="G11" s="91">
        <v>43.7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43</v>
      </c>
      <c r="B13" s="90">
        <v>93</v>
      </c>
      <c r="C13" s="74">
        <v>-1.1000000000000001</v>
      </c>
      <c r="D13" s="90">
        <v>6065</v>
      </c>
      <c r="E13" s="74">
        <v>0.8</v>
      </c>
      <c r="F13" s="74">
        <v>35.9</v>
      </c>
      <c r="G13" s="91">
        <v>29.5</v>
      </c>
      <c r="H13"/>
      <c r="I13"/>
      <c r="J13"/>
      <c r="K13"/>
    </row>
    <row r="14" spans="1:11" ht="12" customHeight="1">
      <c r="A14" s="77" t="s">
        <v>44</v>
      </c>
      <c r="B14" s="90">
        <v>153</v>
      </c>
      <c r="C14" s="74">
        <v>-1.9</v>
      </c>
      <c r="D14" s="90">
        <v>8764</v>
      </c>
      <c r="E14" s="74">
        <v>-0.4</v>
      </c>
      <c r="F14" s="74">
        <v>42.1</v>
      </c>
      <c r="G14" s="91">
        <v>39.1</v>
      </c>
      <c r="H14"/>
      <c r="I14"/>
      <c r="J14"/>
      <c r="K14"/>
    </row>
    <row r="15" spans="1:11" ht="12" customHeight="1">
      <c r="A15" s="77" t="s">
        <v>45</v>
      </c>
      <c r="B15" s="90">
        <v>59</v>
      </c>
      <c r="C15" s="74">
        <v>5.4</v>
      </c>
      <c r="D15" s="90">
        <v>1691</v>
      </c>
      <c r="E15" s="74">
        <v>-2</v>
      </c>
      <c r="F15" s="74">
        <v>33.6</v>
      </c>
      <c r="G15" s="91">
        <v>32</v>
      </c>
      <c r="H15"/>
      <c r="I15"/>
      <c r="J15"/>
      <c r="K15"/>
    </row>
    <row r="16" spans="1:11" ht="12" customHeight="1">
      <c r="A16" s="77" t="s">
        <v>46</v>
      </c>
      <c r="B16" s="90">
        <v>66</v>
      </c>
      <c r="C16" s="74">
        <v>10</v>
      </c>
      <c r="D16" s="90">
        <v>2209</v>
      </c>
      <c r="E16" s="74">
        <v>1.9</v>
      </c>
      <c r="F16" s="74">
        <v>22</v>
      </c>
      <c r="G16" s="91">
        <v>17.8</v>
      </c>
      <c r="H16"/>
      <c r="I16"/>
      <c r="J16"/>
      <c r="K16"/>
    </row>
    <row r="17" spans="1:11" ht="12" customHeight="1">
      <c r="A17" s="77" t="s">
        <v>47</v>
      </c>
      <c r="B17" s="90">
        <v>100</v>
      </c>
      <c r="C17" s="74">
        <v>1</v>
      </c>
      <c r="D17" s="90">
        <v>4881</v>
      </c>
      <c r="E17" s="74">
        <v>1.7</v>
      </c>
      <c r="F17" s="74">
        <v>42.8</v>
      </c>
      <c r="G17" s="91">
        <v>38.5</v>
      </c>
      <c r="H17"/>
      <c r="I17"/>
      <c r="J17"/>
      <c r="K17"/>
    </row>
    <row r="18" spans="1:11" ht="12" customHeight="1">
      <c r="A18" s="77" t="s">
        <v>48</v>
      </c>
      <c r="B18" s="90">
        <v>98</v>
      </c>
      <c r="C18" s="74">
        <v>1</v>
      </c>
      <c r="D18" s="90">
        <v>3865</v>
      </c>
      <c r="E18" s="74">
        <v>0.4</v>
      </c>
      <c r="F18" s="74">
        <v>26.5</v>
      </c>
      <c r="G18" s="91">
        <v>22.8</v>
      </c>
      <c r="H18"/>
      <c r="I18"/>
      <c r="J18"/>
      <c r="K18"/>
    </row>
    <row r="19" spans="1:11" ht="12" customHeight="1">
      <c r="A19" s="77" t="s">
        <v>49</v>
      </c>
      <c r="B19" s="90">
        <v>92</v>
      </c>
      <c r="C19" s="74">
        <v>9.5</v>
      </c>
      <c r="D19" s="90">
        <v>4141</v>
      </c>
      <c r="E19" s="74">
        <v>-0.5</v>
      </c>
      <c r="F19" s="74">
        <v>22.8</v>
      </c>
      <c r="G19" s="91">
        <v>18.2</v>
      </c>
      <c r="H19"/>
      <c r="I19"/>
      <c r="J19"/>
      <c r="K19"/>
    </row>
    <row r="20" spans="1:11" ht="12" customHeight="1">
      <c r="A20" s="77" t="s">
        <v>50</v>
      </c>
      <c r="B20" s="90">
        <v>130</v>
      </c>
      <c r="C20" s="74">
        <v>0</v>
      </c>
      <c r="D20" s="90">
        <v>9016</v>
      </c>
      <c r="E20" s="74">
        <v>2.4</v>
      </c>
      <c r="F20" s="74">
        <v>29.8</v>
      </c>
      <c r="G20" s="91">
        <v>27.7</v>
      </c>
      <c r="H20"/>
      <c r="I20"/>
      <c r="J20"/>
      <c r="K20"/>
    </row>
    <row r="21" spans="1:11" ht="12" customHeight="1">
      <c r="A21" s="77" t="s">
        <v>51</v>
      </c>
      <c r="B21" s="90">
        <v>111</v>
      </c>
      <c r="C21" s="74">
        <v>-3.5</v>
      </c>
      <c r="D21" s="90">
        <v>6441</v>
      </c>
      <c r="E21" s="74">
        <v>-3.3</v>
      </c>
      <c r="F21" s="74">
        <v>34.9</v>
      </c>
      <c r="G21" s="91">
        <v>33.1</v>
      </c>
      <c r="H21"/>
      <c r="I21"/>
      <c r="J21"/>
      <c r="K21"/>
    </row>
    <row r="22" spans="1:11" ht="12" customHeight="1">
      <c r="A22" s="77" t="s">
        <v>52</v>
      </c>
      <c r="B22" s="90">
        <v>130</v>
      </c>
      <c r="C22" s="74">
        <v>-0.8</v>
      </c>
      <c r="D22" s="90">
        <v>7058</v>
      </c>
      <c r="E22" s="74">
        <v>-3.8</v>
      </c>
      <c r="F22" s="74">
        <v>38.4</v>
      </c>
      <c r="G22" s="91">
        <v>32.5</v>
      </c>
      <c r="H22"/>
      <c r="I22"/>
      <c r="J22"/>
      <c r="K22"/>
    </row>
    <row r="23" spans="1:11" ht="12" customHeight="1">
      <c r="A23" s="77" t="s">
        <v>53</v>
      </c>
      <c r="B23" s="90">
        <v>72</v>
      </c>
      <c r="C23" s="74">
        <v>-1.4</v>
      </c>
      <c r="D23" s="90">
        <v>2378</v>
      </c>
      <c r="E23" s="74">
        <v>-1.6</v>
      </c>
      <c r="F23" s="74">
        <v>26.6</v>
      </c>
      <c r="G23" s="91">
        <v>24.9</v>
      </c>
      <c r="H23"/>
      <c r="I23"/>
      <c r="J23"/>
      <c r="K23"/>
    </row>
    <row r="24" spans="1:11" ht="12" customHeight="1">
      <c r="A24" s="77" t="s">
        <v>54</v>
      </c>
      <c r="B24" s="90">
        <v>110</v>
      </c>
      <c r="C24" s="74">
        <v>2.8</v>
      </c>
      <c r="D24" s="90">
        <v>4426</v>
      </c>
      <c r="E24" s="74">
        <v>3.5</v>
      </c>
      <c r="F24" s="74">
        <v>38.9</v>
      </c>
      <c r="G24" s="91">
        <v>36.299999999999997</v>
      </c>
      <c r="H24"/>
      <c r="I24"/>
      <c r="J24"/>
      <c r="K24"/>
    </row>
    <row r="25" spans="1:11" ht="12" customHeight="1">
      <c r="A25" s="77" t="s">
        <v>55</v>
      </c>
      <c r="B25" s="90">
        <v>87</v>
      </c>
      <c r="C25" s="74">
        <v>-10.3</v>
      </c>
      <c r="D25" s="90">
        <v>4253</v>
      </c>
      <c r="E25" s="74">
        <v>-10.8</v>
      </c>
      <c r="F25" s="74">
        <v>34.4</v>
      </c>
      <c r="G25" s="91">
        <v>29.6</v>
      </c>
      <c r="H25"/>
      <c r="I25"/>
      <c r="J25"/>
      <c r="K25"/>
    </row>
    <row r="26" spans="1:11" ht="12" customHeight="1">
      <c r="A26" s="77" t="s">
        <v>56</v>
      </c>
      <c r="B26" s="90">
        <v>114</v>
      </c>
      <c r="C26" s="74">
        <v>-1.7</v>
      </c>
      <c r="D26" s="90">
        <v>5716</v>
      </c>
      <c r="E26" s="74">
        <v>-5.7</v>
      </c>
      <c r="F26" s="74">
        <v>35.799999999999997</v>
      </c>
      <c r="G26" s="91">
        <v>30.7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193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53</v>
      </c>
      <c r="B29" s="90">
        <v>84</v>
      </c>
      <c r="C29" s="74">
        <v>-2.2999999999999998</v>
      </c>
      <c r="D29" s="90">
        <v>2750</v>
      </c>
      <c r="E29" s="74">
        <v>-2.6</v>
      </c>
      <c r="F29" s="74">
        <v>26.3</v>
      </c>
      <c r="G29" s="91">
        <v>24.4</v>
      </c>
      <c r="H29"/>
      <c r="I29"/>
      <c r="J29"/>
      <c r="K29"/>
    </row>
    <row r="30" spans="1:11" ht="12" customHeight="1">
      <c r="A30" s="77" t="s">
        <v>183</v>
      </c>
      <c r="B30" s="90">
        <v>197</v>
      </c>
      <c r="C30" s="74">
        <v>-1</v>
      </c>
      <c r="D30" s="90">
        <v>9934</v>
      </c>
      <c r="E30" s="74">
        <v>-1.7</v>
      </c>
      <c r="F30" s="74">
        <v>32</v>
      </c>
      <c r="G30" s="91">
        <v>29.5</v>
      </c>
      <c r="H30"/>
      <c r="I30"/>
      <c r="J30"/>
      <c r="K30"/>
    </row>
    <row r="31" spans="1:11" ht="12" customHeight="1">
      <c r="A31" s="77" t="s">
        <v>56</v>
      </c>
      <c r="B31" s="90">
        <v>114</v>
      </c>
      <c r="C31" s="74">
        <v>-1.7</v>
      </c>
      <c r="D31" s="90">
        <v>5716</v>
      </c>
      <c r="E31" s="74">
        <v>-5.7</v>
      </c>
      <c r="F31" s="74">
        <v>35.799999999999997</v>
      </c>
      <c r="G31" s="91">
        <v>30.7</v>
      </c>
      <c r="H31"/>
      <c r="I31"/>
      <c r="J31"/>
      <c r="K31"/>
    </row>
    <row r="32" spans="1:11" ht="12" customHeight="1">
      <c r="A32" s="77" t="s">
        <v>184</v>
      </c>
      <c r="B32" s="90">
        <v>93</v>
      </c>
      <c r="C32" s="74">
        <v>-1.1000000000000001</v>
      </c>
      <c r="D32" s="90">
        <v>6065</v>
      </c>
      <c r="E32" s="74">
        <v>0.8</v>
      </c>
      <c r="F32" s="74">
        <v>35.9</v>
      </c>
      <c r="G32" s="91">
        <v>29.5</v>
      </c>
      <c r="H32"/>
      <c r="I32"/>
      <c r="J32"/>
      <c r="K32"/>
    </row>
    <row r="33" spans="1:11" ht="12" customHeight="1">
      <c r="A33" s="77" t="s">
        <v>185</v>
      </c>
      <c r="B33" s="90">
        <v>250</v>
      </c>
      <c r="C33" s="74">
        <v>0</v>
      </c>
      <c r="D33" s="90">
        <v>14740</v>
      </c>
      <c r="E33" s="74">
        <v>0.1</v>
      </c>
      <c r="F33" s="74">
        <v>34.299999999999997</v>
      </c>
      <c r="G33" s="91">
        <v>31.2</v>
      </c>
      <c r="H33"/>
      <c r="I33"/>
      <c r="J33"/>
      <c r="K33"/>
    </row>
    <row r="34" spans="1:11" ht="12" customHeight="1">
      <c r="A34" s="77" t="s">
        <v>186</v>
      </c>
      <c r="B34" s="90">
        <v>63</v>
      </c>
      <c r="C34" s="74">
        <v>-11.3</v>
      </c>
      <c r="D34" s="90">
        <v>5503</v>
      </c>
      <c r="E34" s="74">
        <v>-7.1</v>
      </c>
      <c r="F34" s="74">
        <v>44.6</v>
      </c>
      <c r="G34" s="91">
        <v>40.799999999999997</v>
      </c>
      <c r="H34"/>
      <c r="I34"/>
      <c r="J34"/>
      <c r="K34"/>
    </row>
    <row r="35" spans="1:11" ht="12" customHeight="1">
      <c r="A35" s="77" t="s">
        <v>187</v>
      </c>
      <c r="B35" s="90">
        <v>225</v>
      </c>
      <c r="C35" s="74">
        <v>7.1</v>
      </c>
      <c r="D35" s="90">
        <v>9859</v>
      </c>
      <c r="E35" s="74">
        <v>6.5</v>
      </c>
      <c r="F35" s="74">
        <v>38.6</v>
      </c>
      <c r="G35" s="91">
        <v>35</v>
      </c>
      <c r="H35"/>
      <c r="I35"/>
      <c r="J35"/>
      <c r="K35"/>
    </row>
    <row r="36" spans="1:11" ht="12" customHeight="1">
      <c r="A36" s="77" t="s">
        <v>188</v>
      </c>
      <c r="B36" s="90">
        <v>51</v>
      </c>
      <c r="C36" s="74">
        <v>-1.9</v>
      </c>
      <c r="D36" s="90">
        <v>1722</v>
      </c>
      <c r="E36" s="74">
        <v>1.2</v>
      </c>
      <c r="F36" s="74">
        <v>21.2</v>
      </c>
      <c r="G36" s="91">
        <v>15.8</v>
      </c>
      <c r="H36"/>
      <c r="I36"/>
      <c r="J36"/>
      <c r="K36"/>
    </row>
    <row r="37" spans="1:11" ht="12" customHeight="1">
      <c r="A37" s="77" t="s">
        <v>189</v>
      </c>
      <c r="B37" s="90">
        <v>59</v>
      </c>
      <c r="C37" s="74">
        <v>5.4</v>
      </c>
      <c r="D37" s="90">
        <v>1691</v>
      </c>
      <c r="E37" s="74">
        <v>-2</v>
      </c>
      <c r="F37" s="74">
        <v>33.6</v>
      </c>
      <c r="G37" s="91">
        <v>32</v>
      </c>
      <c r="H37"/>
      <c r="I37"/>
      <c r="J37"/>
      <c r="K37"/>
    </row>
    <row r="38" spans="1:11" ht="12" customHeight="1">
      <c r="A38" s="77" t="s">
        <v>190</v>
      </c>
      <c r="B38" s="90">
        <v>149</v>
      </c>
      <c r="C38" s="74">
        <v>-4.5</v>
      </c>
      <c r="D38" s="90">
        <v>7680</v>
      </c>
      <c r="E38" s="74">
        <v>-7.9</v>
      </c>
      <c r="F38" s="74">
        <v>38.9</v>
      </c>
      <c r="G38" s="91">
        <v>34</v>
      </c>
      <c r="H38"/>
      <c r="I38"/>
      <c r="J38"/>
      <c r="K38"/>
    </row>
    <row r="39" spans="1:11" ht="12" customHeight="1">
      <c r="A39" s="77" t="s">
        <v>46</v>
      </c>
      <c r="B39" s="90">
        <v>173</v>
      </c>
      <c r="C39" s="74">
        <v>1.2</v>
      </c>
      <c r="D39" s="90">
        <v>7543</v>
      </c>
      <c r="E39" s="74">
        <v>1.1000000000000001</v>
      </c>
      <c r="F39" s="74">
        <v>28.3</v>
      </c>
      <c r="G39" s="91">
        <v>23</v>
      </c>
      <c r="H39"/>
      <c r="I39"/>
      <c r="J39"/>
      <c r="K39"/>
    </row>
    <row r="40" spans="1:11" ht="12" customHeight="1">
      <c r="A40" s="77" t="s">
        <v>37</v>
      </c>
      <c r="B40" s="90">
        <v>57</v>
      </c>
      <c r="C40" s="74">
        <v>3.6</v>
      </c>
      <c r="D40" s="90">
        <v>5822</v>
      </c>
      <c r="E40" s="74">
        <v>5.0999999999999996</v>
      </c>
      <c r="F40" s="74">
        <v>50.6</v>
      </c>
      <c r="G40" s="91">
        <v>43.7</v>
      </c>
      <c r="H40"/>
      <c r="I40"/>
      <c r="J40"/>
      <c r="K40"/>
    </row>
    <row r="41" spans="1:11" ht="12" customHeight="1">
      <c r="A41" s="77" t="s">
        <v>191</v>
      </c>
      <c r="B41" s="90">
        <v>36</v>
      </c>
      <c r="C41" s="74">
        <v>2.9</v>
      </c>
      <c r="D41" s="90">
        <v>1988</v>
      </c>
      <c r="E41" s="74">
        <v>-7.7</v>
      </c>
      <c r="F41" s="74">
        <v>18.100000000000001</v>
      </c>
      <c r="G41" s="91">
        <v>15.8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57</v>
      </c>
      <c r="B43" s="90">
        <v>1551</v>
      </c>
      <c r="C43" s="74">
        <v>0</v>
      </c>
      <c r="D43" s="90">
        <v>81013</v>
      </c>
      <c r="E43" s="74">
        <v>-1</v>
      </c>
      <c r="F43" s="74">
        <v>35.6</v>
      </c>
      <c r="G43" s="91">
        <v>31.5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6" t="s">
        <v>195</v>
      </c>
      <c r="B45" s="136"/>
      <c r="C45" s="136"/>
      <c r="D45" s="136"/>
      <c r="E45" s="136"/>
      <c r="F45" s="136"/>
      <c r="G45" s="136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254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196</v>
      </c>
      <c r="B3" s="132"/>
      <c r="C3" s="132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5"/>
      <c r="B4" s="132"/>
      <c r="C4" s="132"/>
      <c r="D4" s="69" t="s">
        <v>168</v>
      </c>
      <c r="E4" s="69" t="s">
        <v>197</v>
      </c>
      <c r="F4" s="80" t="s">
        <v>123</v>
      </c>
      <c r="G4" s="69" t="s">
        <v>198</v>
      </c>
      <c r="H4" s="69" t="s">
        <v>197</v>
      </c>
      <c r="I4" s="80" t="s">
        <v>123</v>
      </c>
      <c r="J4" s="70" t="s">
        <v>198</v>
      </c>
      <c r="K4"/>
    </row>
    <row r="5" spans="1:11" ht="12" customHeight="1">
      <c r="A5" s="125"/>
      <c r="B5" s="132"/>
      <c r="C5" s="132"/>
      <c r="D5" s="69" t="s">
        <v>3</v>
      </c>
      <c r="E5" s="69" t="s">
        <v>128</v>
      </c>
      <c r="F5" s="87" t="s">
        <v>3</v>
      </c>
      <c r="G5" s="87"/>
      <c r="H5" s="69" t="s">
        <v>128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134</v>
      </c>
      <c r="B7" s="84"/>
      <c r="C7" s="84"/>
      <c r="D7" s="90">
        <v>208</v>
      </c>
      <c r="E7" s="74">
        <v>52.8</v>
      </c>
      <c r="F7" s="90">
        <v>164627</v>
      </c>
      <c r="G7" s="90">
        <v>322015</v>
      </c>
      <c r="H7" s="74">
        <v>44</v>
      </c>
      <c r="I7" s="72">
        <v>541941</v>
      </c>
      <c r="J7" s="72">
        <v>1064339</v>
      </c>
      <c r="K7"/>
    </row>
    <row r="8" spans="1:11" ht="12" customHeight="1">
      <c r="A8" s="84" t="s">
        <v>135</v>
      </c>
      <c r="B8" s="84"/>
      <c r="C8" s="84"/>
      <c r="D8" s="90">
        <v>36</v>
      </c>
      <c r="E8" s="74">
        <v>53.5</v>
      </c>
      <c r="F8" s="90">
        <v>18463</v>
      </c>
      <c r="G8" s="90">
        <v>40794</v>
      </c>
      <c r="H8" s="74">
        <v>47.5</v>
      </c>
      <c r="I8" s="72">
        <v>64764</v>
      </c>
      <c r="J8" s="72">
        <v>142161</v>
      </c>
      <c r="K8"/>
    </row>
    <row r="9" spans="1:11" ht="12" customHeight="1">
      <c r="A9" s="84" t="s">
        <v>199</v>
      </c>
      <c r="B9" s="84"/>
      <c r="C9" s="84"/>
      <c r="D9" s="90">
        <v>12</v>
      </c>
      <c r="E9" s="74">
        <v>37.299999999999997</v>
      </c>
      <c r="F9" s="90">
        <v>3033</v>
      </c>
      <c r="G9" s="90">
        <v>7263</v>
      </c>
      <c r="H9" s="74">
        <v>36.799999999999997</v>
      </c>
      <c r="I9" s="72">
        <v>9664</v>
      </c>
      <c r="J9" s="72">
        <v>26158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173</v>
      </c>
      <c r="C12" s="107">
        <v>49</v>
      </c>
      <c r="D12" s="90">
        <v>145</v>
      </c>
      <c r="E12" s="74">
        <v>48.2</v>
      </c>
      <c r="F12" s="90">
        <v>48511</v>
      </c>
      <c r="G12" s="90">
        <v>102529</v>
      </c>
      <c r="H12" s="74">
        <v>40.1</v>
      </c>
      <c r="I12" s="72">
        <v>156678</v>
      </c>
      <c r="J12" s="72">
        <v>325121</v>
      </c>
      <c r="K12"/>
    </row>
    <row r="13" spans="1:11" ht="12" customHeight="1">
      <c r="A13" s="18">
        <v>50</v>
      </c>
      <c r="B13" s="92" t="s">
        <v>173</v>
      </c>
      <c r="C13" s="107">
        <v>99</v>
      </c>
      <c r="D13" s="90">
        <v>77</v>
      </c>
      <c r="E13" s="74">
        <v>52.9</v>
      </c>
      <c r="F13" s="90">
        <v>59447</v>
      </c>
      <c r="G13" s="90">
        <v>119785</v>
      </c>
      <c r="H13" s="74">
        <v>45</v>
      </c>
      <c r="I13" s="72">
        <v>199218</v>
      </c>
      <c r="J13" s="72">
        <v>408231</v>
      </c>
      <c r="K13"/>
    </row>
    <row r="14" spans="1:11" ht="12" customHeight="1">
      <c r="A14" s="18">
        <v>100</v>
      </c>
      <c r="B14" s="92" t="s">
        <v>174</v>
      </c>
      <c r="C14" s="89" t="s">
        <v>175</v>
      </c>
      <c r="D14" s="90">
        <v>34</v>
      </c>
      <c r="E14" s="74">
        <v>55.4</v>
      </c>
      <c r="F14" s="90">
        <v>78165</v>
      </c>
      <c r="G14" s="90">
        <v>147758</v>
      </c>
      <c r="H14" s="74">
        <v>46.4</v>
      </c>
      <c r="I14" s="72">
        <v>260473</v>
      </c>
      <c r="J14" s="72">
        <v>499306</v>
      </c>
      <c r="K14"/>
    </row>
    <row r="15" spans="1:11" ht="12" customHeight="1">
      <c r="A15" s="57"/>
      <c r="B15" s="57"/>
      <c r="C15" s="89" t="s">
        <v>58</v>
      </c>
      <c r="D15" s="90">
        <v>256</v>
      </c>
      <c r="E15" s="74">
        <v>52.5</v>
      </c>
      <c r="F15" s="90">
        <v>186123</v>
      </c>
      <c r="G15" s="90">
        <v>370072</v>
      </c>
      <c r="H15" s="74">
        <v>44.2</v>
      </c>
      <c r="I15" s="72">
        <v>616369</v>
      </c>
      <c r="J15" s="72">
        <v>1232658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200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4" t="s">
        <v>256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194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5"/>
      <c r="B4" s="69" t="s">
        <v>168</v>
      </c>
      <c r="C4" s="69" t="s">
        <v>197</v>
      </c>
      <c r="D4" s="80" t="s">
        <v>123</v>
      </c>
      <c r="E4" s="69" t="s">
        <v>198</v>
      </c>
      <c r="F4" s="69" t="s">
        <v>197</v>
      </c>
      <c r="G4" s="80" t="s">
        <v>123</v>
      </c>
      <c r="H4" s="70" t="s">
        <v>198</v>
      </c>
    </row>
    <row r="5" spans="1:8" ht="12" customHeight="1">
      <c r="A5" s="125"/>
      <c r="B5" s="69" t="s">
        <v>3</v>
      </c>
      <c r="C5" s="69" t="s">
        <v>128</v>
      </c>
      <c r="D5" s="87" t="s">
        <v>3</v>
      </c>
      <c r="E5" s="87"/>
      <c r="F5" s="69" t="s">
        <v>128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192</v>
      </c>
      <c r="C7" s="137"/>
      <c r="D7" s="137"/>
      <c r="E7" s="137"/>
      <c r="F7" s="137"/>
      <c r="G7" s="137"/>
      <c r="H7" s="137"/>
    </row>
    <row r="8" spans="1:8" ht="12" customHeight="1">
      <c r="A8" s="77" t="s">
        <v>40</v>
      </c>
      <c r="B8" s="90">
        <v>4</v>
      </c>
      <c r="C8" s="109">
        <v>46.3</v>
      </c>
      <c r="D8" s="90">
        <v>2489</v>
      </c>
      <c r="E8" s="90">
        <v>4895</v>
      </c>
      <c r="F8" s="109">
        <v>35.799999999999997</v>
      </c>
      <c r="G8" s="90">
        <v>7478</v>
      </c>
      <c r="H8" s="90">
        <v>13844</v>
      </c>
    </row>
    <row r="9" spans="1:8" ht="12" customHeight="1">
      <c r="A9" s="77" t="s">
        <v>41</v>
      </c>
      <c r="B9" s="90">
        <v>8</v>
      </c>
      <c r="C9" s="109">
        <v>48.7</v>
      </c>
      <c r="D9" s="90">
        <v>9782</v>
      </c>
      <c r="E9" s="90">
        <v>16358</v>
      </c>
      <c r="F9" s="109">
        <v>36.5</v>
      </c>
      <c r="G9" s="90">
        <v>29674</v>
      </c>
      <c r="H9" s="90">
        <v>47602</v>
      </c>
    </row>
    <row r="10" spans="1:8" ht="12" customHeight="1">
      <c r="A10" s="77" t="s">
        <v>42</v>
      </c>
      <c r="B10" s="90">
        <v>5</v>
      </c>
      <c r="C10" s="109">
        <v>53.5</v>
      </c>
      <c r="D10" s="90">
        <v>2452</v>
      </c>
      <c r="E10" s="90">
        <v>4543</v>
      </c>
      <c r="F10" s="109">
        <v>48.2</v>
      </c>
      <c r="G10" s="90">
        <v>8783</v>
      </c>
      <c r="H10" s="90">
        <v>15464</v>
      </c>
    </row>
    <row r="11" spans="1:8" ht="12" customHeight="1">
      <c r="A11" s="77" t="s">
        <v>37</v>
      </c>
      <c r="B11" s="90">
        <v>21</v>
      </c>
      <c r="C11" s="109">
        <v>60.4</v>
      </c>
      <c r="D11" s="90">
        <v>30405</v>
      </c>
      <c r="E11" s="90">
        <v>64139</v>
      </c>
      <c r="F11" s="109">
        <v>49.3</v>
      </c>
      <c r="G11" s="90">
        <v>96765</v>
      </c>
      <c r="H11" s="90">
        <v>210291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43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44</v>
      </c>
      <c r="B14" s="90">
        <v>21</v>
      </c>
      <c r="C14" s="109">
        <v>57.5</v>
      </c>
      <c r="D14" s="90">
        <v>21928</v>
      </c>
      <c r="E14" s="90">
        <v>37705</v>
      </c>
      <c r="F14" s="109">
        <v>51.1</v>
      </c>
      <c r="G14" s="90">
        <v>77691</v>
      </c>
      <c r="H14" s="90">
        <v>133538</v>
      </c>
    </row>
    <row r="15" spans="1:8" ht="12" customHeight="1">
      <c r="A15" s="77" t="s">
        <v>45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46</v>
      </c>
      <c r="B16" s="90">
        <v>8</v>
      </c>
      <c r="C16" s="109">
        <v>39.6</v>
      </c>
      <c r="D16" s="90">
        <v>3489</v>
      </c>
      <c r="E16" s="90">
        <v>6383</v>
      </c>
      <c r="F16" s="109">
        <v>27</v>
      </c>
      <c r="G16" s="90">
        <v>9405</v>
      </c>
      <c r="H16" s="90">
        <v>17492</v>
      </c>
    </row>
    <row r="17" spans="1:8" ht="12" customHeight="1">
      <c r="A17" s="77" t="s">
        <v>47</v>
      </c>
      <c r="B17" s="90">
        <v>14</v>
      </c>
      <c r="C17" s="109">
        <v>41.5</v>
      </c>
      <c r="D17" s="90">
        <v>7025</v>
      </c>
      <c r="E17" s="90">
        <v>13167</v>
      </c>
      <c r="F17" s="109">
        <v>32.700000000000003</v>
      </c>
      <c r="G17" s="90">
        <v>22141</v>
      </c>
      <c r="H17" s="90">
        <v>42164</v>
      </c>
    </row>
    <row r="18" spans="1:8" ht="12" customHeight="1">
      <c r="A18" s="77" t="s">
        <v>48</v>
      </c>
      <c r="B18" s="90">
        <v>16</v>
      </c>
      <c r="C18" s="109">
        <v>48.4</v>
      </c>
      <c r="D18" s="90">
        <v>8722</v>
      </c>
      <c r="E18" s="90">
        <v>16453</v>
      </c>
      <c r="F18" s="109">
        <v>42.8</v>
      </c>
      <c r="G18" s="90">
        <v>29474</v>
      </c>
      <c r="H18" s="90">
        <v>58919</v>
      </c>
    </row>
    <row r="19" spans="1:8" ht="12" customHeight="1">
      <c r="A19" s="77" t="s">
        <v>49</v>
      </c>
      <c r="B19" s="90">
        <v>16</v>
      </c>
      <c r="C19" s="109">
        <v>42.5</v>
      </c>
      <c r="D19" s="90">
        <v>7452</v>
      </c>
      <c r="E19" s="90">
        <v>14342</v>
      </c>
      <c r="F19" s="109">
        <v>31.7</v>
      </c>
      <c r="G19" s="90">
        <v>20810</v>
      </c>
      <c r="H19" s="90">
        <v>40781</v>
      </c>
    </row>
    <row r="20" spans="1:8" ht="12" customHeight="1">
      <c r="A20" s="77" t="s">
        <v>50</v>
      </c>
      <c r="B20" s="90">
        <v>20</v>
      </c>
      <c r="C20" s="109">
        <v>47.6</v>
      </c>
      <c r="D20" s="90">
        <v>14940</v>
      </c>
      <c r="E20" s="90">
        <v>28830</v>
      </c>
      <c r="F20" s="109">
        <v>43.8</v>
      </c>
      <c r="G20" s="90">
        <v>52511</v>
      </c>
      <c r="H20" s="90">
        <v>104827</v>
      </c>
    </row>
    <row r="21" spans="1:8" ht="12" customHeight="1">
      <c r="A21" s="77" t="s">
        <v>51</v>
      </c>
      <c r="B21" s="90">
        <v>11</v>
      </c>
      <c r="C21" s="109">
        <v>49.1</v>
      </c>
      <c r="D21" s="90">
        <v>7606</v>
      </c>
      <c r="E21" s="90">
        <v>15772</v>
      </c>
      <c r="F21" s="109">
        <v>40.799999999999997</v>
      </c>
      <c r="G21" s="90">
        <v>26710</v>
      </c>
      <c r="H21" s="90">
        <v>54044</v>
      </c>
    </row>
    <row r="22" spans="1:8" ht="12" customHeight="1">
      <c r="A22" s="77" t="s">
        <v>52</v>
      </c>
      <c r="B22" s="90">
        <v>22</v>
      </c>
      <c r="C22" s="109">
        <v>54</v>
      </c>
      <c r="D22" s="90">
        <v>17682</v>
      </c>
      <c r="E22" s="90">
        <v>33872</v>
      </c>
      <c r="F22" s="109">
        <v>43.4</v>
      </c>
      <c r="G22" s="90">
        <v>54693</v>
      </c>
      <c r="H22" s="90">
        <v>105069</v>
      </c>
    </row>
    <row r="23" spans="1:8" ht="12" customHeight="1">
      <c r="A23" s="77" t="s">
        <v>53</v>
      </c>
      <c r="B23" s="90">
        <v>11</v>
      </c>
      <c r="C23" s="109">
        <v>52.3</v>
      </c>
      <c r="D23" s="90">
        <v>4332</v>
      </c>
      <c r="E23" s="90">
        <v>9644</v>
      </c>
      <c r="F23" s="109">
        <v>48.4</v>
      </c>
      <c r="G23" s="90">
        <v>16966</v>
      </c>
      <c r="H23" s="90">
        <v>36849</v>
      </c>
    </row>
    <row r="24" spans="1:8" ht="12" customHeight="1">
      <c r="A24" s="77" t="s">
        <v>54</v>
      </c>
      <c r="B24" s="90">
        <v>20</v>
      </c>
      <c r="C24" s="109">
        <v>54</v>
      </c>
      <c r="D24" s="90">
        <v>11931</v>
      </c>
      <c r="E24" s="90">
        <v>27503</v>
      </c>
      <c r="F24" s="109">
        <v>51</v>
      </c>
      <c r="G24" s="90">
        <v>44976</v>
      </c>
      <c r="H24" s="90">
        <v>100213</v>
      </c>
    </row>
    <row r="25" spans="1:8" ht="12" customHeight="1">
      <c r="A25" s="77" t="s">
        <v>55</v>
      </c>
      <c r="B25" s="90">
        <v>23</v>
      </c>
      <c r="C25" s="109">
        <v>59.9</v>
      </c>
      <c r="D25" s="90">
        <v>15788</v>
      </c>
      <c r="E25" s="90">
        <v>31744</v>
      </c>
      <c r="F25" s="109">
        <v>53.4</v>
      </c>
      <c r="G25" s="90">
        <v>53407</v>
      </c>
      <c r="H25" s="90">
        <v>111091</v>
      </c>
    </row>
    <row r="26" spans="1:8" ht="12" customHeight="1">
      <c r="A26" s="77" t="s">
        <v>56</v>
      </c>
      <c r="B26" s="90">
        <v>17</v>
      </c>
      <c r="C26" s="109">
        <v>54</v>
      </c>
      <c r="D26" s="90">
        <v>10150</v>
      </c>
      <c r="E26" s="90">
        <v>26331</v>
      </c>
      <c r="F26" s="109">
        <v>45.4</v>
      </c>
      <c r="G26" s="90">
        <v>37264</v>
      </c>
      <c r="H26" s="90">
        <v>88942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193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53</v>
      </c>
      <c r="B29" s="90">
        <v>12</v>
      </c>
      <c r="C29" s="109">
        <v>51</v>
      </c>
      <c r="D29" s="90">
        <v>4558</v>
      </c>
      <c r="E29" s="90">
        <v>10149</v>
      </c>
      <c r="F29" s="109">
        <v>46.7</v>
      </c>
      <c r="G29" s="90">
        <v>18021</v>
      </c>
      <c r="H29" s="90">
        <v>38802</v>
      </c>
    </row>
    <row r="30" spans="1:8" ht="12" customHeight="1">
      <c r="A30" s="77" t="s">
        <v>183</v>
      </c>
      <c r="B30" s="90">
        <v>26</v>
      </c>
      <c r="C30" s="109">
        <v>49</v>
      </c>
      <c r="D30" s="90">
        <v>16102</v>
      </c>
      <c r="E30" s="90">
        <v>31720</v>
      </c>
      <c r="F30" s="109">
        <v>42.2</v>
      </c>
      <c r="G30" s="90">
        <v>55129</v>
      </c>
      <c r="H30" s="90">
        <v>111010</v>
      </c>
    </row>
    <row r="31" spans="1:8" ht="12" customHeight="1">
      <c r="A31" s="77" t="s">
        <v>56</v>
      </c>
      <c r="B31" s="90">
        <v>17</v>
      </c>
      <c r="C31" s="109">
        <v>54</v>
      </c>
      <c r="D31" s="90">
        <v>10150</v>
      </c>
      <c r="E31" s="90">
        <v>26331</v>
      </c>
      <c r="F31" s="109">
        <v>45.4</v>
      </c>
      <c r="G31" s="90">
        <v>37264</v>
      </c>
      <c r="H31" s="90">
        <v>88942</v>
      </c>
    </row>
    <row r="32" spans="1:8" ht="12" customHeight="1">
      <c r="A32" s="77" t="s">
        <v>184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185</v>
      </c>
      <c r="B33" s="90">
        <v>39</v>
      </c>
      <c r="C33" s="109">
        <v>46.2</v>
      </c>
      <c r="D33" s="90">
        <v>24417</v>
      </c>
      <c r="E33" s="90">
        <v>46540</v>
      </c>
      <c r="F33" s="109">
        <v>40.6</v>
      </c>
      <c r="G33" s="90">
        <v>83435</v>
      </c>
      <c r="H33" s="90">
        <v>162455</v>
      </c>
    </row>
    <row r="34" spans="1:8" ht="12" customHeight="1">
      <c r="A34" s="77" t="s">
        <v>186</v>
      </c>
      <c r="B34" s="90">
        <v>12</v>
      </c>
      <c r="C34" s="109">
        <v>59.3</v>
      </c>
      <c r="D34" s="90">
        <v>17185</v>
      </c>
      <c r="E34" s="90">
        <v>27943</v>
      </c>
      <c r="F34" s="109">
        <v>52.1</v>
      </c>
      <c r="G34" s="90">
        <v>60131</v>
      </c>
      <c r="H34" s="90">
        <v>99430</v>
      </c>
    </row>
    <row r="35" spans="1:8" ht="12" customHeight="1">
      <c r="A35" s="77" t="s">
        <v>187</v>
      </c>
      <c r="B35" s="90">
        <v>40</v>
      </c>
      <c r="C35" s="109">
        <v>53.1</v>
      </c>
      <c r="D35" s="90">
        <v>28778</v>
      </c>
      <c r="E35" s="90">
        <v>57857</v>
      </c>
      <c r="F35" s="109">
        <v>45.3</v>
      </c>
      <c r="G35" s="90">
        <v>97814</v>
      </c>
      <c r="H35" s="90">
        <v>192889</v>
      </c>
    </row>
    <row r="36" spans="1:8" ht="12" customHeight="1">
      <c r="A36" s="77" t="s">
        <v>188</v>
      </c>
      <c r="B36" s="90">
        <v>6</v>
      </c>
      <c r="C36" s="109">
        <v>34.6</v>
      </c>
      <c r="D36" s="90">
        <v>2806</v>
      </c>
      <c r="E36" s="90">
        <v>5631</v>
      </c>
      <c r="F36" s="109">
        <v>24.1</v>
      </c>
      <c r="G36" s="90">
        <v>7525</v>
      </c>
      <c r="H36" s="90">
        <v>13951</v>
      </c>
    </row>
    <row r="37" spans="1:8" ht="12" customHeight="1">
      <c r="A37" s="77" t="s">
        <v>189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190</v>
      </c>
      <c r="B38" s="90">
        <v>31</v>
      </c>
      <c r="C38" s="109">
        <v>59.3</v>
      </c>
      <c r="D38" s="90">
        <v>26000</v>
      </c>
      <c r="E38" s="90">
        <v>51154</v>
      </c>
      <c r="F38" s="109">
        <v>51.8</v>
      </c>
      <c r="G38" s="90">
        <v>86350</v>
      </c>
      <c r="H38" s="90">
        <v>174865</v>
      </c>
    </row>
    <row r="39" spans="1:8" ht="12" customHeight="1">
      <c r="A39" s="77" t="s">
        <v>46</v>
      </c>
      <c r="B39" s="90">
        <v>26</v>
      </c>
      <c r="C39" s="109">
        <v>45.6</v>
      </c>
      <c r="D39" s="90">
        <v>13448</v>
      </c>
      <c r="E39" s="90">
        <v>25740</v>
      </c>
      <c r="F39" s="109">
        <v>33.4</v>
      </c>
      <c r="G39" s="90">
        <v>38633</v>
      </c>
      <c r="H39" s="90">
        <v>72631</v>
      </c>
    </row>
    <row r="40" spans="1:8" ht="12" customHeight="1">
      <c r="A40" s="77" t="s">
        <v>37</v>
      </c>
      <c r="B40" s="90">
        <v>21</v>
      </c>
      <c r="C40" s="109">
        <v>60.4</v>
      </c>
      <c r="D40" s="90">
        <v>30405</v>
      </c>
      <c r="E40" s="90">
        <v>64139</v>
      </c>
      <c r="F40" s="109">
        <v>49.3</v>
      </c>
      <c r="G40" s="90">
        <v>96765</v>
      </c>
      <c r="H40" s="90">
        <v>210291</v>
      </c>
    </row>
    <row r="41" spans="1:8" ht="12" customHeight="1">
      <c r="A41" s="77" t="s">
        <v>191</v>
      </c>
      <c r="B41" s="90">
        <v>7</v>
      </c>
      <c r="C41" s="109">
        <v>37</v>
      </c>
      <c r="D41" s="90">
        <v>2324</v>
      </c>
      <c r="E41" s="90">
        <v>4477</v>
      </c>
      <c r="F41" s="109">
        <v>32.299999999999997</v>
      </c>
      <c r="G41" s="90">
        <v>7681</v>
      </c>
      <c r="H41" s="90">
        <v>15864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57</v>
      </c>
      <c r="B43" s="90">
        <v>256</v>
      </c>
      <c r="C43" s="109">
        <v>52.5</v>
      </c>
      <c r="D43" s="90">
        <v>186123</v>
      </c>
      <c r="E43" s="90">
        <v>370072</v>
      </c>
      <c r="F43" s="109">
        <v>44.2</v>
      </c>
      <c r="G43" s="90">
        <v>616369</v>
      </c>
      <c r="H43" s="90">
        <v>1232658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200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201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5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5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202</v>
      </c>
      <c r="B7" s="110">
        <v>33779</v>
      </c>
      <c r="C7" s="111">
        <v>-0.7</v>
      </c>
      <c r="D7" s="110">
        <v>109987</v>
      </c>
      <c r="E7" s="111">
        <v>-8.1</v>
      </c>
      <c r="F7" s="103">
        <v>3.3</v>
      </c>
      <c r="G7" s="110">
        <v>121667</v>
      </c>
      <c r="H7" s="111">
        <v>14</v>
      </c>
      <c r="I7" s="110">
        <v>400326</v>
      </c>
      <c r="J7" s="111">
        <v>8.1</v>
      </c>
      <c r="K7" s="103">
        <v>3.3</v>
      </c>
    </row>
    <row r="8" spans="1:11" ht="12" customHeight="1">
      <c r="A8" s="57" t="s">
        <v>203</v>
      </c>
      <c r="B8" s="110">
        <v>1547</v>
      </c>
      <c r="C8" s="111">
        <v>-26.2</v>
      </c>
      <c r="D8" s="110">
        <v>12814</v>
      </c>
      <c r="E8" s="111">
        <v>-8.1</v>
      </c>
      <c r="F8" s="103">
        <v>8.3000000000000007</v>
      </c>
      <c r="G8" s="110">
        <v>4804</v>
      </c>
      <c r="H8" s="111">
        <v>-13</v>
      </c>
      <c r="I8" s="110">
        <v>44685</v>
      </c>
      <c r="J8" s="111">
        <v>-4</v>
      </c>
      <c r="K8" s="103">
        <v>9.3000000000000007</v>
      </c>
    </row>
    <row r="9" spans="1:11" ht="12" customHeight="1">
      <c r="A9" s="57" t="s">
        <v>204</v>
      </c>
      <c r="B9" s="110">
        <v>31328</v>
      </c>
      <c r="C9" s="111">
        <v>-6.8</v>
      </c>
      <c r="D9" s="110">
        <v>104321</v>
      </c>
      <c r="E9" s="111">
        <v>-17</v>
      </c>
      <c r="F9" s="103">
        <v>3.3</v>
      </c>
      <c r="G9" s="110">
        <v>89682</v>
      </c>
      <c r="H9" s="111">
        <v>4</v>
      </c>
      <c r="I9" s="110">
        <v>333392</v>
      </c>
      <c r="J9" s="111">
        <v>-0.6</v>
      </c>
      <c r="K9" s="103">
        <v>3.7</v>
      </c>
    </row>
    <row r="10" spans="1:11" ht="12" customHeight="1">
      <c r="A10" s="84" t="s">
        <v>205</v>
      </c>
      <c r="B10" s="110">
        <v>278466</v>
      </c>
      <c r="C10" s="111">
        <v>0.9</v>
      </c>
      <c r="D10" s="110">
        <v>659715</v>
      </c>
      <c r="E10" s="111">
        <v>0.6</v>
      </c>
      <c r="F10" s="103">
        <v>2.4</v>
      </c>
      <c r="G10" s="110">
        <v>876986</v>
      </c>
      <c r="H10" s="111">
        <v>6.4</v>
      </c>
      <c r="I10" s="110">
        <v>2117415</v>
      </c>
      <c r="J10" s="111">
        <v>8.8000000000000007</v>
      </c>
      <c r="K10" s="103">
        <v>2.4</v>
      </c>
    </row>
    <row r="11" spans="1:11" ht="12" customHeight="1">
      <c r="A11" s="58" t="s">
        <v>57</v>
      </c>
      <c r="B11" s="110">
        <v>345120</v>
      </c>
      <c r="C11" s="111">
        <v>-0.2</v>
      </c>
      <c r="D11" s="110">
        <v>886837</v>
      </c>
      <c r="E11" s="111">
        <v>-3.1</v>
      </c>
      <c r="F11" s="103">
        <v>2.6</v>
      </c>
      <c r="G11" s="110">
        <v>1093139</v>
      </c>
      <c r="H11" s="111">
        <v>6.9</v>
      </c>
      <c r="I11" s="110">
        <v>2895818</v>
      </c>
      <c r="J11" s="111">
        <v>7.3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4" t="s">
        <v>259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5" t="s">
        <v>201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5"/>
      <c r="B16" s="69" t="s">
        <v>168</v>
      </c>
      <c r="C16" s="69" t="s">
        <v>182</v>
      </c>
      <c r="D16" s="69" t="s">
        <v>170</v>
      </c>
      <c r="E16" s="69" t="s">
        <v>182</v>
      </c>
      <c r="F16" s="87" t="s">
        <v>171</v>
      </c>
      <c r="G16" s="86"/>
      <c r="H16" s="105"/>
    </row>
    <row r="17" spans="1:8" ht="12" customHeight="1">
      <c r="A17" s="125"/>
      <c r="B17" s="69" t="s">
        <v>3</v>
      </c>
      <c r="C17" s="69" t="s">
        <v>128</v>
      </c>
      <c r="D17" s="69" t="s">
        <v>3</v>
      </c>
      <c r="E17" s="87" t="s">
        <v>128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202</v>
      </c>
      <c r="B19" s="110">
        <v>110</v>
      </c>
      <c r="C19" s="103">
        <v>3.8</v>
      </c>
      <c r="D19" s="110">
        <v>7950</v>
      </c>
      <c r="E19" s="103">
        <v>5</v>
      </c>
      <c r="F19" s="103">
        <v>45.9</v>
      </c>
      <c r="G19" s="103">
        <v>44.4</v>
      </c>
    </row>
    <row r="20" spans="1:8" ht="12" customHeight="1">
      <c r="A20" s="57" t="s">
        <v>203</v>
      </c>
      <c r="B20" s="110">
        <v>10</v>
      </c>
      <c r="C20" s="103">
        <v>11.1</v>
      </c>
      <c r="D20" s="110">
        <v>743</v>
      </c>
      <c r="E20" s="103">
        <v>2.5</v>
      </c>
      <c r="F20" s="103">
        <v>57.5</v>
      </c>
      <c r="G20" s="103">
        <v>56.9</v>
      </c>
    </row>
    <row r="21" spans="1:8" ht="12" customHeight="1">
      <c r="A21" s="57" t="s">
        <v>204</v>
      </c>
      <c r="B21" s="110">
        <v>166</v>
      </c>
      <c r="C21" s="103">
        <v>-2.9</v>
      </c>
      <c r="D21" s="110">
        <v>9460</v>
      </c>
      <c r="E21" s="103">
        <v>-4.0999999999999996</v>
      </c>
      <c r="F21" s="103">
        <v>34.700000000000003</v>
      </c>
      <c r="G21" s="103">
        <v>32</v>
      </c>
    </row>
    <row r="22" spans="1:8" ht="12" customHeight="1">
      <c r="A22" s="84" t="s">
        <v>205</v>
      </c>
      <c r="B22" s="110">
        <v>1265</v>
      </c>
      <c r="C22" s="103">
        <v>0</v>
      </c>
      <c r="D22" s="110">
        <v>62860</v>
      </c>
      <c r="E22" s="103">
        <v>-1.3</v>
      </c>
      <c r="F22" s="103">
        <v>34.1</v>
      </c>
      <c r="G22" s="103">
        <v>29.5</v>
      </c>
    </row>
    <row r="23" spans="1:8" ht="12" customHeight="1">
      <c r="A23" s="58" t="s">
        <v>57</v>
      </c>
      <c r="B23" s="110">
        <v>1551</v>
      </c>
      <c r="C23" s="103">
        <v>0</v>
      </c>
      <c r="D23" s="110">
        <v>81013</v>
      </c>
      <c r="E23" s="103">
        <v>-1</v>
      </c>
      <c r="F23" s="103">
        <v>35.6</v>
      </c>
      <c r="G23" s="103">
        <v>31.5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111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38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101</v>
      </c>
    </row>
    <row r="36" spans="1:5" ht="10.95" customHeight="1">
      <c r="A36" s="25"/>
      <c r="B36" s="25" t="s">
        <v>105</v>
      </c>
      <c r="C36" s="25"/>
      <c r="D36" s="30"/>
      <c r="E36" s="29" t="s">
        <v>102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106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107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39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100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0" t="s">
        <v>108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0.95" customHeight="1">
      <c r="A56" s="26"/>
      <c r="B56" s="35" t="s">
        <v>109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1" t="s">
        <v>35</v>
      </c>
      <c r="B1" s="121"/>
      <c r="C1" s="15"/>
      <c r="D1" s="122" t="s">
        <v>99</v>
      </c>
      <c r="E1"/>
      <c r="F1"/>
      <c r="G1"/>
      <c r="H1"/>
    </row>
    <row r="2" spans="1:8" ht="20.55" customHeight="1">
      <c r="C2" s="1" t="s">
        <v>10</v>
      </c>
      <c r="D2" s="123"/>
      <c r="E2"/>
      <c r="F2"/>
      <c r="G2"/>
      <c r="H2"/>
    </row>
    <row r="3" spans="1:8" ht="11.55" customHeight="1">
      <c r="B3" s="17" t="s">
        <v>208</v>
      </c>
      <c r="D3" s="123"/>
      <c r="E3"/>
      <c r="F3"/>
      <c r="G3"/>
      <c r="H3"/>
    </row>
    <row r="4" spans="1:8" ht="12" customHeight="1">
      <c r="B4" s="17" t="s">
        <v>209</v>
      </c>
      <c r="C4"/>
      <c r="D4" s="123"/>
      <c r="E4"/>
      <c r="F4"/>
      <c r="G4"/>
      <c r="H4"/>
    </row>
    <row r="5" spans="1:8" ht="11.55" customHeight="1">
      <c r="C5" s="46"/>
      <c r="D5" s="123"/>
      <c r="E5"/>
      <c r="F5"/>
      <c r="G5"/>
      <c r="H5"/>
    </row>
    <row r="6" spans="1:8" ht="11.55" customHeight="1">
      <c r="B6" s="10" t="s">
        <v>11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3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112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12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113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113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114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115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116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117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118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119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120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119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117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121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118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45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4" t="s">
        <v>216</v>
      </c>
      <c r="B2" s="124"/>
      <c r="C2" s="124"/>
      <c r="D2" s="124"/>
      <c r="E2" s="124"/>
      <c r="F2" s="124"/>
      <c r="G2" s="124"/>
      <c r="M2" s="38" t="s">
        <v>232</v>
      </c>
      <c r="N2" s="34"/>
      <c r="O2" s="34" t="s">
        <v>207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2014</v>
      </c>
      <c r="O4" s="63">
        <v>501099</v>
      </c>
    </row>
    <row r="5" spans="1:15" ht="12.45" customHeight="1">
      <c r="M5" s="43" t="s">
        <v>225</v>
      </c>
      <c r="N5" s="34">
        <v>2014</v>
      </c>
      <c r="O5" s="34">
        <v>546379</v>
      </c>
    </row>
    <row r="6" spans="1:15" ht="12.45" customHeight="1">
      <c r="M6" s="43" t="s">
        <v>226</v>
      </c>
      <c r="N6" s="34">
        <v>2014</v>
      </c>
      <c r="O6" s="34">
        <v>665767</v>
      </c>
    </row>
    <row r="7" spans="1:15" ht="12.45" customHeight="1">
      <c r="M7" s="43" t="s">
        <v>227</v>
      </c>
      <c r="N7" s="34">
        <v>2014</v>
      </c>
      <c r="O7" s="34">
        <v>903324</v>
      </c>
    </row>
    <row r="8" spans="1:15" ht="12.45" customHeight="1">
      <c r="M8" s="43" t="s">
        <v>226</v>
      </c>
      <c r="N8" s="34">
        <v>2014</v>
      </c>
      <c r="O8" s="34">
        <v>1211716</v>
      </c>
    </row>
    <row r="9" spans="1:15" ht="12.45" customHeight="1">
      <c r="M9" s="43" t="s">
        <v>224</v>
      </c>
      <c r="N9" s="34">
        <v>2014</v>
      </c>
      <c r="O9" s="34">
        <v>1343466</v>
      </c>
    </row>
    <row r="10" spans="1:15" ht="12.45" customHeight="1">
      <c r="M10" s="43" t="s">
        <v>224</v>
      </c>
      <c r="N10" s="34">
        <v>2014</v>
      </c>
      <c r="O10" s="34">
        <v>1522341</v>
      </c>
    </row>
    <row r="11" spans="1:15" ht="12.45" customHeight="1">
      <c r="M11" s="43" t="s">
        <v>227</v>
      </c>
      <c r="N11" s="34">
        <v>2014</v>
      </c>
      <c r="O11" s="34">
        <v>1717634</v>
      </c>
    </row>
    <row r="12" spans="1:15" ht="12.45" customHeight="1">
      <c r="M12" s="43" t="s">
        <v>228</v>
      </c>
      <c r="N12" s="34">
        <v>2014</v>
      </c>
      <c r="O12" s="34">
        <v>1172346</v>
      </c>
    </row>
    <row r="13" spans="1:15" ht="12.45" customHeight="1">
      <c r="M13" s="43" t="s">
        <v>229</v>
      </c>
      <c r="N13" s="34">
        <v>2014</v>
      </c>
      <c r="O13" s="34">
        <v>1056459</v>
      </c>
    </row>
    <row r="14" spans="1:15" ht="12.45" customHeight="1">
      <c r="M14" s="43" t="s">
        <v>230</v>
      </c>
      <c r="N14" s="34">
        <v>2014</v>
      </c>
      <c r="O14" s="63">
        <v>691692</v>
      </c>
    </row>
    <row r="15" spans="1:15" ht="13.05" customHeight="1" thickBot="1">
      <c r="M15" s="60" t="s">
        <v>231</v>
      </c>
      <c r="N15" s="34">
        <v>2014</v>
      </c>
      <c r="O15" s="63">
        <v>603446</v>
      </c>
    </row>
    <row r="16" spans="1:15" ht="12.45" customHeight="1">
      <c r="M16" s="40" t="s">
        <v>224</v>
      </c>
      <c r="N16" s="34">
        <v>2015</v>
      </c>
      <c r="O16" s="63">
        <v>520243</v>
      </c>
    </row>
    <row r="17" spans="1:15" ht="12.45" customHeight="1">
      <c r="M17" s="41" t="s">
        <v>225</v>
      </c>
      <c r="N17" s="34">
        <v>2015</v>
      </c>
      <c r="O17" s="63">
        <v>560017</v>
      </c>
    </row>
    <row r="18" spans="1:15" ht="12.45" customHeight="1">
      <c r="M18" s="41" t="s">
        <v>226</v>
      </c>
      <c r="N18" s="34">
        <v>2015</v>
      </c>
      <c r="O18" s="63">
        <v>702879</v>
      </c>
    </row>
    <row r="19" spans="1:15" ht="12.45" customHeight="1">
      <c r="M19" s="41" t="s">
        <v>227</v>
      </c>
      <c r="N19" s="34">
        <v>2015</v>
      </c>
      <c r="O19" s="63">
        <v>914938</v>
      </c>
    </row>
    <row r="20" spans="1:15" ht="12.45" customHeight="1">
      <c r="M20" s="41" t="s">
        <v>226</v>
      </c>
      <c r="N20" s="34">
        <v>2015</v>
      </c>
      <c r="O20" s="63">
        <v>1379208</v>
      </c>
    </row>
    <row r="21" spans="1:15" ht="12.45" customHeight="1">
      <c r="M21" s="41" t="s">
        <v>224</v>
      </c>
      <c r="N21" s="34">
        <v>2015</v>
      </c>
      <c r="O21" s="63">
        <v>1306356</v>
      </c>
    </row>
    <row r="22" spans="1:15" ht="12.45" customHeight="1">
      <c r="M22" s="41" t="s">
        <v>224</v>
      </c>
      <c r="N22" s="34">
        <v>2015</v>
      </c>
      <c r="O22" s="63">
        <v>1680135</v>
      </c>
    </row>
    <row r="23" spans="1:15" ht="12.45" customHeight="1">
      <c r="M23" s="41" t="s">
        <v>227</v>
      </c>
      <c r="N23" s="34">
        <v>2015</v>
      </c>
      <c r="O23" s="63">
        <v>1790730</v>
      </c>
    </row>
    <row r="24" spans="1:15" ht="12.45" customHeight="1">
      <c r="M24" s="41" t="s">
        <v>228</v>
      </c>
      <c r="N24" s="34">
        <v>2015</v>
      </c>
      <c r="O24" s="63">
        <v>1228818</v>
      </c>
    </row>
    <row r="25" spans="1:15" ht="12.45" customHeight="1">
      <c r="M25" s="41" t="s">
        <v>229</v>
      </c>
      <c r="N25" s="34">
        <v>2015</v>
      </c>
      <c r="O25" s="63">
        <v>1095294</v>
      </c>
    </row>
    <row r="26" spans="1:15" ht="12.45" customHeight="1">
      <c r="M26" s="41" t="s">
        <v>230</v>
      </c>
      <c r="N26" s="34">
        <v>2015</v>
      </c>
      <c r="O26" s="63">
        <v>707527</v>
      </c>
    </row>
    <row r="27" spans="1:15" ht="13.05" customHeight="1" thickBot="1">
      <c r="M27" s="42" t="s">
        <v>231</v>
      </c>
      <c r="N27" s="34">
        <v>2015</v>
      </c>
      <c r="O27" s="63">
        <v>632802</v>
      </c>
    </row>
    <row r="28" spans="1:15" ht="26.25" customHeight="1">
      <c r="A28" s="124" t="s">
        <v>220</v>
      </c>
      <c r="B28" s="124"/>
      <c r="C28" s="124"/>
      <c r="D28" s="124"/>
      <c r="E28" s="124"/>
      <c r="F28" s="124"/>
      <c r="G28" s="124"/>
      <c r="M28" s="43" t="s">
        <v>224</v>
      </c>
      <c r="N28" s="34">
        <v>2016</v>
      </c>
      <c r="O28" s="63">
        <v>551182</v>
      </c>
    </row>
    <row r="29" spans="1:15" ht="12.75" customHeight="1">
      <c r="M29" s="43" t="s">
        <v>225</v>
      </c>
      <c r="N29" s="34">
        <v>2016</v>
      </c>
      <c r="O29" s="34">
        <v>623329</v>
      </c>
    </row>
    <row r="30" spans="1:15" ht="12.75" customHeight="1">
      <c r="M30" s="43" t="s">
        <v>226</v>
      </c>
      <c r="N30" s="34">
        <v>2016</v>
      </c>
      <c r="O30" s="34">
        <v>834470</v>
      </c>
    </row>
    <row r="31" spans="1:15" ht="12.45" customHeight="1">
      <c r="M31" s="43" t="s">
        <v>227</v>
      </c>
      <c r="N31" s="34">
        <v>2016</v>
      </c>
      <c r="O31" s="34">
        <v>886837</v>
      </c>
    </row>
    <row r="32" spans="1:15" ht="12.45" customHeight="1">
      <c r="M32" s="43" t="s">
        <v>226</v>
      </c>
      <c r="N32" s="34" t="s">
        <v>222</v>
      </c>
      <c r="O32" s="34" t="s">
        <v>222</v>
      </c>
    </row>
    <row r="33" spans="13:15" ht="12.45" customHeight="1">
      <c r="M33" s="43" t="s">
        <v>224</v>
      </c>
      <c r="N33" s="34" t="s">
        <v>222</v>
      </c>
      <c r="O33" s="34" t="s">
        <v>222</v>
      </c>
    </row>
    <row r="34" spans="13:15" ht="12.45" customHeight="1">
      <c r="M34" s="43" t="s">
        <v>224</v>
      </c>
      <c r="N34" s="34" t="s">
        <v>222</v>
      </c>
      <c r="O34" s="34" t="s">
        <v>222</v>
      </c>
    </row>
    <row r="35" spans="13:15" ht="12.45" customHeight="1">
      <c r="M35" s="43" t="s">
        <v>227</v>
      </c>
      <c r="N35" s="34" t="s">
        <v>222</v>
      </c>
      <c r="O35" s="34" t="s">
        <v>222</v>
      </c>
    </row>
    <row r="36" spans="13:15" ht="12.45" customHeight="1">
      <c r="M36" s="43" t="s">
        <v>228</v>
      </c>
      <c r="N36" s="34" t="s">
        <v>222</v>
      </c>
      <c r="O36" s="34" t="s">
        <v>222</v>
      </c>
    </row>
    <row r="37" spans="13:15" ht="12.45" customHeight="1">
      <c r="M37" s="43" t="s">
        <v>229</v>
      </c>
      <c r="N37" s="34" t="s">
        <v>222</v>
      </c>
      <c r="O37" s="34" t="s">
        <v>222</v>
      </c>
    </row>
    <row r="38" spans="13:15" ht="12.45" customHeight="1">
      <c r="M38" s="43" t="s">
        <v>230</v>
      </c>
      <c r="N38" s="34" t="s">
        <v>222</v>
      </c>
      <c r="O38" s="34" t="s">
        <v>222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143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2014</v>
      </c>
      <c r="O63" s="59">
        <v>44377</v>
      </c>
      <c r="P63" s="59">
        <v>6836</v>
      </c>
      <c r="Q63" s="59">
        <v>20959</v>
      </c>
      <c r="R63" s="59">
        <v>4496</v>
      </c>
    </row>
    <row r="64" spans="13:18" ht="12.45" customHeight="1">
      <c r="M64" s="43" t="s">
        <v>225</v>
      </c>
      <c r="N64" s="59">
        <v>2014</v>
      </c>
      <c r="O64" s="59">
        <v>44024</v>
      </c>
      <c r="P64" s="59">
        <v>6992</v>
      </c>
      <c r="Q64" s="59">
        <v>22660</v>
      </c>
      <c r="R64" s="59">
        <v>4518</v>
      </c>
    </row>
    <row r="65" spans="13:18" ht="12.45" customHeight="1">
      <c r="M65" s="43" t="s">
        <v>226</v>
      </c>
      <c r="N65" s="59">
        <v>2014</v>
      </c>
      <c r="O65" s="59">
        <v>44853</v>
      </c>
      <c r="P65" s="59">
        <v>8152</v>
      </c>
      <c r="Q65" s="59">
        <v>24278</v>
      </c>
      <c r="R65" s="59">
        <v>4505</v>
      </c>
    </row>
    <row r="66" spans="13:18" ht="12.45" customHeight="1">
      <c r="M66" s="43" t="s">
        <v>227</v>
      </c>
      <c r="N66" s="59">
        <v>2014</v>
      </c>
      <c r="O66" s="59">
        <v>45872</v>
      </c>
      <c r="P66" s="59">
        <v>31460</v>
      </c>
      <c r="Q66" s="59">
        <v>28954</v>
      </c>
      <c r="R66" s="59">
        <v>4482</v>
      </c>
    </row>
    <row r="67" spans="13:18" ht="12.45" customHeight="1">
      <c r="M67" s="43" t="s">
        <v>226</v>
      </c>
      <c r="N67" s="59">
        <v>2014</v>
      </c>
      <c r="O67" s="59">
        <v>46414</v>
      </c>
      <c r="P67" s="59">
        <v>39160</v>
      </c>
      <c r="Q67" s="59">
        <v>32199</v>
      </c>
      <c r="R67" s="59">
        <v>4487</v>
      </c>
    </row>
    <row r="68" spans="13:18" ht="12.45" customHeight="1">
      <c r="M68" s="43" t="s">
        <v>224</v>
      </c>
      <c r="N68" s="59">
        <v>2014</v>
      </c>
      <c r="O68" s="59">
        <v>46557</v>
      </c>
      <c r="P68" s="59">
        <v>40324</v>
      </c>
      <c r="Q68" s="59">
        <v>33194</v>
      </c>
      <c r="R68" s="59">
        <v>4542</v>
      </c>
    </row>
    <row r="69" spans="13:18" ht="12.45" customHeight="1">
      <c r="M69" s="43" t="s">
        <v>224</v>
      </c>
      <c r="N69" s="59">
        <v>2014</v>
      </c>
      <c r="O69" s="59">
        <v>46432</v>
      </c>
      <c r="P69" s="59">
        <v>40540</v>
      </c>
      <c r="Q69" s="59">
        <v>33268</v>
      </c>
      <c r="R69" s="59">
        <v>4557</v>
      </c>
    </row>
    <row r="70" spans="13:18" ht="12.45" customHeight="1">
      <c r="M70" s="43" t="s">
        <v>227</v>
      </c>
      <c r="N70" s="59">
        <v>2014</v>
      </c>
      <c r="O70" s="59">
        <v>46243</v>
      </c>
      <c r="P70" s="59">
        <v>39632</v>
      </c>
      <c r="Q70" s="59">
        <v>33332</v>
      </c>
      <c r="R70" s="59">
        <v>4497</v>
      </c>
    </row>
    <row r="71" spans="13:18" ht="12.45" customHeight="1">
      <c r="M71" s="43" t="s">
        <v>228</v>
      </c>
      <c r="N71" s="59">
        <v>2014</v>
      </c>
      <c r="O71" s="59">
        <v>46544</v>
      </c>
      <c r="P71" s="59">
        <v>39028</v>
      </c>
      <c r="Q71" s="59">
        <v>32125</v>
      </c>
      <c r="R71" s="59">
        <v>4497</v>
      </c>
    </row>
    <row r="72" spans="13:18" ht="12.45" customHeight="1">
      <c r="M72" s="43" t="s">
        <v>229</v>
      </c>
      <c r="N72" s="59">
        <v>2014</v>
      </c>
      <c r="O72" s="59">
        <v>46445</v>
      </c>
      <c r="P72" s="59">
        <v>33304</v>
      </c>
      <c r="Q72" s="59">
        <v>30920</v>
      </c>
      <c r="R72" s="59">
        <v>4560</v>
      </c>
    </row>
    <row r="73" spans="13:18" ht="12.45" customHeight="1">
      <c r="M73" s="43" t="s">
        <v>230</v>
      </c>
      <c r="N73" s="59">
        <v>2014</v>
      </c>
      <c r="O73" s="59">
        <v>45122</v>
      </c>
      <c r="P73" s="59">
        <v>9396</v>
      </c>
      <c r="Q73" s="59">
        <v>25689</v>
      </c>
      <c r="R73" s="59">
        <v>4560</v>
      </c>
    </row>
    <row r="74" spans="13:18" ht="13.05" customHeight="1" thickBot="1">
      <c r="M74" s="60" t="s">
        <v>231</v>
      </c>
      <c r="N74" s="59">
        <v>2014</v>
      </c>
      <c r="O74" s="59">
        <v>45118</v>
      </c>
      <c r="P74" s="59">
        <v>6204</v>
      </c>
      <c r="Q74" s="59">
        <v>24054</v>
      </c>
      <c r="R74" s="59">
        <v>4542</v>
      </c>
    </row>
    <row r="75" spans="13:18" ht="12.45" customHeight="1">
      <c r="M75" s="40" t="s">
        <v>224</v>
      </c>
      <c r="N75" s="59">
        <v>2015</v>
      </c>
      <c r="O75" s="59">
        <v>43742</v>
      </c>
      <c r="P75" s="59">
        <v>5356</v>
      </c>
      <c r="Q75" s="59">
        <v>21558</v>
      </c>
      <c r="R75" s="59">
        <v>4541</v>
      </c>
    </row>
    <row r="76" spans="13:18" ht="12.45" customHeight="1">
      <c r="M76" s="41" t="s">
        <v>225</v>
      </c>
      <c r="N76" s="59">
        <v>2015</v>
      </c>
      <c r="O76" s="59">
        <v>43179</v>
      </c>
      <c r="P76" s="59">
        <v>4064</v>
      </c>
      <c r="Q76" s="59">
        <v>22065</v>
      </c>
      <c r="R76" s="59">
        <v>4541</v>
      </c>
    </row>
    <row r="77" spans="13:18" ht="12.45" customHeight="1">
      <c r="M77" s="41" t="s">
        <v>226</v>
      </c>
      <c r="N77" s="59">
        <v>2015</v>
      </c>
      <c r="O77" s="59">
        <v>44906</v>
      </c>
      <c r="P77" s="59">
        <v>8476</v>
      </c>
      <c r="Q77" s="59">
        <v>24936</v>
      </c>
      <c r="R77" s="59">
        <v>4591</v>
      </c>
    </row>
    <row r="78" spans="13:18" ht="12.45" customHeight="1">
      <c r="M78" s="41" t="s">
        <v>227</v>
      </c>
      <c r="N78" s="59">
        <v>2015</v>
      </c>
      <c r="O78" s="59">
        <v>46727</v>
      </c>
      <c r="P78" s="59">
        <v>34360</v>
      </c>
      <c r="Q78" s="59">
        <v>29887</v>
      </c>
      <c r="R78" s="59">
        <v>4591</v>
      </c>
    </row>
    <row r="79" spans="13:18" ht="12.45" customHeight="1">
      <c r="M79" s="41" t="s">
        <v>226</v>
      </c>
      <c r="N79" s="59">
        <v>2015</v>
      </c>
      <c r="O79" s="59">
        <v>47063</v>
      </c>
      <c r="P79" s="59">
        <v>39936</v>
      </c>
      <c r="Q79" s="59">
        <v>32558</v>
      </c>
      <c r="R79" s="59">
        <v>4591</v>
      </c>
    </row>
    <row r="80" spans="13:18" ht="12.45" customHeight="1">
      <c r="M80" s="41" t="s">
        <v>224</v>
      </c>
      <c r="N80" s="59">
        <v>2015</v>
      </c>
      <c r="O80" s="59">
        <v>47164</v>
      </c>
      <c r="P80" s="59">
        <v>39128</v>
      </c>
      <c r="Q80" s="59">
        <v>32898</v>
      </c>
      <c r="R80" s="59">
        <v>4591</v>
      </c>
    </row>
    <row r="81" spans="13:18" ht="12.45" customHeight="1">
      <c r="M81" s="41" t="s">
        <v>224</v>
      </c>
      <c r="N81" s="59">
        <v>2015</v>
      </c>
      <c r="O81" s="59">
        <v>47034</v>
      </c>
      <c r="P81" s="59">
        <v>40468</v>
      </c>
      <c r="Q81" s="59">
        <v>33121</v>
      </c>
      <c r="R81" s="59">
        <v>4580</v>
      </c>
    </row>
    <row r="82" spans="13:18" ht="12.45" customHeight="1">
      <c r="M82" s="41" t="s">
        <v>227</v>
      </c>
      <c r="N82" s="59">
        <v>2015</v>
      </c>
      <c r="O82" s="59">
        <v>46942</v>
      </c>
      <c r="P82" s="59">
        <v>39692</v>
      </c>
      <c r="Q82" s="59">
        <v>33151</v>
      </c>
      <c r="R82" s="59">
        <v>4580</v>
      </c>
    </row>
    <row r="83" spans="13:18" ht="12.45" customHeight="1">
      <c r="M83" s="41" t="s">
        <v>228</v>
      </c>
      <c r="N83" s="59">
        <v>2015</v>
      </c>
      <c r="O83" s="59">
        <v>46579</v>
      </c>
      <c r="P83" s="59">
        <v>38412</v>
      </c>
      <c r="Q83" s="59">
        <v>32850</v>
      </c>
      <c r="R83" s="59">
        <v>4592</v>
      </c>
    </row>
    <row r="84" spans="13:18" ht="12.45" customHeight="1">
      <c r="M84" s="41" t="s">
        <v>229</v>
      </c>
      <c r="N84" s="59">
        <v>2015</v>
      </c>
      <c r="O84" s="59">
        <v>46381</v>
      </c>
      <c r="P84" s="59">
        <v>31092</v>
      </c>
      <c r="Q84" s="59">
        <v>30110</v>
      </c>
      <c r="R84" s="59">
        <v>4586</v>
      </c>
    </row>
    <row r="85" spans="13:18" ht="12.45" customHeight="1">
      <c r="M85" s="41" t="s">
        <v>230</v>
      </c>
      <c r="N85" s="59">
        <v>2015</v>
      </c>
      <c r="O85" s="59">
        <v>45327</v>
      </c>
      <c r="P85" s="59">
        <v>10480</v>
      </c>
      <c r="Q85" s="59">
        <v>25978</v>
      </c>
      <c r="R85" s="59">
        <v>4594</v>
      </c>
    </row>
    <row r="86" spans="13:18" ht="13.05" customHeight="1" thickBot="1">
      <c r="M86" s="42" t="s">
        <v>231</v>
      </c>
      <c r="N86" s="59">
        <v>2015</v>
      </c>
      <c r="O86" s="59">
        <v>44875</v>
      </c>
      <c r="P86" s="59">
        <v>10000</v>
      </c>
      <c r="Q86" s="59">
        <v>25055</v>
      </c>
      <c r="R86" s="59">
        <v>4583</v>
      </c>
    </row>
    <row r="87" spans="13:18" ht="12.45" customHeight="1">
      <c r="M87" s="43" t="s">
        <v>224</v>
      </c>
      <c r="N87" s="59">
        <v>2016</v>
      </c>
      <c r="O87" s="59">
        <v>43943</v>
      </c>
      <c r="P87" s="59">
        <v>9584</v>
      </c>
      <c r="Q87" s="59">
        <v>23913</v>
      </c>
      <c r="R87" s="59">
        <v>4605</v>
      </c>
    </row>
    <row r="88" spans="13:18" ht="12.45" customHeight="1">
      <c r="M88" s="43" t="s">
        <v>225</v>
      </c>
      <c r="N88" s="59">
        <v>2016</v>
      </c>
      <c r="O88" s="59">
        <v>43783</v>
      </c>
      <c r="P88" s="59">
        <v>9368</v>
      </c>
      <c r="Q88" s="59">
        <v>23577</v>
      </c>
      <c r="R88" s="59">
        <v>4623</v>
      </c>
    </row>
    <row r="89" spans="13:18" ht="12.45" customHeight="1">
      <c r="M89" s="43" t="s">
        <v>226</v>
      </c>
      <c r="N89" s="59">
        <v>2016</v>
      </c>
      <c r="O89" s="59">
        <v>44898</v>
      </c>
      <c r="P89" s="59">
        <v>12800</v>
      </c>
      <c r="Q89" s="59">
        <v>26801</v>
      </c>
      <c r="R89" s="59">
        <v>4640</v>
      </c>
    </row>
    <row r="90" spans="13:18" ht="12.45" customHeight="1">
      <c r="M90" s="43" t="s">
        <v>227</v>
      </c>
      <c r="N90" s="59">
        <v>2016</v>
      </c>
      <c r="O90" s="34">
        <v>45941</v>
      </c>
      <c r="P90" s="34">
        <v>36092</v>
      </c>
      <c r="Q90" s="34">
        <v>30422</v>
      </c>
      <c r="R90" s="34">
        <v>4650</v>
      </c>
    </row>
    <row r="91" spans="13:18" ht="12.45" customHeight="1">
      <c r="M91" s="43" t="s">
        <v>226</v>
      </c>
      <c r="N91" s="59" t="s">
        <v>222</v>
      </c>
      <c r="O91" s="34" t="s">
        <v>222</v>
      </c>
      <c r="P91" s="34" t="s">
        <v>222</v>
      </c>
      <c r="Q91" s="34" t="s">
        <v>222</v>
      </c>
      <c r="R91" s="34" t="s">
        <v>222</v>
      </c>
    </row>
    <row r="92" spans="13:18" ht="12.45" customHeight="1">
      <c r="M92" s="43" t="s">
        <v>224</v>
      </c>
      <c r="N92" s="59" t="s">
        <v>222</v>
      </c>
      <c r="O92" s="34" t="s">
        <v>222</v>
      </c>
      <c r="P92" s="34" t="s">
        <v>222</v>
      </c>
      <c r="Q92" s="34" t="s">
        <v>222</v>
      </c>
      <c r="R92" s="34" t="s">
        <v>222</v>
      </c>
    </row>
    <row r="93" spans="13:18" ht="12.45" customHeight="1">
      <c r="M93" s="43" t="s">
        <v>224</v>
      </c>
      <c r="N93" s="59" t="s">
        <v>222</v>
      </c>
      <c r="O93" s="34" t="s">
        <v>222</v>
      </c>
      <c r="P93" s="34" t="s">
        <v>222</v>
      </c>
      <c r="Q93" s="34" t="s">
        <v>222</v>
      </c>
      <c r="R93" s="34" t="s">
        <v>222</v>
      </c>
    </row>
    <row r="94" spans="13:18" ht="12.45" customHeight="1">
      <c r="M94" s="43" t="s">
        <v>227</v>
      </c>
      <c r="N94" s="59" t="s">
        <v>222</v>
      </c>
      <c r="O94" s="34" t="s">
        <v>222</v>
      </c>
      <c r="P94" s="34" t="s">
        <v>222</v>
      </c>
      <c r="Q94" s="34" t="s">
        <v>222</v>
      </c>
      <c r="R94" s="34" t="s">
        <v>222</v>
      </c>
    </row>
    <row r="95" spans="13:18" ht="12.45" customHeight="1">
      <c r="M95" s="43" t="s">
        <v>228</v>
      </c>
      <c r="N95" s="59" t="s">
        <v>222</v>
      </c>
      <c r="O95" s="34" t="s">
        <v>222</v>
      </c>
      <c r="P95" s="34" t="s">
        <v>222</v>
      </c>
      <c r="Q95" s="34" t="s">
        <v>222</v>
      </c>
      <c r="R95" s="34" t="s">
        <v>222</v>
      </c>
    </row>
    <row r="96" spans="13:18" ht="12.45" customHeight="1">
      <c r="M96" s="43" t="s">
        <v>229</v>
      </c>
      <c r="N96" s="59" t="s">
        <v>222</v>
      </c>
      <c r="O96" s="34" t="s">
        <v>222</v>
      </c>
      <c r="P96" s="34" t="s">
        <v>222</v>
      </c>
      <c r="Q96" s="34" t="s">
        <v>222</v>
      </c>
      <c r="R96" s="34" t="s">
        <v>222</v>
      </c>
    </row>
    <row r="97" spans="13:18" ht="12.45" customHeight="1">
      <c r="M97" s="43" t="s">
        <v>230</v>
      </c>
      <c r="N97" s="59" t="s">
        <v>222</v>
      </c>
      <c r="O97" s="34" t="s">
        <v>222</v>
      </c>
      <c r="P97" s="34" t="s">
        <v>222</v>
      </c>
      <c r="Q97" s="34" t="s">
        <v>222</v>
      </c>
      <c r="R97" s="34" t="s">
        <v>222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4" t="s">
        <v>240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122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5"/>
      <c r="B4" s="68" t="s">
        <v>123</v>
      </c>
      <c r="C4" s="69" t="s">
        <v>124</v>
      </c>
      <c r="D4" s="69" t="s">
        <v>125</v>
      </c>
      <c r="E4" s="69" t="s">
        <v>124</v>
      </c>
      <c r="F4" s="69" t="s">
        <v>126</v>
      </c>
      <c r="G4" s="68" t="s">
        <v>123</v>
      </c>
      <c r="H4" s="69" t="s">
        <v>124</v>
      </c>
      <c r="I4" s="69" t="s">
        <v>127</v>
      </c>
      <c r="J4" s="69" t="s">
        <v>124</v>
      </c>
      <c r="K4" s="70" t="s">
        <v>126</v>
      </c>
    </row>
    <row r="5" spans="1:11" ht="12" customHeight="1">
      <c r="A5" s="125"/>
      <c r="B5" s="68" t="s">
        <v>3</v>
      </c>
      <c r="C5" s="69" t="s">
        <v>128</v>
      </c>
      <c r="D5" s="68" t="s">
        <v>3</v>
      </c>
      <c r="E5" s="69" t="s">
        <v>128</v>
      </c>
      <c r="F5" s="69" t="s">
        <v>129</v>
      </c>
      <c r="G5" s="68" t="s">
        <v>3</v>
      </c>
      <c r="H5" s="69" t="s">
        <v>128</v>
      </c>
      <c r="I5" s="68" t="s">
        <v>3</v>
      </c>
      <c r="J5" s="69" t="s">
        <v>128</v>
      </c>
      <c r="K5" s="70" t="s">
        <v>129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130</v>
      </c>
      <c r="B7" s="72">
        <v>242988</v>
      </c>
      <c r="C7" s="73">
        <v>2.4</v>
      </c>
      <c r="D7" s="72">
        <v>489678</v>
      </c>
      <c r="E7" s="73">
        <v>1.4</v>
      </c>
      <c r="F7" s="74">
        <v>2</v>
      </c>
      <c r="G7" s="72">
        <v>788774</v>
      </c>
      <c r="H7" s="73">
        <v>7</v>
      </c>
      <c r="I7" s="72">
        <v>1587571</v>
      </c>
      <c r="J7" s="73">
        <v>8.6</v>
      </c>
      <c r="K7" s="74">
        <v>2</v>
      </c>
    </row>
    <row r="8" spans="1:11" ht="12" customHeight="1">
      <c r="A8" s="19" t="s">
        <v>131</v>
      </c>
      <c r="B8" s="72">
        <v>218819</v>
      </c>
      <c r="C8" s="73">
        <v>2.2999999999999998</v>
      </c>
      <c r="D8" s="72">
        <v>439328</v>
      </c>
      <c r="E8" s="73">
        <v>1.4</v>
      </c>
      <c r="F8" s="74">
        <v>2</v>
      </c>
      <c r="G8" s="72">
        <v>711382</v>
      </c>
      <c r="H8" s="73">
        <v>6.9</v>
      </c>
      <c r="I8" s="72">
        <v>1423751</v>
      </c>
      <c r="J8" s="73">
        <v>9</v>
      </c>
      <c r="K8" s="74">
        <v>2</v>
      </c>
    </row>
    <row r="9" spans="1:11" ht="12" customHeight="1">
      <c r="A9" s="19" t="s">
        <v>132</v>
      </c>
      <c r="B9" s="72">
        <v>24169</v>
      </c>
      <c r="C9" s="73">
        <v>3.3</v>
      </c>
      <c r="D9" s="72">
        <v>50350</v>
      </c>
      <c r="E9" s="73">
        <v>1.2</v>
      </c>
      <c r="F9" s="74">
        <v>2.1</v>
      </c>
      <c r="G9" s="72">
        <v>77392</v>
      </c>
      <c r="H9" s="73">
        <v>7.4</v>
      </c>
      <c r="I9" s="72">
        <v>163820</v>
      </c>
      <c r="J9" s="73">
        <v>4.5</v>
      </c>
      <c r="K9" s="74">
        <v>2.1</v>
      </c>
    </row>
    <row r="10" spans="1:11" ht="12" customHeight="1">
      <c r="A10" s="19" t="s">
        <v>133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134</v>
      </c>
      <c r="B11" s="72">
        <v>190256</v>
      </c>
      <c r="C11" s="73">
        <v>2.2999999999999998</v>
      </c>
      <c r="D11" s="72">
        <v>370330</v>
      </c>
      <c r="E11" s="73">
        <v>-0.4</v>
      </c>
      <c r="F11" s="74">
        <v>1.9</v>
      </c>
      <c r="G11" s="72">
        <v>622303</v>
      </c>
      <c r="H11" s="73">
        <v>6.8</v>
      </c>
      <c r="I11" s="72">
        <v>1212017</v>
      </c>
      <c r="J11" s="73">
        <v>7.8</v>
      </c>
      <c r="K11" s="74">
        <v>1.9</v>
      </c>
    </row>
    <row r="12" spans="1:11" ht="12" customHeight="1">
      <c r="A12" s="75" t="s">
        <v>131</v>
      </c>
      <c r="B12" s="72">
        <v>171181</v>
      </c>
      <c r="C12" s="73">
        <v>2.1</v>
      </c>
      <c r="D12" s="72">
        <v>331794</v>
      </c>
      <c r="E12" s="73">
        <v>-1.1000000000000001</v>
      </c>
      <c r="F12" s="74">
        <v>1.9</v>
      </c>
      <c r="G12" s="72">
        <v>562469</v>
      </c>
      <c r="H12" s="73">
        <v>6.7</v>
      </c>
      <c r="I12" s="72">
        <v>1090719</v>
      </c>
      <c r="J12" s="73">
        <v>7.6</v>
      </c>
      <c r="K12" s="74">
        <v>1.9</v>
      </c>
    </row>
    <row r="13" spans="1:11" ht="12" customHeight="1">
      <c r="A13" s="75" t="s">
        <v>132</v>
      </c>
      <c r="B13" s="72">
        <v>19075</v>
      </c>
      <c r="C13" s="73">
        <v>3.9</v>
      </c>
      <c r="D13" s="72">
        <v>38536</v>
      </c>
      <c r="E13" s="73">
        <v>5.8</v>
      </c>
      <c r="F13" s="74">
        <v>2</v>
      </c>
      <c r="G13" s="72">
        <v>59834</v>
      </c>
      <c r="H13" s="73">
        <v>7.8</v>
      </c>
      <c r="I13" s="72">
        <v>121298</v>
      </c>
      <c r="J13" s="73">
        <v>9.5</v>
      </c>
      <c r="K13" s="74">
        <v>2</v>
      </c>
    </row>
    <row r="14" spans="1:11" ht="12" customHeight="1">
      <c r="A14" s="19" t="s">
        <v>135</v>
      </c>
      <c r="B14" s="72">
        <v>26466</v>
      </c>
      <c r="C14" s="73">
        <v>6.1</v>
      </c>
      <c r="D14" s="72">
        <v>57603</v>
      </c>
      <c r="E14" s="73">
        <v>12.9</v>
      </c>
      <c r="F14" s="74">
        <v>2.2000000000000002</v>
      </c>
      <c r="G14" s="72">
        <v>90271</v>
      </c>
      <c r="H14" s="73">
        <v>8.6999999999999993</v>
      </c>
      <c r="I14" s="72">
        <v>194158</v>
      </c>
      <c r="J14" s="73">
        <v>14.7</v>
      </c>
      <c r="K14" s="74">
        <v>2.2000000000000002</v>
      </c>
    </row>
    <row r="15" spans="1:11" ht="12" customHeight="1">
      <c r="A15" s="75" t="s">
        <v>131</v>
      </c>
      <c r="B15" s="72">
        <v>22980</v>
      </c>
      <c r="C15" s="73">
        <v>9.1</v>
      </c>
      <c r="D15" s="72">
        <v>50167</v>
      </c>
      <c r="E15" s="73">
        <v>18.8</v>
      </c>
      <c r="F15" s="74">
        <v>2.2000000000000002</v>
      </c>
      <c r="G15" s="72">
        <v>77672</v>
      </c>
      <c r="H15" s="73">
        <v>10.6</v>
      </c>
      <c r="I15" s="72">
        <v>166324</v>
      </c>
      <c r="J15" s="73">
        <v>19.5</v>
      </c>
      <c r="K15" s="74">
        <v>2.1</v>
      </c>
    </row>
    <row r="16" spans="1:11" ht="12" customHeight="1">
      <c r="A16" s="75" t="s">
        <v>132</v>
      </c>
      <c r="B16" s="72">
        <v>3486</v>
      </c>
      <c r="C16" s="73">
        <v>-10.5</v>
      </c>
      <c r="D16" s="72">
        <v>7436</v>
      </c>
      <c r="E16" s="73">
        <v>-15.4</v>
      </c>
      <c r="F16" s="74">
        <v>2.1</v>
      </c>
      <c r="G16" s="72">
        <v>12599</v>
      </c>
      <c r="H16" s="73">
        <v>-1.7</v>
      </c>
      <c r="I16" s="72">
        <v>27834</v>
      </c>
      <c r="J16" s="73">
        <v>-7.3</v>
      </c>
      <c r="K16" s="74">
        <v>2.2000000000000002</v>
      </c>
    </row>
    <row r="17" spans="1:11" ht="12" customHeight="1">
      <c r="A17" s="19" t="s">
        <v>136</v>
      </c>
      <c r="B17" s="72">
        <v>12004</v>
      </c>
      <c r="C17" s="73">
        <v>-2.8</v>
      </c>
      <c r="D17" s="72">
        <v>26458</v>
      </c>
      <c r="E17" s="73">
        <v>5.7</v>
      </c>
      <c r="F17" s="74">
        <v>2.2000000000000002</v>
      </c>
      <c r="G17" s="72">
        <v>33271</v>
      </c>
      <c r="H17" s="73">
        <v>1.3</v>
      </c>
      <c r="I17" s="72">
        <v>73851</v>
      </c>
      <c r="J17" s="73">
        <v>9.9</v>
      </c>
      <c r="K17" s="74">
        <v>2.2000000000000002</v>
      </c>
    </row>
    <row r="18" spans="1:11" ht="12" customHeight="1">
      <c r="A18" s="75" t="s">
        <v>131</v>
      </c>
      <c r="B18" s="72">
        <v>11395</v>
      </c>
      <c r="C18" s="73">
        <v>-4</v>
      </c>
      <c r="D18" s="72">
        <v>25298</v>
      </c>
      <c r="E18" s="73">
        <v>7.4</v>
      </c>
      <c r="F18" s="74">
        <v>2.2000000000000002</v>
      </c>
      <c r="G18" s="72">
        <v>31414</v>
      </c>
      <c r="H18" s="73">
        <v>0.6</v>
      </c>
      <c r="I18" s="72">
        <v>69076</v>
      </c>
      <c r="J18" s="73">
        <v>11.8</v>
      </c>
      <c r="K18" s="74">
        <v>2.2000000000000002</v>
      </c>
    </row>
    <row r="19" spans="1:11" ht="12" customHeight="1">
      <c r="A19" s="75" t="s">
        <v>132</v>
      </c>
      <c r="B19" s="72">
        <v>609</v>
      </c>
      <c r="C19" s="73">
        <v>27.1</v>
      </c>
      <c r="D19" s="72">
        <v>1160</v>
      </c>
      <c r="E19" s="73">
        <v>-20.399999999999999</v>
      </c>
      <c r="F19" s="74">
        <v>1.9</v>
      </c>
      <c r="G19" s="72">
        <v>1857</v>
      </c>
      <c r="H19" s="73">
        <v>16.399999999999999</v>
      </c>
      <c r="I19" s="72">
        <v>4775</v>
      </c>
      <c r="J19" s="73">
        <v>-12</v>
      </c>
      <c r="K19" s="74">
        <v>2.6</v>
      </c>
    </row>
    <row r="20" spans="1:11" ht="12" customHeight="1">
      <c r="A20" s="19" t="s">
        <v>137</v>
      </c>
      <c r="B20" s="72">
        <v>14262</v>
      </c>
      <c r="C20" s="73">
        <v>1.6</v>
      </c>
      <c r="D20" s="72">
        <v>35287</v>
      </c>
      <c r="E20" s="73">
        <v>1.2</v>
      </c>
      <c r="F20" s="74">
        <v>2.5</v>
      </c>
      <c r="G20" s="72">
        <v>42929</v>
      </c>
      <c r="H20" s="73">
        <v>10.199999999999999</v>
      </c>
      <c r="I20" s="72">
        <v>107545</v>
      </c>
      <c r="J20" s="73">
        <v>6.2</v>
      </c>
      <c r="K20" s="74">
        <v>2.5</v>
      </c>
    </row>
    <row r="21" spans="1:11" ht="12" customHeight="1">
      <c r="A21" s="75" t="s">
        <v>131</v>
      </c>
      <c r="B21" s="72">
        <v>13263</v>
      </c>
      <c r="C21" s="73">
        <v>-0.7</v>
      </c>
      <c r="D21" s="72">
        <v>32069</v>
      </c>
      <c r="E21" s="73">
        <v>0.8</v>
      </c>
      <c r="F21" s="74">
        <v>2.4</v>
      </c>
      <c r="G21" s="72">
        <v>39827</v>
      </c>
      <c r="H21" s="73">
        <v>8.3000000000000007</v>
      </c>
      <c r="I21" s="72">
        <v>97632</v>
      </c>
      <c r="J21" s="73">
        <v>7.6</v>
      </c>
      <c r="K21" s="74">
        <v>2.5</v>
      </c>
    </row>
    <row r="22" spans="1:11" ht="12" customHeight="1">
      <c r="A22" s="75" t="s">
        <v>132</v>
      </c>
      <c r="B22" s="72">
        <v>999</v>
      </c>
      <c r="C22" s="73">
        <v>48</v>
      </c>
      <c r="D22" s="72">
        <v>3218</v>
      </c>
      <c r="E22" s="73">
        <v>5.5</v>
      </c>
      <c r="F22" s="74">
        <v>3.2</v>
      </c>
      <c r="G22" s="72">
        <v>3102</v>
      </c>
      <c r="H22" s="73">
        <v>43.8</v>
      </c>
      <c r="I22" s="72">
        <v>9913</v>
      </c>
      <c r="J22" s="73">
        <v>-5.5</v>
      </c>
      <c r="K22" s="74">
        <v>3.2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138</v>
      </c>
      <c r="B24" s="72">
        <v>102132</v>
      </c>
      <c r="C24" s="73">
        <v>-5.9</v>
      </c>
      <c r="D24" s="72">
        <v>397159</v>
      </c>
      <c r="E24" s="73">
        <v>-8.1</v>
      </c>
      <c r="F24" s="74">
        <v>3.9</v>
      </c>
      <c r="G24" s="72">
        <v>304365</v>
      </c>
      <c r="H24" s="73">
        <v>6.7</v>
      </c>
      <c r="I24" s="72">
        <v>1308247</v>
      </c>
      <c r="J24" s="73">
        <v>5.9</v>
      </c>
      <c r="K24" s="74">
        <v>4.3</v>
      </c>
    </row>
    <row r="25" spans="1:11" ht="12" customHeight="1">
      <c r="A25" s="19" t="s">
        <v>131</v>
      </c>
      <c r="B25" s="72">
        <v>95913</v>
      </c>
      <c r="C25" s="73">
        <v>-6.4</v>
      </c>
      <c r="D25" s="72">
        <v>378255</v>
      </c>
      <c r="E25" s="73">
        <v>-8.1</v>
      </c>
      <c r="F25" s="74">
        <v>3.9</v>
      </c>
      <c r="G25" s="72">
        <v>284273</v>
      </c>
      <c r="H25" s="73">
        <v>6.4</v>
      </c>
      <c r="I25" s="72">
        <v>1248648</v>
      </c>
      <c r="J25" s="73">
        <v>6.1</v>
      </c>
      <c r="K25" s="74">
        <v>4.4000000000000004</v>
      </c>
    </row>
    <row r="26" spans="1:11" ht="12" customHeight="1">
      <c r="A26" s="19" t="s">
        <v>132</v>
      </c>
      <c r="B26" s="72">
        <v>6219</v>
      </c>
      <c r="C26" s="73">
        <v>3.8</v>
      </c>
      <c r="D26" s="72">
        <v>18904</v>
      </c>
      <c r="E26" s="73">
        <v>-7.2</v>
      </c>
      <c r="F26" s="74">
        <v>3</v>
      </c>
      <c r="G26" s="72">
        <v>20092</v>
      </c>
      <c r="H26" s="73">
        <v>11.4</v>
      </c>
      <c r="I26" s="72">
        <v>59599</v>
      </c>
      <c r="J26" s="73">
        <v>0.5</v>
      </c>
      <c r="K26" s="74">
        <v>3</v>
      </c>
    </row>
    <row r="27" spans="1:11" ht="12" customHeight="1">
      <c r="A27" s="19" t="s">
        <v>133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139</v>
      </c>
      <c r="B28" s="72">
        <v>26379</v>
      </c>
      <c r="C28" s="73">
        <v>0.1</v>
      </c>
      <c r="D28" s="72">
        <v>69531</v>
      </c>
      <c r="E28" s="73">
        <v>-2.2999999999999998</v>
      </c>
      <c r="F28" s="74">
        <v>2.6</v>
      </c>
      <c r="G28" s="72">
        <v>60002</v>
      </c>
      <c r="H28" s="73">
        <v>6.3</v>
      </c>
      <c r="I28" s="72">
        <v>173415</v>
      </c>
      <c r="J28" s="73">
        <v>9.5</v>
      </c>
      <c r="K28" s="74">
        <v>2.9</v>
      </c>
    </row>
    <row r="29" spans="1:11" ht="12" customHeight="1">
      <c r="A29" s="75" t="s">
        <v>131</v>
      </c>
      <c r="B29" s="72">
        <v>25457</v>
      </c>
      <c r="C29" s="73">
        <v>2</v>
      </c>
      <c r="D29" s="72">
        <v>65911</v>
      </c>
      <c r="E29" s="73">
        <v>0.6</v>
      </c>
      <c r="F29" s="74">
        <v>2.6</v>
      </c>
      <c r="G29" s="72">
        <v>57971</v>
      </c>
      <c r="H29" s="73">
        <v>8</v>
      </c>
      <c r="I29" s="72">
        <v>163827</v>
      </c>
      <c r="J29" s="73">
        <v>16.3</v>
      </c>
      <c r="K29" s="74">
        <v>2.8</v>
      </c>
    </row>
    <row r="30" spans="1:11" ht="12" customHeight="1">
      <c r="A30" s="75" t="s">
        <v>132</v>
      </c>
      <c r="B30" s="72">
        <v>922</v>
      </c>
      <c r="C30" s="73">
        <v>-33</v>
      </c>
      <c r="D30" s="72">
        <v>3620</v>
      </c>
      <c r="E30" s="73">
        <v>-35.6</v>
      </c>
      <c r="F30" s="74">
        <v>3.9</v>
      </c>
      <c r="G30" s="72">
        <v>2031</v>
      </c>
      <c r="H30" s="73">
        <v>-27.4</v>
      </c>
      <c r="I30" s="72">
        <v>9588</v>
      </c>
      <c r="J30" s="73">
        <v>-45.2</v>
      </c>
      <c r="K30" s="74">
        <v>4.7</v>
      </c>
    </row>
    <row r="31" spans="1:11" ht="24" customHeight="1">
      <c r="A31" s="76" t="s">
        <v>140</v>
      </c>
      <c r="B31" s="72">
        <v>23213</v>
      </c>
      <c r="C31" s="73">
        <v>10.1</v>
      </c>
      <c r="D31" s="72">
        <v>75583</v>
      </c>
      <c r="E31" s="73">
        <v>3.9</v>
      </c>
      <c r="F31" s="74">
        <v>3.3</v>
      </c>
      <c r="G31" s="72">
        <v>64492</v>
      </c>
      <c r="H31" s="73">
        <v>1</v>
      </c>
      <c r="I31" s="72">
        <v>226207</v>
      </c>
      <c r="J31" s="73">
        <v>3</v>
      </c>
      <c r="K31" s="74">
        <v>3.5</v>
      </c>
    </row>
    <row r="32" spans="1:11" ht="12" customHeight="1">
      <c r="A32" s="75" t="s">
        <v>131</v>
      </c>
      <c r="B32" s="72">
        <v>22713</v>
      </c>
      <c r="C32" s="73">
        <v>10.199999999999999</v>
      </c>
      <c r="D32" s="72">
        <v>72006</v>
      </c>
      <c r="E32" s="73">
        <v>5.0999999999999996</v>
      </c>
      <c r="F32" s="74">
        <v>3.2</v>
      </c>
      <c r="G32" s="72">
        <v>63284</v>
      </c>
      <c r="H32" s="73">
        <v>1.1000000000000001</v>
      </c>
      <c r="I32" s="72">
        <v>217167</v>
      </c>
      <c r="J32" s="73">
        <v>3.4</v>
      </c>
      <c r="K32" s="74">
        <v>3.4</v>
      </c>
    </row>
    <row r="33" spans="1:11" ht="12" customHeight="1">
      <c r="A33" s="75" t="s">
        <v>132</v>
      </c>
      <c r="B33" s="72">
        <v>500</v>
      </c>
      <c r="C33" s="73">
        <v>5.7</v>
      </c>
      <c r="D33" s="72">
        <v>3577</v>
      </c>
      <c r="E33" s="73">
        <v>-16.5</v>
      </c>
      <c r="F33" s="74">
        <v>7.2</v>
      </c>
      <c r="G33" s="72">
        <v>1208</v>
      </c>
      <c r="H33" s="73">
        <v>-3</v>
      </c>
      <c r="I33" s="72">
        <v>9040</v>
      </c>
      <c r="J33" s="73">
        <v>-5.6</v>
      </c>
      <c r="K33" s="74">
        <v>7.5</v>
      </c>
    </row>
    <row r="34" spans="1:11" ht="36" customHeight="1">
      <c r="A34" s="76" t="s">
        <v>141</v>
      </c>
      <c r="B34" s="72">
        <v>5445</v>
      </c>
      <c r="C34" s="73">
        <v>0.2</v>
      </c>
      <c r="D34" s="72">
        <v>134723</v>
      </c>
      <c r="E34" s="73">
        <v>1.6</v>
      </c>
      <c r="F34" s="74">
        <v>24.7</v>
      </c>
      <c r="G34" s="72">
        <v>21838</v>
      </c>
      <c r="H34" s="73">
        <v>2.1</v>
      </c>
      <c r="I34" s="72">
        <v>526353</v>
      </c>
      <c r="J34" s="73">
        <v>2.2999999999999998</v>
      </c>
      <c r="K34" s="74">
        <v>24.1</v>
      </c>
    </row>
    <row r="35" spans="1:11" ht="12" customHeight="1">
      <c r="A35" s="75" t="s">
        <v>131</v>
      </c>
      <c r="B35" s="72">
        <v>5427</v>
      </c>
      <c r="C35" s="73">
        <v>-0.1</v>
      </c>
      <c r="D35" s="72">
        <v>134365</v>
      </c>
      <c r="E35" s="73">
        <v>1.3</v>
      </c>
      <c r="F35" s="74">
        <v>24.8</v>
      </c>
      <c r="G35" s="72">
        <v>21800</v>
      </c>
      <c r="H35" s="73">
        <v>2</v>
      </c>
      <c r="I35" s="72">
        <v>525559</v>
      </c>
      <c r="J35" s="73">
        <v>2.2000000000000002</v>
      </c>
      <c r="K35" s="74">
        <v>24.1</v>
      </c>
    </row>
    <row r="36" spans="1:11" ht="12" customHeight="1">
      <c r="A36" s="75" t="s">
        <v>132</v>
      </c>
      <c r="B36" s="72">
        <v>18</v>
      </c>
      <c r="C36" s="73" t="s">
        <v>5</v>
      </c>
      <c r="D36" s="72">
        <v>358</v>
      </c>
      <c r="E36" s="73" t="s">
        <v>5</v>
      </c>
      <c r="F36" s="74">
        <v>19.899999999999999</v>
      </c>
      <c r="G36" s="72">
        <v>38</v>
      </c>
      <c r="H36" s="73" t="s">
        <v>5</v>
      </c>
      <c r="I36" s="72">
        <v>794</v>
      </c>
      <c r="J36" s="73" t="s">
        <v>5</v>
      </c>
      <c r="K36" s="74">
        <v>20.9</v>
      </c>
    </row>
    <row r="37" spans="1:11" ht="36" customHeight="1">
      <c r="A37" s="76" t="s">
        <v>142</v>
      </c>
      <c r="B37" s="72">
        <v>37599</v>
      </c>
      <c r="C37" s="73">
        <v>-9.8000000000000007</v>
      </c>
      <c r="D37" s="72">
        <v>89911</v>
      </c>
      <c r="E37" s="73">
        <v>-21.3</v>
      </c>
      <c r="F37" s="74">
        <v>2.4</v>
      </c>
      <c r="G37" s="72">
        <v>141263</v>
      </c>
      <c r="H37" s="73">
        <v>11.2</v>
      </c>
      <c r="I37" s="72">
        <v>332575</v>
      </c>
      <c r="J37" s="73">
        <v>12.6</v>
      </c>
      <c r="K37" s="74">
        <v>2.4</v>
      </c>
    </row>
    <row r="38" spans="1:11" ht="12" customHeight="1">
      <c r="A38" s="75" t="s">
        <v>131</v>
      </c>
      <c r="B38" s="72">
        <v>33539</v>
      </c>
      <c r="C38" s="73">
        <v>-13.3</v>
      </c>
      <c r="D38" s="72">
        <v>80623</v>
      </c>
      <c r="E38" s="73">
        <v>-24.9</v>
      </c>
      <c r="F38" s="74">
        <v>2.4</v>
      </c>
      <c r="G38" s="72">
        <v>125509</v>
      </c>
      <c r="H38" s="73">
        <v>9.8000000000000007</v>
      </c>
      <c r="I38" s="72">
        <v>295400</v>
      </c>
      <c r="J38" s="73">
        <v>10.6</v>
      </c>
      <c r="K38" s="74">
        <v>2.4</v>
      </c>
    </row>
    <row r="39" spans="1:11" ht="12" customHeight="1">
      <c r="A39" s="75" t="s">
        <v>132</v>
      </c>
      <c r="B39" s="72">
        <v>4060</v>
      </c>
      <c r="C39" s="73">
        <v>35.1</v>
      </c>
      <c r="D39" s="72">
        <v>9288</v>
      </c>
      <c r="E39" s="73">
        <v>35.200000000000003</v>
      </c>
      <c r="F39" s="74">
        <v>2.2999999999999998</v>
      </c>
      <c r="G39" s="72">
        <v>15754</v>
      </c>
      <c r="H39" s="73">
        <v>23.9</v>
      </c>
      <c r="I39" s="72">
        <v>37175</v>
      </c>
      <c r="J39" s="73">
        <v>31.9</v>
      </c>
      <c r="K39" s="74">
        <v>2.4</v>
      </c>
    </row>
    <row r="40" spans="1:11" ht="12" customHeight="1">
      <c r="A40" s="77" t="s">
        <v>143</v>
      </c>
      <c r="B40" s="72">
        <v>9496</v>
      </c>
      <c r="C40" s="73">
        <v>-31.9</v>
      </c>
      <c r="D40" s="72">
        <v>27411</v>
      </c>
      <c r="E40" s="73">
        <v>-33.6</v>
      </c>
      <c r="F40" s="74">
        <v>2.9</v>
      </c>
      <c r="G40" s="72">
        <v>16770</v>
      </c>
      <c r="H40" s="73">
        <v>1</v>
      </c>
      <c r="I40" s="72">
        <v>49697</v>
      </c>
      <c r="J40" s="73">
        <v>3.5</v>
      </c>
      <c r="K40" s="74">
        <v>3</v>
      </c>
    </row>
    <row r="41" spans="1:11" ht="12" customHeight="1">
      <c r="A41" s="75" t="s">
        <v>131</v>
      </c>
      <c r="B41" s="72">
        <v>8777</v>
      </c>
      <c r="C41" s="73">
        <v>-31.5</v>
      </c>
      <c r="D41" s="72">
        <v>25350</v>
      </c>
      <c r="E41" s="73">
        <v>-32.799999999999997</v>
      </c>
      <c r="F41" s="74">
        <v>2.9</v>
      </c>
      <c r="G41" s="72">
        <v>15709</v>
      </c>
      <c r="H41" s="73">
        <v>2.5</v>
      </c>
      <c r="I41" s="72">
        <v>46695</v>
      </c>
      <c r="J41" s="73">
        <v>6.2</v>
      </c>
      <c r="K41" s="74">
        <v>3</v>
      </c>
    </row>
    <row r="42" spans="1:11" ht="12" customHeight="1">
      <c r="A42" s="75" t="s">
        <v>132</v>
      </c>
      <c r="B42" s="72">
        <v>719</v>
      </c>
      <c r="C42" s="73">
        <v>-36.799999999999997</v>
      </c>
      <c r="D42" s="72">
        <v>2061</v>
      </c>
      <c r="E42" s="73">
        <v>-42.8</v>
      </c>
      <c r="F42" s="74">
        <v>2.9</v>
      </c>
      <c r="G42" s="72">
        <v>1061</v>
      </c>
      <c r="H42" s="73">
        <v>-16.8</v>
      </c>
      <c r="I42" s="72">
        <v>3002</v>
      </c>
      <c r="J42" s="73">
        <v>-25.5</v>
      </c>
      <c r="K42" s="74">
        <v>2.8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345120</v>
      </c>
      <c r="C44" s="73">
        <v>-0.2</v>
      </c>
      <c r="D44" s="72">
        <v>886837</v>
      </c>
      <c r="E44" s="73">
        <v>-3.1</v>
      </c>
      <c r="F44" s="74">
        <v>2.6</v>
      </c>
      <c r="G44" s="72">
        <v>1093139</v>
      </c>
      <c r="H44" s="73">
        <v>6.9</v>
      </c>
      <c r="I44" s="72">
        <v>2895818</v>
      </c>
      <c r="J44" s="73">
        <v>7.3</v>
      </c>
      <c r="K44" s="74">
        <v>2.6</v>
      </c>
    </row>
    <row r="45" spans="1:11" ht="10.050000000000001" customHeight="1">
      <c r="A45" s="19" t="s">
        <v>131</v>
      </c>
      <c r="B45" s="72">
        <v>314732</v>
      </c>
      <c r="C45" s="73">
        <v>-0.5</v>
      </c>
      <c r="D45" s="72">
        <v>817583</v>
      </c>
      <c r="E45" s="73">
        <v>-3.2</v>
      </c>
      <c r="F45" s="74">
        <v>2.6</v>
      </c>
      <c r="G45" s="72">
        <v>995655</v>
      </c>
      <c r="H45" s="73">
        <v>6.8</v>
      </c>
      <c r="I45" s="72">
        <v>2672399</v>
      </c>
      <c r="J45" s="73">
        <v>7.7</v>
      </c>
      <c r="K45" s="74">
        <v>2.7</v>
      </c>
    </row>
    <row r="46" spans="1:11" ht="10.050000000000001" customHeight="1">
      <c r="A46" s="19" t="s">
        <v>132</v>
      </c>
      <c r="B46" s="72">
        <v>30388</v>
      </c>
      <c r="C46" s="73">
        <v>3.4</v>
      </c>
      <c r="D46" s="72">
        <v>69254</v>
      </c>
      <c r="E46" s="73">
        <v>-1.2</v>
      </c>
      <c r="F46" s="74">
        <v>2.2999999999999998</v>
      </c>
      <c r="G46" s="72">
        <v>97484</v>
      </c>
      <c r="H46" s="73">
        <v>8.1999999999999993</v>
      </c>
      <c r="I46" s="72">
        <v>223419</v>
      </c>
      <c r="J46" s="73">
        <v>3.4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9" t="s">
        <v>245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144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7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145</v>
      </c>
      <c r="G4" s="69" t="s">
        <v>146</v>
      </c>
      <c r="H4" s="69" t="s">
        <v>123</v>
      </c>
      <c r="I4" s="81" t="s">
        <v>124</v>
      </c>
      <c r="J4" s="69" t="s">
        <v>127</v>
      </c>
      <c r="K4" s="81" t="s">
        <v>124</v>
      </c>
      <c r="L4" s="69" t="s">
        <v>145</v>
      </c>
      <c r="M4" s="70" t="s">
        <v>146</v>
      </c>
    </row>
    <row r="5" spans="1:13" ht="12" customHeight="1">
      <c r="A5" s="128"/>
      <c r="B5" s="80" t="s">
        <v>3</v>
      </c>
      <c r="C5" s="81" t="s">
        <v>128</v>
      </c>
      <c r="D5" s="80" t="s">
        <v>3</v>
      </c>
      <c r="E5" s="82" t="s">
        <v>128</v>
      </c>
      <c r="F5" s="82"/>
      <c r="G5" s="69" t="s">
        <v>129</v>
      </c>
      <c r="H5" s="80" t="s">
        <v>3</v>
      </c>
      <c r="I5" s="81" t="s">
        <v>128</v>
      </c>
      <c r="J5" s="80" t="s">
        <v>3</v>
      </c>
      <c r="K5" s="82" t="s">
        <v>128</v>
      </c>
      <c r="L5" s="82"/>
      <c r="M5" s="70" t="s">
        <v>129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147</v>
      </c>
      <c r="B7" s="72">
        <v>314732</v>
      </c>
      <c r="C7" s="73">
        <v>-0.5</v>
      </c>
      <c r="D7" s="72">
        <v>817583</v>
      </c>
      <c r="E7" s="73">
        <v>-3.2</v>
      </c>
      <c r="F7" s="73">
        <v>92.2</v>
      </c>
      <c r="G7" s="73">
        <v>2.6</v>
      </c>
      <c r="H7" s="72">
        <v>995655</v>
      </c>
      <c r="I7" s="73">
        <v>6.8</v>
      </c>
      <c r="J7" s="72">
        <v>2672399</v>
      </c>
      <c r="K7" s="73">
        <v>7.7</v>
      </c>
      <c r="L7" s="73">
        <v>92.3</v>
      </c>
      <c r="M7" s="73">
        <v>2.7</v>
      </c>
    </row>
    <row r="8" spans="1:13" ht="12" customHeight="1">
      <c r="A8" s="55" t="s">
        <v>132</v>
      </c>
      <c r="B8" s="72">
        <v>30388</v>
      </c>
      <c r="C8" s="73">
        <v>3.4</v>
      </c>
      <c r="D8" s="72">
        <v>69254</v>
      </c>
      <c r="E8" s="73">
        <v>-1.2</v>
      </c>
      <c r="F8" s="73">
        <v>7.8</v>
      </c>
      <c r="G8" s="73">
        <v>2.2999999999999998</v>
      </c>
      <c r="H8" s="72">
        <v>97484</v>
      </c>
      <c r="I8" s="73">
        <v>8.1999999999999993</v>
      </c>
      <c r="J8" s="72">
        <v>223419</v>
      </c>
      <c r="K8" s="73">
        <v>3.4</v>
      </c>
      <c r="L8" s="73">
        <v>7.7</v>
      </c>
      <c r="M8" s="73">
        <v>2.2999999999999998</v>
      </c>
    </row>
    <row r="9" spans="1:13" ht="12" customHeight="1">
      <c r="A9" s="77" t="s">
        <v>97</v>
      </c>
      <c r="B9" s="72">
        <v>24773</v>
      </c>
      <c r="C9" s="73">
        <v>-0.5</v>
      </c>
      <c r="D9" s="72">
        <v>57673</v>
      </c>
      <c r="E9" s="73">
        <v>-4.9000000000000004</v>
      </c>
      <c r="F9" s="73">
        <v>83.3</v>
      </c>
      <c r="G9" s="73">
        <v>2.2999999999999998</v>
      </c>
      <c r="H9" s="72">
        <v>80590</v>
      </c>
      <c r="I9" s="73">
        <v>5.4</v>
      </c>
      <c r="J9" s="72">
        <v>186639</v>
      </c>
      <c r="K9" s="73">
        <v>0.3</v>
      </c>
      <c r="L9" s="73">
        <v>83.5</v>
      </c>
      <c r="M9" s="73">
        <v>2.2999999999999998</v>
      </c>
    </row>
    <row r="10" spans="1:13" ht="12" customHeight="1">
      <c r="A10" s="75" t="s">
        <v>69</v>
      </c>
      <c r="B10" s="72">
        <v>539</v>
      </c>
      <c r="C10" s="73">
        <v>-27.8</v>
      </c>
      <c r="D10" s="72">
        <v>1044</v>
      </c>
      <c r="E10" s="73">
        <v>-35.1</v>
      </c>
      <c r="F10" s="73">
        <v>1.5</v>
      </c>
      <c r="G10" s="73">
        <v>1.9</v>
      </c>
      <c r="H10" s="72">
        <v>1771</v>
      </c>
      <c r="I10" s="73">
        <v>-4.7</v>
      </c>
      <c r="J10" s="72">
        <v>3365</v>
      </c>
      <c r="K10" s="73">
        <v>-8.6</v>
      </c>
      <c r="L10" s="73">
        <v>1.5</v>
      </c>
      <c r="M10" s="73">
        <v>1.9</v>
      </c>
    </row>
    <row r="11" spans="1:13" ht="12" customHeight="1">
      <c r="A11" s="75" t="s">
        <v>82</v>
      </c>
      <c r="B11" s="72">
        <v>84</v>
      </c>
      <c r="C11" s="73">
        <v>7.7</v>
      </c>
      <c r="D11" s="72">
        <v>433</v>
      </c>
      <c r="E11" s="73">
        <v>108.2</v>
      </c>
      <c r="F11" s="73">
        <v>0.6</v>
      </c>
      <c r="G11" s="73">
        <v>5.2</v>
      </c>
      <c r="H11" s="72">
        <v>230</v>
      </c>
      <c r="I11" s="73">
        <v>-10.199999999999999</v>
      </c>
      <c r="J11" s="72">
        <v>1576</v>
      </c>
      <c r="K11" s="73">
        <v>124.8</v>
      </c>
      <c r="L11" s="73">
        <v>0.7</v>
      </c>
      <c r="M11" s="73">
        <v>6.9</v>
      </c>
    </row>
    <row r="12" spans="1:13" ht="12" customHeight="1">
      <c r="A12" s="75" t="s">
        <v>62</v>
      </c>
      <c r="B12" s="72">
        <v>1356</v>
      </c>
      <c r="C12" s="73">
        <v>0.2</v>
      </c>
      <c r="D12" s="72">
        <v>2944</v>
      </c>
      <c r="E12" s="73">
        <v>0.5</v>
      </c>
      <c r="F12" s="73">
        <v>4.3</v>
      </c>
      <c r="G12" s="73">
        <v>2.2000000000000002</v>
      </c>
      <c r="H12" s="72">
        <v>5717</v>
      </c>
      <c r="I12" s="73">
        <v>26.5</v>
      </c>
      <c r="J12" s="72">
        <v>13581</v>
      </c>
      <c r="K12" s="73">
        <v>30.1</v>
      </c>
      <c r="L12" s="73">
        <v>6.1</v>
      </c>
      <c r="M12" s="73">
        <v>2.4</v>
      </c>
    </row>
    <row r="13" spans="1:13" ht="12" customHeight="1">
      <c r="A13" s="75" t="s">
        <v>76</v>
      </c>
      <c r="B13" s="72">
        <v>150</v>
      </c>
      <c r="C13" s="73">
        <v>-56.9</v>
      </c>
      <c r="D13" s="72">
        <v>236</v>
      </c>
      <c r="E13" s="73">
        <v>-43.1</v>
      </c>
      <c r="F13" s="73">
        <v>0.3</v>
      </c>
      <c r="G13" s="73">
        <v>1.6</v>
      </c>
      <c r="H13" s="72">
        <v>567</v>
      </c>
      <c r="I13" s="73">
        <v>-34.299999999999997</v>
      </c>
      <c r="J13" s="72">
        <v>828</v>
      </c>
      <c r="K13" s="73">
        <v>-30.7</v>
      </c>
      <c r="L13" s="73">
        <v>0.4</v>
      </c>
      <c r="M13" s="73">
        <v>1.5</v>
      </c>
    </row>
    <row r="14" spans="1:13" ht="12" customHeight="1">
      <c r="A14" s="75" t="s">
        <v>67</v>
      </c>
      <c r="B14" s="72">
        <v>210</v>
      </c>
      <c r="C14" s="73">
        <v>27.3</v>
      </c>
      <c r="D14" s="72">
        <v>320</v>
      </c>
      <c r="E14" s="73">
        <v>13.5</v>
      </c>
      <c r="F14" s="73">
        <v>0.5</v>
      </c>
      <c r="G14" s="73">
        <v>1.5</v>
      </c>
      <c r="H14" s="72">
        <v>605</v>
      </c>
      <c r="I14" s="73">
        <v>8.1999999999999993</v>
      </c>
      <c r="J14" s="72">
        <v>1305</v>
      </c>
      <c r="K14" s="73">
        <v>21.8</v>
      </c>
      <c r="L14" s="73">
        <v>0.6</v>
      </c>
      <c r="M14" s="73">
        <v>2.2000000000000002</v>
      </c>
    </row>
    <row r="15" spans="1:13" ht="12" customHeight="1">
      <c r="A15" s="75" t="s">
        <v>103</v>
      </c>
      <c r="B15" s="72">
        <v>1101</v>
      </c>
      <c r="C15" s="73">
        <v>15.9</v>
      </c>
      <c r="D15" s="72">
        <v>2167</v>
      </c>
      <c r="E15" s="73">
        <v>-3.6</v>
      </c>
      <c r="F15" s="73">
        <v>3.1</v>
      </c>
      <c r="G15" s="73">
        <v>2</v>
      </c>
      <c r="H15" s="72">
        <v>2974</v>
      </c>
      <c r="I15" s="73">
        <v>9.9</v>
      </c>
      <c r="J15" s="72">
        <v>5952</v>
      </c>
      <c r="K15" s="73">
        <v>3.4</v>
      </c>
      <c r="L15" s="73">
        <v>2.7</v>
      </c>
      <c r="M15" s="73">
        <v>2</v>
      </c>
    </row>
    <row r="16" spans="1:13" ht="12" customHeight="1">
      <c r="A16" s="75" t="s">
        <v>63</v>
      </c>
      <c r="B16" s="72">
        <v>115</v>
      </c>
      <c r="C16" s="73">
        <v>47.4</v>
      </c>
      <c r="D16" s="72">
        <v>248</v>
      </c>
      <c r="E16" s="73">
        <v>110.2</v>
      </c>
      <c r="F16" s="73">
        <v>0.4</v>
      </c>
      <c r="G16" s="73">
        <v>2.2000000000000002</v>
      </c>
      <c r="H16" s="72">
        <v>466</v>
      </c>
      <c r="I16" s="73">
        <v>23.9</v>
      </c>
      <c r="J16" s="72">
        <v>1220</v>
      </c>
      <c r="K16" s="73">
        <v>48.8</v>
      </c>
      <c r="L16" s="73">
        <v>0.5</v>
      </c>
      <c r="M16" s="73">
        <v>2.6</v>
      </c>
    </row>
    <row r="17" spans="1:13" ht="12" customHeight="1">
      <c r="A17" s="75" t="s">
        <v>61</v>
      </c>
      <c r="B17" s="72">
        <v>111</v>
      </c>
      <c r="C17" s="73">
        <v>-17.2</v>
      </c>
      <c r="D17" s="72">
        <v>483</v>
      </c>
      <c r="E17" s="73">
        <v>-16</v>
      </c>
      <c r="F17" s="73">
        <v>0.7</v>
      </c>
      <c r="G17" s="73">
        <v>4.4000000000000004</v>
      </c>
      <c r="H17" s="72">
        <v>419</v>
      </c>
      <c r="I17" s="73">
        <v>9.1</v>
      </c>
      <c r="J17" s="72">
        <v>1335</v>
      </c>
      <c r="K17" s="73">
        <v>15.2</v>
      </c>
      <c r="L17" s="73">
        <v>0.6</v>
      </c>
      <c r="M17" s="73">
        <v>3.2</v>
      </c>
    </row>
    <row r="18" spans="1:13" ht="12" customHeight="1">
      <c r="A18" s="75" t="s">
        <v>71</v>
      </c>
      <c r="B18" s="72">
        <v>36</v>
      </c>
      <c r="C18" s="73" t="s">
        <v>5</v>
      </c>
      <c r="D18" s="72">
        <v>60</v>
      </c>
      <c r="E18" s="73" t="s">
        <v>5</v>
      </c>
      <c r="F18" s="73">
        <v>0.1</v>
      </c>
      <c r="G18" s="73">
        <v>1.7</v>
      </c>
      <c r="H18" s="72">
        <v>101</v>
      </c>
      <c r="I18" s="73">
        <v>106.1</v>
      </c>
      <c r="J18" s="72">
        <v>182</v>
      </c>
      <c r="K18" s="73">
        <v>106.8</v>
      </c>
      <c r="L18" s="73">
        <v>0.1</v>
      </c>
      <c r="M18" s="73">
        <v>1.8</v>
      </c>
    </row>
    <row r="19" spans="1:13" ht="12" customHeight="1">
      <c r="A19" s="75" t="s">
        <v>60</v>
      </c>
      <c r="B19" s="72">
        <v>757</v>
      </c>
      <c r="C19" s="73">
        <v>24.1</v>
      </c>
      <c r="D19" s="72">
        <v>2328</v>
      </c>
      <c r="E19" s="73">
        <v>37.5</v>
      </c>
      <c r="F19" s="73">
        <v>3.4</v>
      </c>
      <c r="G19" s="73">
        <v>3.1</v>
      </c>
      <c r="H19" s="72">
        <v>2715</v>
      </c>
      <c r="I19" s="73">
        <v>25.1</v>
      </c>
      <c r="J19" s="72">
        <v>6393</v>
      </c>
      <c r="K19" s="73">
        <v>13.9</v>
      </c>
      <c r="L19" s="73">
        <v>2.9</v>
      </c>
      <c r="M19" s="73">
        <v>2.4</v>
      </c>
    </row>
    <row r="20" spans="1:13" ht="12" customHeight="1">
      <c r="A20" s="75" t="s">
        <v>85</v>
      </c>
      <c r="B20" s="72">
        <v>32</v>
      </c>
      <c r="C20" s="73">
        <v>68.400000000000006</v>
      </c>
      <c r="D20" s="72">
        <v>125</v>
      </c>
      <c r="E20" s="73">
        <v>228.9</v>
      </c>
      <c r="F20" s="73">
        <v>0.2</v>
      </c>
      <c r="G20" s="73">
        <v>3.9</v>
      </c>
      <c r="H20" s="72">
        <v>140</v>
      </c>
      <c r="I20" s="73">
        <v>70.7</v>
      </c>
      <c r="J20" s="72">
        <v>347</v>
      </c>
      <c r="K20" s="73">
        <v>47.7</v>
      </c>
      <c r="L20" s="73">
        <v>0.2</v>
      </c>
      <c r="M20" s="73">
        <v>2.5</v>
      </c>
    </row>
    <row r="21" spans="1:13" ht="12" customHeight="1">
      <c r="A21" s="75" t="s">
        <v>77</v>
      </c>
      <c r="B21" s="72">
        <v>245</v>
      </c>
      <c r="C21" s="73">
        <v>11.9</v>
      </c>
      <c r="D21" s="72">
        <v>485</v>
      </c>
      <c r="E21" s="73">
        <v>66.7</v>
      </c>
      <c r="F21" s="73">
        <v>0.7</v>
      </c>
      <c r="G21" s="73">
        <v>2</v>
      </c>
      <c r="H21" s="72">
        <v>1167</v>
      </c>
      <c r="I21" s="73">
        <v>18.8</v>
      </c>
      <c r="J21" s="72">
        <v>1812</v>
      </c>
      <c r="K21" s="73">
        <v>28.2</v>
      </c>
      <c r="L21" s="73">
        <v>0.8</v>
      </c>
      <c r="M21" s="73">
        <v>1.6</v>
      </c>
    </row>
    <row r="22" spans="1:13" ht="12" customHeight="1">
      <c r="A22" s="75" t="s">
        <v>78</v>
      </c>
      <c r="B22" s="72">
        <v>351</v>
      </c>
      <c r="C22" s="73">
        <v>-28.5</v>
      </c>
      <c r="D22" s="72">
        <v>631</v>
      </c>
      <c r="E22" s="73">
        <v>-10.1</v>
      </c>
      <c r="F22" s="73">
        <v>0.9</v>
      </c>
      <c r="G22" s="73">
        <v>1.8</v>
      </c>
      <c r="H22" s="72">
        <v>1285</v>
      </c>
      <c r="I22" s="73">
        <v>-14.7</v>
      </c>
      <c r="J22" s="72">
        <v>1886</v>
      </c>
      <c r="K22" s="73">
        <v>-10.5</v>
      </c>
      <c r="L22" s="73">
        <v>0.8</v>
      </c>
      <c r="M22" s="73">
        <v>1.5</v>
      </c>
    </row>
    <row r="23" spans="1:13" ht="12" customHeight="1">
      <c r="A23" s="75" t="s">
        <v>70</v>
      </c>
      <c r="B23" s="72">
        <v>89</v>
      </c>
      <c r="C23" s="73">
        <v>-46.1</v>
      </c>
      <c r="D23" s="72">
        <v>174</v>
      </c>
      <c r="E23" s="73">
        <v>-65.3</v>
      </c>
      <c r="F23" s="73">
        <v>0.3</v>
      </c>
      <c r="G23" s="73">
        <v>2</v>
      </c>
      <c r="H23" s="72">
        <v>332</v>
      </c>
      <c r="I23" s="73">
        <v>-8.8000000000000007</v>
      </c>
      <c r="J23" s="72">
        <v>697</v>
      </c>
      <c r="K23" s="73">
        <v>-20.6</v>
      </c>
      <c r="L23" s="73">
        <v>0.3</v>
      </c>
      <c r="M23" s="73">
        <v>2.1</v>
      </c>
    </row>
    <row r="24" spans="1:13" ht="12" customHeight="1">
      <c r="A24" s="75" t="s">
        <v>74</v>
      </c>
      <c r="B24" s="72">
        <v>11</v>
      </c>
      <c r="C24" s="73" t="s">
        <v>5</v>
      </c>
      <c r="D24" s="72">
        <v>21</v>
      </c>
      <c r="E24" s="73">
        <v>90.9</v>
      </c>
      <c r="F24" s="115">
        <v>0</v>
      </c>
      <c r="G24" s="73">
        <v>1.9</v>
      </c>
      <c r="H24" s="72">
        <v>27</v>
      </c>
      <c r="I24" s="73">
        <v>22.7</v>
      </c>
      <c r="J24" s="72">
        <v>75</v>
      </c>
      <c r="K24" s="73">
        <v>92.3</v>
      </c>
      <c r="L24" s="115">
        <v>0</v>
      </c>
      <c r="M24" s="73">
        <v>2.8</v>
      </c>
    </row>
    <row r="25" spans="1:13" ht="12" customHeight="1">
      <c r="A25" s="75" t="s">
        <v>59</v>
      </c>
      <c r="B25" s="72">
        <v>3398</v>
      </c>
      <c r="C25" s="73">
        <v>-12.3</v>
      </c>
      <c r="D25" s="72">
        <v>9129</v>
      </c>
      <c r="E25" s="73">
        <v>-6.6</v>
      </c>
      <c r="F25" s="73">
        <v>13.2</v>
      </c>
      <c r="G25" s="73">
        <v>2.7</v>
      </c>
      <c r="H25" s="72">
        <v>9582</v>
      </c>
      <c r="I25" s="73">
        <v>-0.2</v>
      </c>
      <c r="J25" s="72">
        <v>21925</v>
      </c>
      <c r="K25" s="73">
        <v>-5.4</v>
      </c>
      <c r="L25" s="73">
        <v>9.8000000000000007</v>
      </c>
      <c r="M25" s="73">
        <v>2.2999999999999998</v>
      </c>
    </row>
    <row r="26" spans="1:13" ht="12" customHeight="1">
      <c r="A26" s="75" t="s">
        <v>72</v>
      </c>
      <c r="B26" s="72">
        <v>595</v>
      </c>
      <c r="C26" s="73">
        <v>-21.7</v>
      </c>
      <c r="D26" s="72">
        <v>1232</v>
      </c>
      <c r="E26" s="73">
        <v>-9.3000000000000007</v>
      </c>
      <c r="F26" s="73">
        <v>1.8</v>
      </c>
      <c r="G26" s="73">
        <v>2.1</v>
      </c>
      <c r="H26" s="72">
        <v>1631</v>
      </c>
      <c r="I26" s="73">
        <v>-3.7</v>
      </c>
      <c r="J26" s="72">
        <v>3347</v>
      </c>
      <c r="K26" s="73">
        <v>6.6</v>
      </c>
      <c r="L26" s="73">
        <v>1.5</v>
      </c>
      <c r="M26" s="73">
        <v>2.1</v>
      </c>
    </row>
    <row r="27" spans="1:13" ht="12" customHeight="1">
      <c r="A27" s="75" t="s">
        <v>68</v>
      </c>
      <c r="B27" s="72">
        <v>1081</v>
      </c>
      <c r="C27" s="73">
        <v>7.6</v>
      </c>
      <c r="D27" s="72">
        <v>2503</v>
      </c>
      <c r="E27" s="73">
        <v>-8.6999999999999993</v>
      </c>
      <c r="F27" s="73">
        <v>3.6</v>
      </c>
      <c r="G27" s="73">
        <v>2.2999999999999998</v>
      </c>
      <c r="H27" s="72">
        <v>3631</v>
      </c>
      <c r="I27" s="73">
        <v>4</v>
      </c>
      <c r="J27" s="72">
        <v>8680</v>
      </c>
      <c r="K27" s="73">
        <v>-2</v>
      </c>
      <c r="L27" s="73">
        <v>3.9</v>
      </c>
      <c r="M27" s="73">
        <v>2.4</v>
      </c>
    </row>
    <row r="28" spans="1:13" ht="12" customHeight="1">
      <c r="A28" s="75" t="s">
        <v>79</v>
      </c>
      <c r="B28" s="72">
        <v>5512</v>
      </c>
      <c r="C28" s="73">
        <v>14.3</v>
      </c>
      <c r="D28" s="72">
        <v>13955</v>
      </c>
      <c r="E28" s="73">
        <v>-5</v>
      </c>
      <c r="F28" s="73">
        <v>20.2</v>
      </c>
      <c r="G28" s="73">
        <v>2.5</v>
      </c>
      <c r="H28" s="72">
        <v>18268</v>
      </c>
      <c r="I28" s="73">
        <v>1</v>
      </c>
      <c r="J28" s="72">
        <v>44983</v>
      </c>
      <c r="K28" s="73">
        <v>-16.899999999999999</v>
      </c>
      <c r="L28" s="73">
        <v>20.100000000000001</v>
      </c>
      <c r="M28" s="73">
        <v>2.5</v>
      </c>
    </row>
    <row r="29" spans="1:13" ht="12" customHeight="1">
      <c r="A29" s="75" t="s">
        <v>64</v>
      </c>
      <c r="B29" s="72">
        <v>73</v>
      </c>
      <c r="C29" s="73">
        <v>-19.8</v>
      </c>
      <c r="D29" s="72">
        <v>240</v>
      </c>
      <c r="E29" s="73">
        <v>-54</v>
      </c>
      <c r="F29" s="73">
        <v>0.3</v>
      </c>
      <c r="G29" s="73">
        <v>3.3</v>
      </c>
      <c r="H29" s="72">
        <v>410</v>
      </c>
      <c r="I29" s="73">
        <v>-7.9</v>
      </c>
      <c r="J29" s="72">
        <v>1984</v>
      </c>
      <c r="K29" s="73">
        <v>-13.2</v>
      </c>
      <c r="L29" s="73">
        <v>0.9</v>
      </c>
      <c r="M29" s="73">
        <v>4.8</v>
      </c>
    </row>
    <row r="30" spans="1:13" ht="12" customHeight="1">
      <c r="A30" s="75" t="s">
        <v>81</v>
      </c>
      <c r="B30" s="72">
        <v>186</v>
      </c>
      <c r="C30" s="73">
        <v>-25.6</v>
      </c>
      <c r="D30" s="72">
        <v>870</v>
      </c>
      <c r="E30" s="73">
        <v>-23.8</v>
      </c>
      <c r="F30" s="73">
        <v>1.3</v>
      </c>
      <c r="G30" s="73">
        <v>4.7</v>
      </c>
      <c r="H30" s="72">
        <v>562</v>
      </c>
      <c r="I30" s="73">
        <v>-27</v>
      </c>
      <c r="J30" s="72">
        <v>3322</v>
      </c>
      <c r="K30" s="73">
        <v>-34.200000000000003</v>
      </c>
      <c r="L30" s="73">
        <v>1.5</v>
      </c>
      <c r="M30" s="73">
        <v>5.9</v>
      </c>
    </row>
    <row r="31" spans="1:13" ht="24" customHeight="1">
      <c r="A31" s="83" t="s">
        <v>148</v>
      </c>
      <c r="B31" s="72">
        <v>804</v>
      </c>
      <c r="C31" s="73">
        <v>21.1</v>
      </c>
      <c r="D31" s="72">
        <v>1308</v>
      </c>
      <c r="E31" s="73">
        <v>6.3</v>
      </c>
      <c r="F31" s="73">
        <v>1.9</v>
      </c>
      <c r="G31" s="73">
        <v>1.6</v>
      </c>
      <c r="H31" s="72">
        <v>2774</v>
      </c>
      <c r="I31" s="73">
        <v>-0.1</v>
      </c>
      <c r="J31" s="72">
        <v>4626</v>
      </c>
      <c r="K31" s="73">
        <v>-4.0999999999999996</v>
      </c>
      <c r="L31" s="73">
        <v>2.1</v>
      </c>
      <c r="M31" s="73">
        <v>1.7</v>
      </c>
    </row>
    <row r="32" spans="1:13" ht="12" customHeight="1">
      <c r="A32" s="75" t="s">
        <v>66</v>
      </c>
      <c r="B32" s="72">
        <v>1407</v>
      </c>
      <c r="C32" s="73">
        <v>-26.7</v>
      </c>
      <c r="D32" s="72">
        <v>2484</v>
      </c>
      <c r="E32" s="73">
        <v>-18.600000000000001</v>
      </c>
      <c r="F32" s="73">
        <v>3.6</v>
      </c>
      <c r="G32" s="73">
        <v>1.8</v>
      </c>
      <c r="H32" s="72">
        <v>3732</v>
      </c>
      <c r="I32" s="73">
        <v>4.8</v>
      </c>
      <c r="J32" s="72">
        <v>7151</v>
      </c>
      <c r="K32" s="73">
        <v>15.6</v>
      </c>
      <c r="L32" s="73">
        <v>3.2</v>
      </c>
      <c r="M32" s="73">
        <v>1.9</v>
      </c>
    </row>
    <row r="33" spans="1:13" ht="12" customHeight="1">
      <c r="A33" s="75" t="s">
        <v>73</v>
      </c>
      <c r="B33" s="72">
        <v>1250</v>
      </c>
      <c r="C33" s="73">
        <v>3.3</v>
      </c>
      <c r="D33" s="72">
        <v>2734</v>
      </c>
      <c r="E33" s="73">
        <v>-7</v>
      </c>
      <c r="F33" s="73">
        <v>3.9</v>
      </c>
      <c r="G33" s="73">
        <v>2.2000000000000002</v>
      </c>
      <c r="H33" s="72">
        <v>3643</v>
      </c>
      <c r="I33" s="73">
        <v>10.8</v>
      </c>
      <c r="J33" s="72">
        <v>7918</v>
      </c>
      <c r="K33" s="73">
        <v>-0.6</v>
      </c>
      <c r="L33" s="73">
        <v>3.5</v>
      </c>
      <c r="M33" s="73">
        <v>2.2000000000000002</v>
      </c>
    </row>
    <row r="34" spans="1:13" ht="24" customHeight="1">
      <c r="A34" s="83" t="s">
        <v>149</v>
      </c>
      <c r="B34" s="72">
        <v>247</v>
      </c>
      <c r="C34" s="73">
        <v>-13</v>
      </c>
      <c r="D34" s="72">
        <v>429</v>
      </c>
      <c r="E34" s="73">
        <v>-35.700000000000003</v>
      </c>
      <c r="F34" s="73">
        <v>0.6</v>
      </c>
      <c r="G34" s="73">
        <v>1.7</v>
      </c>
      <c r="H34" s="72">
        <v>809</v>
      </c>
      <c r="I34" s="73">
        <v>4.8</v>
      </c>
      <c r="J34" s="72">
        <v>3365</v>
      </c>
      <c r="K34" s="73">
        <v>103</v>
      </c>
      <c r="L34" s="73">
        <v>1.5</v>
      </c>
      <c r="M34" s="73">
        <v>4.2</v>
      </c>
    </row>
    <row r="35" spans="1:13" ht="12" customHeight="1">
      <c r="A35" s="75" t="s">
        <v>84</v>
      </c>
      <c r="B35" s="72">
        <v>92</v>
      </c>
      <c r="C35" s="73">
        <v>46</v>
      </c>
      <c r="D35" s="72">
        <v>243</v>
      </c>
      <c r="E35" s="73">
        <v>14.6</v>
      </c>
      <c r="F35" s="73">
        <v>0.4</v>
      </c>
      <c r="G35" s="73">
        <v>2.6</v>
      </c>
      <c r="H35" s="72">
        <v>295</v>
      </c>
      <c r="I35" s="73">
        <v>19</v>
      </c>
      <c r="J35" s="72">
        <v>648</v>
      </c>
      <c r="K35" s="73">
        <v>-30.9</v>
      </c>
      <c r="L35" s="73">
        <v>0.3</v>
      </c>
      <c r="M35" s="73">
        <v>2.2000000000000002</v>
      </c>
    </row>
    <row r="36" spans="1:13" ht="12" customHeight="1">
      <c r="A36" s="75" t="s">
        <v>65</v>
      </c>
      <c r="B36" s="72">
        <v>981</v>
      </c>
      <c r="C36" s="73">
        <v>200.9</v>
      </c>
      <c r="D36" s="72">
        <v>2319</v>
      </c>
      <c r="E36" s="73">
        <v>163.5</v>
      </c>
      <c r="F36" s="73">
        <v>3.3</v>
      </c>
      <c r="G36" s="73">
        <v>2.4</v>
      </c>
      <c r="H36" s="72">
        <v>3030</v>
      </c>
      <c r="I36" s="73">
        <v>121.5</v>
      </c>
      <c r="J36" s="72">
        <v>6980</v>
      </c>
      <c r="K36" s="73">
        <v>146.6</v>
      </c>
      <c r="L36" s="73">
        <v>3.1</v>
      </c>
      <c r="M36" s="73">
        <v>2.2999999999999998</v>
      </c>
    </row>
    <row r="37" spans="1:13" ht="24" customHeight="1">
      <c r="A37" s="83" t="s">
        <v>150</v>
      </c>
      <c r="B37" s="72">
        <v>1143</v>
      </c>
      <c r="C37" s="73">
        <v>-5.5</v>
      </c>
      <c r="D37" s="72">
        <v>1879</v>
      </c>
      <c r="E37" s="73">
        <v>-21.9</v>
      </c>
      <c r="F37" s="73">
        <v>2.7</v>
      </c>
      <c r="G37" s="73">
        <v>1.6</v>
      </c>
      <c r="H37" s="72">
        <v>4016</v>
      </c>
      <c r="I37" s="73">
        <v>5</v>
      </c>
      <c r="J37" s="72">
        <v>6816</v>
      </c>
      <c r="K37" s="73">
        <v>5.8</v>
      </c>
      <c r="L37" s="73">
        <v>3.1</v>
      </c>
      <c r="M37" s="73">
        <v>1.7</v>
      </c>
    </row>
    <row r="38" spans="1:13" ht="12" customHeight="1">
      <c r="A38" s="75" t="s">
        <v>75</v>
      </c>
      <c r="B38" s="72">
        <v>58</v>
      </c>
      <c r="C38" s="73">
        <v>-55</v>
      </c>
      <c r="D38" s="72">
        <v>164</v>
      </c>
      <c r="E38" s="73">
        <v>-40.799999999999997</v>
      </c>
      <c r="F38" s="73">
        <v>0.2</v>
      </c>
      <c r="G38" s="73">
        <v>2.8</v>
      </c>
      <c r="H38" s="72">
        <v>372</v>
      </c>
      <c r="I38" s="73">
        <v>-25.7</v>
      </c>
      <c r="J38" s="72">
        <v>1376</v>
      </c>
      <c r="K38" s="73">
        <v>-0.2</v>
      </c>
      <c r="L38" s="73">
        <v>0.6</v>
      </c>
      <c r="M38" s="73">
        <v>3.7</v>
      </c>
    </row>
    <row r="39" spans="1:13" ht="12" customHeight="1">
      <c r="A39" s="75" t="s">
        <v>83</v>
      </c>
      <c r="B39" s="72">
        <v>275</v>
      </c>
      <c r="C39" s="73">
        <v>127.3</v>
      </c>
      <c r="D39" s="72">
        <v>649</v>
      </c>
      <c r="E39" s="73">
        <v>134.30000000000001</v>
      </c>
      <c r="F39" s="73">
        <v>0.9</v>
      </c>
      <c r="G39" s="73">
        <v>2.4</v>
      </c>
      <c r="H39" s="72">
        <v>844</v>
      </c>
      <c r="I39" s="73">
        <v>28.3</v>
      </c>
      <c r="J39" s="72">
        <v>2363</v>
      </c>
      <c r="K39" s="73">
        <v>33.9</v>
      </c>
      <c r="L39" s="73">
        <v>1.1000000000000001</v>
      </c>
      <c r="M39" s="73">
        <v>2.8</v>
      </c>
    </row>
    <row r="40" spans="1:13" ht="12" customHeight="1">
      <c r="A40" s="75" t="s">
        <v>80</v>
      </c>
      <c r="B40" s="72">
        <v>196</v>
      </c>
      <c r="C40" s="73">
        <v>-24.6</v>
      </c>
      <c r="D40" s="72">
        <v>1033</v>
      </c>
      <c r="E40" s="73">
        <v>0.7</v>
      </c>
      <c r="F40" s="73">
        <v>1.5</v>
      </c>
      <c r="G40" s="73">
        <v>5.3</v>
      </c>
      <c r="H40" s="72">
        <v>854</v>
      </c>
      <c r="I40" s="73">
        <v>-32.799999999999997</v>
      </c>
      <c r="J40" s="72">
        <v>3486</v>
      </c>
      <c r="K40" s="73">
        <v>-0.7</v>
      </c>
      <c r="L40" s="73">
        <v>1.6</v>
      </c>
      <c r="M40" s="73">
        <v>4.0999999999999996</v>
      </c>
    </row>
    <row r="41" spans="1:13" ht="24" customHeight="1">
      <c r="A41" s="83" t="s">
        <v>151</v>
      </c>
      <c r="B41" s="72">
        <v>1737</v>
      </c>
      <c r="C41" s="73">
        <v>-9.9</v>
      </c>
      <c r="D41" s="72">
        <v>3803</v>
      </c>
      <c r="E41" s="73">
        <v>-15.5</v>
      </c>
      <c r="F41" s="73">
        <v>5.5</v>
      </c>
      <c r="G41" s="73">
        <v>2.2000000000000002</v>
      </c>
      <c r="H41" s="72">
        <v>5933</v>
      </c>
      <c r="I41" s="73">
        <v>4.2</v>
      </c>
      <c r="J41" s="72">
        <v>13981</v>
      </c>
      <c r="K41" s="73">
        <v>10.8</v>
      </c>
      <c r="L41" s="73">
        <v>6.3</v>
      </c>
      <c r="M41" s="73">
        <v>2.4</v>
      </c>
    </row>
    <row r="42" spans="1:13" ht="12" customHeight="1">
      <c r="A42" s="75" t="s">
        <v>86</v>
      </c>
      <c r="B42" s="72">
        <v>35</v>
      </c>
      <c r="C42" s="73">
        <v>-36.4</v>
      </c>
      <c r="D42" s="72">
        <v>99</v>
      </c>
      <c r="E42" s="73">
        <v>-37.299999999999997</v>
      </c>
      <c r="F42" s="73">
        <v>0.1</v>
      </c>
      <c r="G42" s="73">
        <v>2.8</v>
      </c>
      <c r="H42" s="72">
        <v>129</v>
      </c>
      <c r="I42" s="73">
        <v>-38.299999999999997</v>
      </c>
      <c r="J42" s="72">
        <v>481</v>
      </c>
      <c r="K42" s="73">
        <v>-28.6</v>
      </c>
      <c r="L42" s="73">
        <v>0.2</v>
      </c>
      <c r="M42" s="73">
        <v>3.7</v>
      </c>
    </row>
    <row r="43" spans="1:13" ht="24" customHeight="1">
      <c r="A43" s="83" t="s">
        <v>152</v>
      </c>
      <c r="B43" s="72">
        <v>516</v>
      </c>
      <c r="C43" s="73">
        <v>-5.5</v>
      </c>
      <c r="D43" s="72">
        <v>901</v>
      </c>
      <c r="E43" s="73">
        <v>-22.2</v>
      </c>
      <c r="F43" s="73">
        <v>1.3</v>
      </c>
      <c r="G43" s="73">
        <v>1.7</v>
      </c>
      <c r="H43" s="72">
        <v>1559</v>
      </c>
      <c r="I43" s="73">
        <v>5.0999999999999996</v>
      </c>
      <c r="J43" s="72">
        <v>2653</v>
      </c>
      <c r="K43" s="73">
        <v>-23.9</v>
      </c>
      <c r="L43" s="73">
        <v>1.2</v>
      </c>
      <c r="M43" s="73">
        <v>1.7</v>
      </c>
    </row>
    <row r="44" spans="1:13" ht="12" customHeight="1">
      <c r="A44" s="77" t="s">
        <v>87</v>
      </c>
      <c r="B44" s="72">
        <v>98</v>
      </c>
      <c r="C44" s="73">
        <v>-29</v>
      </c>
      <c r="D44" s="72">
        <v>342</v>
      </c>
      <c r="E44" s="73">
        <v>-56.8</v>
      </c>
      <c r="F44" s="73">
        <v>0.5</v>
      </c>
      <c r="G44" s="73">
        <v>3.5</v>
      </c>
      <c r="H44" s="72">
        <v>376</v>
      </c>
      <c r="I44" s="73">
        <v>2.2000000000000002</v>
      </c>
      <c r="J44" s="72">
        <v>1508</v>
      </c>
      <c r="K44" s="73">
        <v>-8.4</v>
      </c>
      <c r="L44" s="73">
        <v>0.7</v>
      </c>
      <c r="M44" s="73">
        <v>4</v>
      </c>
    </row>
    <row r="45" spans="1:13" ht="12" customHeight="1">
      <c r="A45" s="75" t="s">
        <v>88</v>
      </c>
      <c r="B45" s="72">
        <v>22</v>
      </c>
      <c r="C45" s="73">
        <v>-26.7</v>
      </c>
      <c r="D45" s="72">
        <v>71</v>
      </c>
      <c r="E45" s="73">
        <v>-49.6</v>
      </c>
      <c r="F45" s="73">
        <v>0.1</v>
      </c>
      <c r="G45" s="73">
        <v>3.2</v>
      </c>
      <c r="H45" s="72">
        <v>77</v>
      </c>
      <c r="I45" s="73">
        <v>1.3</v>
      </c>
      <c r="J45" s="72">
        <v>272</v>
      </c>
      <c r="K45" s="73">
        <v>-5.6</v>
      </c>
      <c r="L45" s="73">
        <v>0.1</v>
      </c>
      <c r="M45" s="73">
        <v>3.5</v>
      </c>
    </row>
    <row r="46" spans="1:13" ht="24" customHeight="1">
      <c r="A46" s="83" t="s">
        <v>153</v>
      </c>
      <c r="B46" s="72">
        <v>76</v>
      </c>
      <c r="C46" s="73">
        <v>-29.6</v>
      </c>
      <c r="D46" s="72">
        <v>271</v>
      </c>
      <c r="E46" s="73">
        <v>-58.4</v>
      </c>
      <c r="F46" s="73">
        <v>0.4</v>
      </c>
      <c r="G46" s="73">
        <v>3.6</v>
      </c>
      <c r="H46" s="72">
        <v>299</v>
      </c>
      <c r="I46" s="73">
        <v>2.4</v>
      </c>
      <c r="J46" s="72">
        <v>1236</v>
      </c>
      <c r="K46" s="73">
        <v>-9</v>
      </c>
      <c r="L46" s="73">
        <v>0.6</v>
      </c>
      <c r="M46" s="73">
        <v>4.0999999999999996</v>
      </c>
    </row>
    <row r="47" spans="1:13" ht="12" customHeight="1">
      <c r="A47" s="77" t="s">
        <v>93</v>
      </c>
      <c r="B47" s="72">
        <v>1499</v>
      </c>
      <c r="C47" s="73">
        <v>-13.5</v>
      </c>
      <c r="D47" s="72">
        <v>3414</v>
      </c>
      <c r="E47" s="73">
        <v>5.6</v>
      </c>
      <c r="F47" s="73">
        <v>4.9000000000000004</v>
      </c>
      <c r="G47" s="73">
        <v>2.2999999999999998</v>
      </c>
      <c r="H47" s="72">
        <v>4553</v>
      </c>
      <c r="I47" s="73">
        <v>-9</v>
      </c>
      <c r="J47" s="72">
        <v>11285</v>
      </c>
      <c r="K47" s="73">
        <v>10.1</v>
      </c>
      <c r="L47" s="73">
        <v>5.0999999999999996</v>
      </c>
      <c r="M47" s="73">
        <v>2.5</v>
      </c>
    </row>
    <row r="48" spans="1:13" ht="24" customHeight="1">
      <c r="A48" s="83" t="s">
        <v>154</v>
      </c>
      <c r="B48" s="72">
        <v>99</v>
      </c>
      <c r="C48" s="73">
        <v>120</v>
      </c>
      <c r="D48" s="72">
        <v>713</v>
      </c>
      <c r="E48" s="73" t="s">
        <v>5</v>
      </c>
      <c r="F48" s="73">
        <v>1</v>
      </c>
      <c r="G48" s="73">
        <v>7.2</v>
      </c>
      <c r="H48" s="72">
        <v>252</v>
      </c>
      <c r="I48" s="73">
        <v>137.69999999999999</v>
      </c>
      <c r="J48" s="72">
        <v>1646</v>
      </c>
      <c r="K48" s="73">
        <v>473.5</v>
      </c>
      <c r="L48" s="73">
        <v>0.7</v>
      </c>
      <c r="M48" s="73">
        <v>6.5</v>
      </c>
    </row>
    <row r="49" spans="1:13" ht="24" customHeight="1">
      <c r="A49" s="83" t="s">
        <v>155</v>
      </c>
      <c r="B49" s="72">
        <v>664</v>
      </c>
      <c r="C49" s="73">
        <v>-21.2</v>
      </c>
      <c r="D49" s="72">
        <v>1055</v>
      </c>
      <c r="E49" s="73">
        <v>-10</v>
      </c>
      <c r="F49" s="73">
        <v>1.5</v>
      </c>
      <c r="G49" s="73">
        <v>1.6</v>
      </c>
      <c r="H49" s="72">
        <v>1916</v>
      </c>
      <c r="I49" s="73">
        <v>-3.5</v>
      </c>
      <c r="J49" s="72">
        <v>3983</v>
      </c>
      <c r="K49" s="73">
        <v>17.2</v>
      </c>
      <c r="L49" s="73">
        <v>1.8</v>
      </c>
      <c r="M49" s="73">
        <v>2.1</v>
      </c>
    </row>
    <row r="50" spans="1:13" ht="12" customHeight="1">
      <c r="A50" s="75" t="s">
        <v>156</v>
      </c>
      <c r="B50" s="72">
        <v>5</v>
      </c>
      <c r="C50" s="73" t="s">
        <v>5</v>
      </c>
      <c r="D50" s="72">
        <v>11</v>
      </c>
      <c r="E50" s="73" t="s">
        <v>5</v>
      </c>
      <c r="F50" s="115">
        <v>0</v>
      </c>
      <c r="G50" s="73">
        <v>2.2000000000000002</v>
      </c>
      <c r="H50" s="72">
        <v>170</v>
      </c>
      <c r="I50" s="73">
        <v>254.2</v>
      </c>
      <c r="J50" s="72">
        <v>209</v>
      </c>
      <c r="K50" s="73">
        <v>145.9</v>
      </c>
      <c r="L50" s="73">
        <v>0.1</v>
      </c>
      <c r="M50" s="73">
        <v>1.2</v>
      </c>
    </row>
    <row r="51" spans="1:13" ht="12" customHeight="1">
      <c r="A51" s="75" t="s">
        <v>95</v>
      </c>
      <c r="B51" s="72">
        <v>40</v>
      </c>
      <c r="C51" s="73">
        <v>11.1</v>
      </c>
      <c r="D51" s="72">
        <v>155</v>
      </c>
      <c r="E51" s="73">
        <v>89</v>
      </c>
      <c r="F51" s="73">
        <v>0.2</v>
      </c>
      <c r="G51" s="73">
        <v>3.9</v>
      </c>
      <c r="H51" s="72">
        <v>162</v>
      </c>
      <c r="I51" s="73">
        <v>45.9</v>
      </c>
      <c r="J51" s="72">
        <v>635</v>
      </c>
      <c r="K51" s="73">
        <v>61.2</v>
      </c>
      <c r="L51" s="73">
        <v>0.3</v>
      </c>
      <c r="M51" s="73">
        <v>3.9</v>
      </c>
    </row>
    <row r="52" spans="1:13" ht="12" customHeight="1">
      <c r="A52" s="75" t="s">
        <v>94</v>
      </c>
      <c r="B52" s="72">
        <v>183</v>
      </c>
      <c r="C52" s="73">
        <v>-17.600000000000001</v>
      </c>
      <c r="D52" s="72">
        <v>345</v>
      </c>
      <c r="E52" s="73">
        <v>-35.6</v>
      </c>
      <c r="F52" s="73">
        <v>0.5</v>
      </c>
      <c r="G52" s="73">
        <v>1.9</v>
      </c>
      <c r="H52" s="72">
        <v>446</v>
      </c>
      <c r="I52" s="73">
        <v>-14.7</v>
      </c>
      <c r="J52" s="72">
        <v>978</v>
      </c>
      <c r="K52" s="73">
        <v>-19</v>
      </c>
      <c r="L52" s="73">
        <v>0.4</v>
      </c>
      <c r="M52" s="73">
        <v>2.2000000000000002</v>
      </c>
    </row>
    <row r="53" spans="1:13" ht="12" customHeight="1">
      <c r="A53" s="75" t="s">
        <v>96</v>
      </c>
      <c r="B53" s="72">
        <v>81</v>
      </c>
      <c r="C53" s="73">
        <v>-74.400000000000006</v>
      </c>
      <c r="D53" s="72">
        <v>147</v>
      </c>
      <c r="E53" s="73">
        <v>-74.2</v>
      </c>
      <c r="F53" s="73">
        <v>0.2</v>
      </c>
      <c r="G53" s="73">
        <v>1.8</v>
      </c>
      <c r="H53" s="72">
        <v>536</v>
      </c>
      <c r="I53" s="73">
        <v>-65.5</v>
      </c>
      <c r="J53" s="72">
        <v>906</v>
      </c>
      <c r="K53" s="73">
        <v>-64.900000000000006</v>
      </c>
      <c r="L53" s="73">
        <v>0.4</v>
      </c>
      <c r="M53" s="73">
        <v>1.7</v>
      </c>
    </row>
    <row r="54" spans="1:13" ht="12" customHeight="1">
      <c r="A54" s="75" t="s">
        <v>157</v>
      </c>
      <c r="B54" s="72">
        <v>135</v>
      </c>
      <c r="C54" s="73">
        <v>462.5</v>
      </c>
      <c r="D54" s="72">
        <v>184</v>
      </c>
      <c r="E54" s="73">
        <v>457.6</v>
      </c>
      <c r="F54" s="73">
        <v>0.3</v>
      </c>
      <c r="G54" s="73">
        <v>1.4</v>
      </c>
      <c r="H54" s="72">
        <v>341</v>
      </c>
      <c r="I54" s="73">
        <v>380.3</v>
      </c>
      <c r="J54" s="72">
        <v>493</v>
      </c>
      <c r="K54" s="73">
        <v>237.7</v>
      </c>
      <c r="L54" s="73">
        <v>0.2</v>
      </c>
      <c r="M54" s="73">
        <v>1.4</v>
      </c>
    </row>
    <row r="55" spans="1:13" ht="24" customHeight="1">
      <c r="A55" s="83" t="s">
        <v>158</v>
      </c>
      <c r="B55" s="72">
        <v>292</v>
      </c>
      <c r="C55" s="73">
        <v>30.4</v>
      </c>
      <c r="D55" s="72">
        <v>804</v>
      </c>
      <c r="E55" s="73">
        <v>11</v>
      </c>
      <c r="F55" s="73">
        <v>1.2</v>
      </c>
      <c r="G55" s="73">
        <v>2.8</v>
      </c>
      <c r="H55" s="72">
        <v>730</v>
      </c>
      <c r="I55" s="73">
        <v>20.100000000000001</v>
      </c>
      <c r="J55" s="72">
        <v>2435</v>
      </c>
      <c r="K55" s="73">
        <v>13.2</v>
      </c>
      <c r="L55" s="73">
        <v>1.1000000000000001</v>
      </c>
      <c r="M55" s="73">
        <v>3.3</v>
      </c>
    </row>
    <row r="56" spans="1:13" ht="12" customHeight="1">
      <c r="A56" s="77" t="s">
        <v>89</v>
      </c>
      <c r="B56" s="72">
        <v>1136</v>
      </c>
      <c r="C56" s="73">
        <v>31.3</v>
      </c>
      <c r="D56" s="72">
        <v>3009</v>
      </c>
      <c r="E56" s="73">
        <v>37.4</v>
      </c>
      <c r="F56" s="73">
        <v>4.3</v>
      </c>
      <c r="G56" s="73">
        <v>2.6</v>
      </c>
      <c r="H56" s="72">
        <v>3289</v>
      </c>
      <c r="I56" s="73">
        <v>28.9</v>
      </c>
      <c r="J56" s="72">
        <v>8584</v>
      </c>
      <c r="K56" s="73">
        <v>26.5</v>
      </c>
      <c r="L56" s="73">
        <v>3.8</v>
      </c>
      <c r="M56" s="73">
        <v>2.6</v>
      </c>
    </row>
    <row r="57" spans="1:13" ht="12" customHeight="1">
      <c r="A57" s="75" t="s">
        <v>92</v>
      </c>
      <c r="B57" s="72">
        <v>52</v>
      </c>
      <c r="C57" s="73">
        <v>2</v>
      </c>
      <c r="D57" s="72">
        <v>117</v>
      </c>
      <c r="E57" s="73">
        <v>-15.8</v>
      </c>
      <c r="F57" s="73">
        <v>0.2</v>
      </c>
      <c r="G57" s="73">
        <v>2.2999999999999998</v>
      </c>
      <c r="H57" s="72">
        <v>191</v>
      </c>
      <c r="I57" s="73">
        <v>-8.6</v>
      </c>
      <c r="J57" s="72">
        <v>406</v>
      </c>
      <c r="K57" s="73">
        <v>-46</v>
      </c>
      <c r="L57" s="73">
        <v>0.2</v>
      </c>
      <c r="M57" s="73">
        <v>2.1</v>
      </c>
    </row>
    <row r="58" spans="1:13" ht="12" customHeight="1">
      <c r="A58" s="75" t="s">
        <v>91</v>
      </c>
      <c r="B58" s="72">
        <v>80</v>
      </c>
      <c r="C58" s="73">
        <v>-34.4</v>
      </c>
      <c r="D58" s="72">
        <v>209</v>
      </c>
      <c r="E58" s="73">
        <v>-52.4</v>
      </c>
      <c r="F58" s="73">
        <v>0.3</v>
      </c>
      <c r="G58" s="73">
        <v>2.6</v>
      </c>
      <c r="H58" s="72">
        <v>255</v>
      </c>
      <c r="I58" s="73">
        <v>-38.299999999999997</v>
      </c>
      <c r="J58" s="72">
        <v>896</v>
      </c>
      <c r="K58" s="73">
        <v>-33.1</v>
      </c>
      <c r="L58" s="73">
        <v>0.4</v>
      </c>
      <c r="M58" s="73">
        <v>3.5</v>
      </c>
    </row>
    <row r="59" spans="1:13" ht="24" customHeight="1">
      <c r="A59" s="83" t="s">
        <v>159</v>
      </c>
      <c r="B59" s="72">
        <v>60</v>
      </c>
      <c r="C59" s="73">
        <v>140</v>
      </c>
      <c r="D59" s="72">
        <v>129</v>
      </c>
      <c r="E59" s="73">
        <v>108.1</v>
      </c>
      <c r="F59" s="73">
        <v>0.2</v>
      </c>
      <c r="G59" s="73">
        <v>2.2000000000000002</v>
      </c>
      <c r="H59" s="72">
        <v>197</v>
      </c>
      <c r="I59" s="73">
        <v>85.8</v>
      </c>
      <c r="J59" s="72">
        <v>398</v>
      </c>
      <c r="K59" s="73">
        <v>7</v>
      </c>
      <c r="L59" s="73">
        <v>0.2</v>
      </c>
      <c r="M59" s="73">
        <v>2</v>
      </c>
    </row>
    <row r="60" spans="1:13" ht="12" customHeight="1">
      <c r="A60" s="75" t="s">
        <v>90</v>
      </c>
      <c r="B60" s="72">
        <v>843</v>
      </c>
      <c r="C60" s="73">
        <v>54.7</v>
      </c>
      <c r="D60" s="72">
        <v>2276</v>
      </c>
      <c r="E60" s="73">
        <v>96</v>
      </c>
      <c r="F60" s="73">
        <v>3.3</v>
      </c>
      <c r="G60" s="73">
        <v>2.7</v>
      </c>
      <c r="H60" s="72">
        <v>2300</v>
      </c>
      <c r="I60" s="73">
        <v>47.7</v>
      </c>
      <c r="J60" s="72">
        <v>6008</v>
      </c>
      <c r="K60" s="73">
        <v>68.7</v>
      </c>
      <c r="L60" s="73">
        <v>2.7</v>
      </c>
      <c r="M60" s="73">
        <v>2.6</v>
      </c>
    </row>
    <row r="61" spans="1:13" ht="24" customHeight="1">
      <c r="A61" s="83" t="s">
        <v>160</v>
      </c>
      <c r="B61" s="72">
        <v>33</v>
      </c>
      <c r="C61" s="73">
        <v>37.5</v>
      </c>
      <c r="D61" s="72">
        <v>85</v>
      </c>
      <c r="E61" s="73">
        <v>226.9</v>
      </c>
      <c r="F61" s="73">
        <v>0.1</v>
      </c>
      <c r="G61" s="73">
        <v>2.6</v>
      </c>
      <c r="H61" s="72">
        <v>62</v>
      </c>
      <c r="I61" s="73">
        <v>34.799999999999997</v>
      </c>
      <c r="J61" s="72">
        <v>151</v>
      </c>
      <c r="K61" s="73">
        <v>46.6</v>
      </c>
      <c r="L61" s="73">
        <v>0.1</v>
      </c>
      <c r="M61" s="73">
        <v>2.4</v>
      </c>
    </row>
    <row r="62" spans="1:13" ht="24" customHeight="1">
      <c r="A62" s="83" t="s">
        <v>161</v>
      </c>
      <c r="B62" s="72">
        <v>68</v>
      </c>
      <c r="C62" s="73">
        <v>-30.6</v>
      </c>
      <c r="D62" s="72">
        <v>193</v>
      </c>
      <c r="E62" s="73">
        <v>-46.8</v>
      </c>
      <c r="F62" s="73">
        <v>0.3</v>
      </c>
      <c r="G62" s="73">
        <v>2.8</v>
      </c>
      <c r="H62" s="72">
        <v>284</v>
      </c>
      <c r="I62" s="73">
        <v>28.5</v>
      </c>
      <c r="J62" s="72">
        <v>725</v>
      </c>
      <c r="K62" s="73">
        <v>10.7</v>
      </c>
      <c r="L62" s="73">
        <v>0.3</v>
      </c>
      <c r="M62" s="73">
        <v>2.6</v>
      </c>
    </row>
    <row r="63" spans="1:13" ht="23.25" customHeight="1">
      <c r="A63" s="76" t="s">
        <v>162</v>
      </c>
      <c r="B63" s="72">
        <v>109</v>
      </c>
      <c r="C63" s="73">
        <v>-27.8</v>
      </c>
      <c r="D63" s="72">
        <v>239</v>
      </c>
      <c r="E63" s="73">
        <v>-2.4</v>
      </c>
      <c r="F63" s="73">
        <v>0.3</v>
      </c>
      <c r="G63" s="73">
        <v>2.2000000000000002</v>
      </c>
      <c r="H63" s="72">
        <v>319</v>
      </c>
      <c r="I63" s="73">
        <v>-1.2</v>
      </c>
      <c r="J63" s="72">
        <v>716</v>
      </c>
      <c r="K63" s="73">
        <v>22.4</v>
      </c>
      <c r="L63" s="73">
        <v>0.3</v>
      </c>
      <c r="M63" s="73">
        <v>2.2000000000000002</v>
      </c>
    </row>
    <row r="64" spans="1:13" ht="12" customHeight="1">
      <c r="A64" s="75" t="s">
        <v>104</v>
      </c>
      <c r="B64" s="72">
        <v>83</v>
      </c>
      <c r="C64" s="73">
        <v>-25.9</v>
      </c>
      <c r="D64" s="72">
        <v>184</v>
      </c>
      <c r="E64" s="73">
        <v>-8.9</v>
      </c>
      <c r="F64" s="73">
        <v>0.3</v>
      </c>
      <c r="G64" s="73">
        <v>2.2000000000000002</v>
      </c>
      <c r="H64" s="72">
        <v>202</v>
      </c>
      <c r="I64" s="73">
        <v>-3.3</v>
      </c>
      <c r="J64" s="72">
        <v>396</v>
      </c>
      <c r="K64" s="73">
        <v>-4.3</v>
      </c>
      <c r="L64" s="73">
        <v>0.2</v>
      </c>
      <c r="M64" s="73">
        <v>2</v>
      </c>
    </row>
    <row r="65" spans="1:13" ht="24" customHeight="1">
      <c r="A65" s="83" t="s">
        <v>163</v>
      </c>
      <c r="B65" s="72">
        <v>26</v>
      </c>
      <c r="C65" s="73">
        <v>-33.299999999999997</v>
      </c>
      <c r="D65" s="72">
        <v>55</v>
      </c>
      <c r="E65" s="73">
        <v>27.9</v>
      </c>
      <c r="F65" s="73">
        <v>0.1</v>
      </c>
      <c r="G65" s="73">
        <v>2.1</v>
      </c>
      <c r="H65" s="72">
        <v>117</v>
      </c>
      <c r="I65" s="73">
        <v>2.6</v>
      </c>
      <c r="J65" s="72">
        <v>320</v>
      </c>
      <c r="K65" s="73">
        <v>87.1</v>
      </c>
      <c r="L65" s="73">
        <v>0.1</v>
      </c>
      <c r="M65" s="73">
        <v>2.7</v>
      </c>
    </row>
    <row r="66" spans="1:13" ht="24" customHeight="1">
      <c r="A66" s="76" t="s">
        <v>164</v>
      </c>
      <c r="B66" s="72">
        <v>2773</v>
      </c>
      <c r="C66" s="73">
        <v>70.599999999999994</v>
      </c>
      <c r="D66" s="72">
        <v>4577</v>
      </c>
      <c r="E66" s="73">
        <v>52.1</v>
      </c>
      <c r="F66" s="73">
        <v>6.6</v>
      </c>
      <c r="G66" s="73">
        <v>1.7</v>
      </c>
      <c r="H66" s="72">
        <v>8357</v>
      </c>
      <c r="I66" s="73">
        <v>54.5</v>
      </c>
      <c r="J66" s="72">
        <v>14687</v>
      </c>
      <c r="K66" s="73">
        <v>37.5</v>
      </c>
      <c r="L66" s="73">
        <v>6.6</v>
      </c>
      <c r="M66" s="73">
        <v>1.8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165</v>
      </c>
      <c r="B68" s="72">
        <v>345120</v>
      </c>
      <c r="C68" s="73">
        <v>-0.2</v>
      </c>
      <c r="D68" s="72">
        <v>886837</v>
      </c>
      <c r="E68" s="73">
        <v>-3.1</v>
      </c>
      <c r="F68" s="113">
        <v>100</v>
      </c>
      <c r="G68" s="73">
        <v>2.6</v>
      </c>
      <c r="H68" s="72">
        <v>1093139</v>
      </c>
      <c r="I68" s="73">
        <v>6.9</v>
      </c>
      <c r="J68" s="72">
        <v>2895818</v>
      </c>
      <c r="K68" s="73">
        <v>7.3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166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04/16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4" t="s">
        <v>243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167</v>
      </c>
      <c r="B3" s="132"/>
      <c r="C3" s="132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5"/>
      <c r="B4" s="132"/>
      <c r="C4" s="132"/>
      <c r="D4" s="69" t="s">
        <v>168</v>
      </c>
      <c r="E4" s="69" t="s">
        <v>169</v>
      </c>
      <c r="F4" s="69" t="s">
        <v>170</v>
      </c>
      <c r="G4" s="69" t="s">
        <v>169</v>
      </c>
      <c r="H4" s="87" t="s">
        <v>171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128</v>
      </c>
      <c r="F5" s="69" t="s">
        <v>3</v>
      </c>
      <c r="G5" s="87" t="s">
        <v>128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172</v>
      </c>
      <c r="B7" s="133"/>
      <c r="C7" s="133"/>
      <c r="D7" s="55"/>
      <c r="J7"/>
      <c r="K7"/>
    </row>
    <row r="8" spans="1:11" ht="12" customHeight="1">
      <c r="A8" s="88"/>
      <c r="B8" s="88" t="s">
        <v>7</v>
      </c>
      <c r="C8" s="89">
        <v>29</v>
      </c>
      <c r="D8" s="90">
        <v>521</v>
      </c>
      <c r="E8" s="91">
        <v>1.8</v>
      </c>
      <c r="F8" s="72">
        <v>8899</v>
      </c>
      <c r="G8" s="91">
        <v>2</v>
      </c>
      <c r="H8" s="74">
        <v>24.6</v>
      </c>
      <c r="I8" s="91">
        <v>20</v>
      </c>
      <c r="J8"/>
      <c r="K8"/>
    </row>
    <row r="9" spans="1:11" ht="12" customHeight="1">
      <c r="A9" s="18">
        <v>30</v>
      </c>
      <c r="B9" s="92" t="s">
        <v>173</v>
      </c>
      <c r="C9" s="89">
        <v>99</v>
      </c>
      <c r="D9" s="90">
        <v>315</v>
      </c>
      <c r="E9" s="91">
        <v>-3.7</v>
      </c>
      <c r="F9" s="72">
        <v>16015</v>
      </c>
      <c r="G9" s="91">
        <v>-4</v>
      </c>
      <c r="H9" s="74">
        <v>33.799999999999997</v>
      </c>
      <c r="I9" s="91">
        <v>27.6</v>
      </c>
      <c r="J9"/>
      <c r="K9"/>
    </row>
    <row r="10" spans="1:11" ht="12" customHeight="1">
      <c r="A10" s="18">
        <v>100</v>
      </c>
      <c r="B10" s="92" t="s">
        <v>173</v>
      </c>
      <c r="C10" s="89">
        <v>249</v>
      </c>
      <c r="D10" s="90">
        <v>77</v>
      </c>
      <c r="E10" s="91">
        <v>0</v>
      </c>
      <c r="F10" s="72">
        <v>11227</v>
      </c>
      <c r="G10" s="116">
        <v>0</v>
      </c>
      <c r="H10" s="74">
        <v>41.1</v>
      </c>
      <c r="I10" s="91">
        <v>34.5</v>
      </c>
      <c r="J10"/>
      <c r="K10"/>
    </row>
    <row r="11" spans="1:11" ht="12" customHeight="1">
      <c r="A11" s="18">
        <v>250</v>
      </c>
      <c r="B11" s="92" t="s">
        <v>173</v>
      </c>
      <c r="C11" s="89">
        <v>499</v>
      </c>
      <c r="D11" s="90">
        <v>21</v>
      </c>
      <c r="E11" s="91">
        <v>-4.5</v>
      </c>
      <c r="F11" s="72">
        <v>6741</v>
      </c>
      <c r="G11" s="91">
        <v>-5.4</v>
      </c>
      <c r="H11" s="74">
        <v>41.1</v>
      </c>
      <c r="I11" s="91">
        <v>34.5</v>
      </c>
      <c r="J11"/>
      <c r="K11"/>
    </row>
    <row r="12" spans="1:11" ht="12" customHeight="1">
      <c r="A12" s="18">
        <v>500</v>
      </c>
      <c r="B12" s="64" t="s">
        <v>174</v>
      </c>
      <c r="C12" s="93" t="s">
        <v>175</v>
      </c>
      <c r="D12" s="90">
        <v>5</v>
      </c>
      <c r="E12" s="91">
        <v>0</v>
      </c>
      <c r="F12" s="72">
        <v>3059</v>
      </c>
      <c r="G12" s="91">
        <v>0.3</v>
      </c>
      <c r="H12" s="74">
        <v>44.8</v>
      </c>
      <c r="I12" s="91">
        <v>38.700000000000003</v>
      </c>
      <c r="J12"/>
      <c r="K12"/>
    </row>
    <row r="13" spans="1:11" ht="12" customHeight="1">
      <c r="A13" s="55"/>
      <c r="B13" s="88"/>
      <c r="C13" s="93" t="s">
        <v>58</v>
      </c>
      <c r="D13" s="90">
        <v>939</v>
      </c>
      <c r="E13" s="91">
        <v>-0.4</v>
      </c>
      <c r="F13" s="72">
        <v>45941</v>
      </c>
      <c r="G13" s="91">
        <v>-1.9</v>
      </c>
      <c r="H13" s="74">
        <v>35.6</v>
      </c>
      <c r="I13" s="91">
        <v>29.7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133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134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7</v>
      </c>
      <c r="C17" s="89">
        <v>29</v>
      </c>
      <c r="D17" s="90">
        <v>119</v>
      </c>
      <c r="E17" s="91">
        <v>-4</v>
      </c>
      <c r="F17" s="72">
        <v>2377</v>
      </c>
      <c r="G17" s="91">
        <v>-4</v>
      </c>
      <c r="H17" s="74">
        <v>27.2</v>
      </c>
      <c r="I17" s="91">
        <v>22.4</v>
      </c>
      <c r="J17"/>
      <c r="K17"/>
    </row>
    <row r="18" spans="1:11" ht="12" customHeight="1">
      <c r="A18" s="18">
        <v>30</v>
      </c>
      <c r="B18" s="92" t="s">
        <v>173</v>
      </c>
      <c r="C18" s="89">
        <v>99</v>
      </c>
      <c r="D18" s="90">
        <v>203</v>
      </c>
      <c r="E18" s="91">
        <v>-3.8</v>
      </c>
      <c r="F18" s="72">
        <v>10885</v>
      </c>
      <c r="G18" s="91">
        <v>-5</v>
      </c>
      <c r="H18" s="74">
        <v>34.9</v>
      </c>
      <c r="I18" s="91">
        <v>28</v>
      </c>
      <c r="J18"/>
      <c r="K18"/>
    </row>
    <row r="19" spans="1:11" ht="12" customHeight="1">
      <c r="A19" s="18">
        <v>100</v>
      </c>
      <c r="B19" s="92" t="s">
        <v>173</v>
      </c>
      <c r="C19" s="89">
        <v>249</v>
      </c>
      <c r="D19" s="90">
        <v>65</v>
      </c>
      <c r="E19" s="91">
        <v>-1.5</v>
      </c>
      <c r="F19" s="72">
        <v>9478</v>
      </c>
      <c r="G19" s="91">
        <v>-0.8</v>
      </c>
      <c r="H19" s="74">
        <v>40.6</v>
      </c>
      <c r="I19" s="91">
        <v>34.299999999999997</v>
      </c>
      <c r="J19"/>
      <c r="K19"/>
    </row>
    <row r="20" spans="1:11" ht="12" customHeight="1">
      <c r="A20" s="18">
        <v>250</v>
      </c>
      <c r="B20" s="92" t="s">
        <v>173</v>
      </c>
      <c r="C20" s="89">
        <v>499</v>
      </c>
      <c r="D20" s="90">
        <v>20</v>
      </c>
      <c r="E20" s="91">
        <v>-4.8</v>
      </c>
      <c r="F20" s="72">
        <v>6480</v>
      </c>
      <c r="G20" s="91">
        <v>-5.6</v>
      </c>
      <c r="H20" s="74">
        <v>41.5</v>
      </c>
      <c r="I20" s="91">
        <v>34.799999999999997</v>
      </c>
      <c r="J20"/>
      <c r="K20"/>
    </row>
    <row r="21" spans="1:11" ht="12" customHeight="1">
      <c r="A21" s="18">
        <v>500</v>
      </c>
      <c r="B21" s="64" t="s">
        <v>174</v>
      </c>
      <c r="C21" s="93" t="s">
        <v>175</v>
      </c>
      <c r="D21" s="90">
        <v>5</v>
      </c>
      <c r="E21" s="91">
        <v>0</v>
      </c>
      <c r="F21" s="72">
        <v>3059</v>
      </c>
      <c r="G21" s="91">
        <v>0.3</v>
      </c>
      <c r="H21" s="74">
        <v>44.8</v>
      </c>
      <c r="I21" s="91">
        <v>38.700000000000003</v>
      </c>
      <c r="J21"/>
      <c r="K21"/>
    </row>
    <row r="22" spans="1:11" ht="12" customHeight="1">
      <c r="A22" s="55"/>
      <c r="B22" s="88"/>
      <c r="C22" s="93" t="s">
        <v>58</v>
      </c>
      <c r="D22" s="90">
        <v>412</v>
      </c>
      <c r="E22" s="91">
        <v>-3.5</v>
      </c>
      <c r="F22" s="72">
        <v>32279</v>
      </c>
      <c r="G22" s="91">
        <v>-3.4</v>
      </c>
      <c r="H22" s="74">
        <v>38.299999999999997</v>
      </c>
      <c r="I22" s="91">
        <v>31.9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135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7</v>
      </c>
      <c r="C25" s="89">
        <v>29</v>
      </c>
      <c r="D25" s="90">
        <v>50</v>
      </c>
      <c r="E25" s="91">
        <v>13.6</v>
      </c>
      <c r="F25" s="72">
        <v>974</v>
      </c>
      <c r="G25" s="91">
        <v>14.6</v>
      </c>
      <c r="H25" s="74">
        <v>27.2</v>
      </c>
      <c r="I25" s="91">
        <v>23.4</v>
      </c>
      <c r="J25"/>
      <c r="K25"/>
    </row>
    <row r="26" spans="1:11" ht="12" customHeight="1">
      <c r="A26" s="18">
        <v>30</v>
      </c>
      <c r="B26" s="64" t="s">
        <v>174</v>
      </c>
      <c r="C26" s="93" t="s">
        <v>175</v>
      </c>
      <c r="D26" s="90">
        <v>58</v>
      </c>
      <c r="E26" s="91">
        <v>-4.9000000000000004</v>
      </c>
      <c r="F26" s="72">
        <v>4226</v>
      </c>
      <c r="G26" s="91">
        <v>-3.2</v>
      </c>
      <c r="H26" s="74">
        <v>39.299999999999997</v>
      </c>
      <c r="I26" s="91">
        <v>34.299999999999997</v>
      </c>
      <c r="J26"/>
      <c r="K26"/>
    </row>
    <row r="27" spans="1:11" ht="12" customHeight="1">
      <c r="A27" s="55"/>
      <c r="B27" s="88"/>
      <c r="C27" s="93" t="s">
        <v>58</v>
      </c>
      <c r="D27" s="90">
        <v>108</v>
      </c>
      <c r="E27" s="91">
        <v>2.9</v>
      </c>
      <c r="F27" s="72">
        <v>5200</v>
      </c>
      <c r="G27" s="91">
        <v>-0.3</v>
      </c>
      <c r="H27" s="74">
        <v>37.1</v>
      </c>
      <c r="I27" s="91">
        <v>32.4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136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7</v>
      </c>
      <c r="C30" s="89">
        <v>29</v>
      </c>
      <c r="D30" s="90">
        <v>153</v>
      </c>
      <c r="E30" s="91">
        <v>0.7</v>
      </c>
      <c r="F30" s="72">
        <v>2442</v>
      </c>
      <c r="G30" s="91">
        <v>0</v>
      </c>
      <c r="H30" s="74">
        <v>21.5</v>
      </c>
      <c r="I30" s="91">
        <v>16.2</v>
      </c>
      <c r="J30"/>
      <c r="K30"/>
    </row>
    <row r="31" spans="1:11" ht="12" customHeight="1">
      <c r="A31" s="18">
        <v>30</v>
      </c>
      <c r="B31" s="64" t="s">
        <v>174</v>
      </c>
      <c r="C31" s="93" t="s">
        <v>175</v>
      </c>
      <c r="D31" s="90">
        <v>35</v>
      </c>
      <c r="E31" s="91">
        <v>0</v>
      </c>
      <c r="F31" s="72">
        <v>1435</v>
      </c>
      <c r="G31" s="91">
        <v>4.4000000000000004</v>
      </c>
      <c r="H31" s="74">
        <v>25.7</v>
      </c>
      <c r="I31" s="91">
        <v>18.5</v>
      </c>
      <c r="J31"/>
      <c r="K31"/>
    </row>
    <row r="32" spans="1:11" ht="12" customHeight="1">
      <c r="A32" s="55"/>
      <c r="B32" s="88"/>
      <c r="C32" s="93" t="s">
        <v>58</v>
      </c>
      <c r="D32" s="90">
        <v>188</v>
      </c>
      <c r="E32" s="91">
        <v>0.5</v>
      </c>
      <c r="F32" s="72">
        <v>3877</v>
      </c>
      <c r="G32" s="91">
        <v>1.6</v>
      </c>
      <c r="H32" s="74">
        <v>23</v>
      </c>
      <c r="I32" s="91">
        <v>17.100000000000001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137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7</v>
      </c>
      <c r="C35" s="89">
        <v>29</v>
      </c>
      <c r="D35" s="90">
        <v>199</v>
      </c>
      <c r="E35" s="91">
        <v>3.6</v>
      </c>
      <c r="F35" s="72">
        <v>3106</v>
      </c>
      <c r="G35" s="91">
        <v>5.2</v>
      </c>
      <c r="H35" s="74">
        <v>24.4</v>
      </c>
      <c r="I35" s="91">
        <v>20</v>
      </c>
      <c r="J35"/>
      <c r="K35"/>
    </row>
    <row r="36" spans="1:11" ht="12" customHeight="1">
      <c r="A36" s="18">
        <v>30</v>
      </c>
      <c r="B36" s="64" t="s">
        <v>174</v>
      </c>
      <c r="C36" s="93" t="s">
        <v>175</v>
      </c>
      <c r="D36" s="90">
        <v>32</v>
      </c>
      <c r="E36" s="91">
        <v>0</v>
      </c>
      <c r="F36" s="72">
        <v>1479</v>
      </c>
      <c r="G36" s="91">
        <v>4.4000000000000004</v>
      </c>
      <c r="H36" s="74">
        <v>28.4</v>
      </c>
      <c r="I36" s="91">
        <v>23.8</v>
      </c>
      <c r="J36"/>
      <c r="K36"/>
    </row>
    <row r="37" spans="1:11" ht="12" customHeight="1">
      <c r="A37" s="55"/>
      <c r="B37" s="88"/>
      <c r="C37" s="93" t="s">
        <v>58</v>
      </c>
      <c r="D37" s="90">
        <v>231</v>
      </c>
      <c r="E37" s="91">
        <v>3.1</v>
      </c>
      <c r="F37" s="72">
        <v>4585</v>
      </c>
      <c r="G37" s="91">
        <v>4.9000000000000004</v>
      </c>
      <c r="H37" s="74">
        <v>25.7</v>
      </c>
      <c r="I37" s="91">
        <v>21.2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176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7</v>
      </c>
      <c r="C40" s="89">
        <v>29</v>
      </c>
      <c r="D40" s="90">
        <v>211</v>
      </c>
      <c r="E40" s="91">
        <v>11.1</v>
      </c>
      <c r="F40" s="72">
        <v>3809</v>
      </c>
      <c r="G40" s="91">
        <v>11.6</v>
      </c>
      <c r="H40" s="74">
        <v>19.8</v>
      </c>
      <c r="I40" s="91">
        <v>16.100000000000001</v>
      </c>
      <c r="J40"/>
      <c r="K40"/>
    </row>
    <row r="41" spans="1:11" ht="10.050000000000001" customHeight="1">
      <c r="A41" s="18">
        <v>30</v>
      </c>
      <c r="B41" s="92" t="s">
        <v>173</v>
      </c>
      <c r="C41" s="89">
        <v>99</v>
      </c>
      <c r="D41" s="90">
        <v>187</v>
      </c>
      <c r="E41" s="91">
        <v>-6</v>
      </c>
      <c r="F41" s="72">
        <v>9885</v>
      </c>
      <c r="G41" s="91">
        <v>-5.8</v>
      </c>
      <c r="H41" s="74">
        <v>24</v>
      </c>
      <c r="I41" s="91">
        <v>20.3</v>
      </c>
      <c r="J41"/>
      <c r="K41"/>
    </row>
    <row r="42" spans="1:11" ht="10.050000000000001" customHeight="1">
      <c r="A42" s="18">
        <v>100</v>
      </c>
      <c r="B42" s="64" t="s">
        <v>174</v>
      </c>
      <c r="C42" s="93" t="s">
        <v>175</v>
      </c>
      <c r="D42" s="90">
        <v>81</v>
      </c>
      <c r="E42" s="91">
        <v>1.3</v>
      </c>
      <c r="F42" s="72">
        <v>21378</v>
      </c>
      <c r="G42" s="91">
        <v>1.2</v>
      </c>
      <c r="H42" s="74">
        <v>43.6</v>
      </c>
      <c r="I42" s="91">
        <v>42.9</v>
      </c>
      <c r="J42"/>
      <c r="K42"/>
    </row>
    <row r="43" spans="1:11" ht="10.050000000000001" customHeight="1">
      <c r="A43" s="55"/>
      <c r="B43" s="88"/>
      <c r="C43" s="93" t="s">
        <v>58</v>
      </c>
      <c r="D43" s="90">
        <v>479</v>
      </c>
      <c r="E43" s="91">
        <v>2.1</v>
      </c>
      <c r="F43" s="72">
        <v>35072</v>
      </c>
      <c r="G43" s="91">
        <v>0.1</v>
      </c>
      <c r="H43" s="74">
        <v>35.5</v>
      </c>
      <c r="I43" s="91">
        <v>34.1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133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177</v>
      </c>
      <c r="B46" s="99"/>
      <c r="C46" s="99"/>
      <c r="D46" s="90">
        <v>102</v>
      </c>
      <c r="E46" s="91">
        <v>-4.7</v>
      </c>
      <c r="F46" s="72">
        <v>9444</v>
      </c>
      <c r="G46" s="91">
        <v>-2.7</v>
      </c>
      <c r="H46" s="74">
        <v>25.3</v>
      </c>
      <c r="I46" s="91">
        <v>18.600000000000001</v>
      </c>
      <c r="J46"/>
      <c r="K46"/>
    </row>
    <row r="47" spans="1:11" ht="12" customHeight="1">
      <c r="A47" s="131" t="s">
        <v>210</v>
      </c>
      <c r="B47" s="131"/>
      <c r="C47" s="131"/>
      <c r="D47" s="90">
        <v>89</v>
      </c>
      <c r="E47" s="91">
        <v>-3.3</v>
      </c>
      <c r="F47" s="72">
        <v>8115</v>
      </c>
      <c r="G47" s="91">
        <v>-0.7</v>
      </c>
      <c r="H47" s="74">
        <v>31</v>
      </c>
      <c r="I47" s="91">
        <v>25.2</v>
      </c>
    </row>
    <row r="48" spans="1:11" ht="12" customHeight="1">
      <c r="A48" s="131" t="s">
        <v>211</v>
      </c>
      <c r="B48" s="131"/>
      <c r="C48" s="131"/>
      <c r="D48" s="90">
        <v>267</v>
      </c>
      <c r="E48" s="91">
        <v>7.2</v>
      </c>
      <c r="F48" s="72">
        <v>12863</v>
      </c>
      <c r="G48" s="91">
        <v>2.4</v>
      </c>
      <c r="H48" s="74">
        <v>23.5</v>
      </c>
      <c r="I48" s="91">
        <v>25.5</v>
      </c>
    </row>
    <row r="49" spans="1:9" ht="12" customHeight="1">
      <c r="A49" s="131" t="s">
        <v>212</v>
      </c>
      <c r="B49" s="131"/>
      <c r="C49" s="131"/>
      <c r="D49" s="90">
        <v>21</v>
      </c>
      <c r="E49" s="91">
        <v>0</v>
      </c>
      <c r="F49" s="72">
        <v>4650</v>
      </c>
      <c r="G49" s="91">
        <v>1.3</v>
      </c>
      <c r="H49" s="74">
        <v>96.6</v>
      </c>
      <c r="I49" s="91">
        <v>94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178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7</v>
      </c>
      <c r="C52" s="89">
        <v>29</v>
      </c>
      <c r="D52" s="90">
        <v>732</v>
      </c>
      <c r="E52" s="91">
        <v>4.3</v>
      </c>
      <c r="F52" s="72">
        <v>12708</v>
      </c>
      <c r="G52" s="91">
        <v>4.7</v>
      </c>
      <c r="H52" s="74">
        <v>23.2</v>
      </c>
      <c r="I52" s="91">
        <v>18.899999999999999</v>
      </c>
    </row>
    <row r="53" spans="1:9" ht="12" customHeight="1">
      <c r="A53" s="18">
        <v>30</v>
      </c>
      <c r="B53" s="92" t="s">
        <v>173</v>
      </c>
      <c r="C53" s="89">
        <v>99</v>
      </c>
      <c r="D53" s="90">
        <v>502</v>
      </c>
      <c r="E53" s="91">
        <v>-4.5999999999999996</v>
      </c>
      <c r="F53" s="72">
        <v>25900</v>
      </c>
      <c r="G53" s="91">
        <v>-4.7</v>
      </c>
      <c r="H53" s="74">
        <v>30</v>
      </c>
      <c r="I53" s="91">
        <v>25.2</v>
      </c>
    </row>
    <row r="54" spans="1:9" ht="12" customHeight="1">
      <c r="A54" s="18">
        <v>100</v>
      </c>
      <c r="B54" s="92" t="s">
        <v>173</v>
      </c>
      <c r="C54" s="89">
        <v>249</v>
      </c>
      <c r="D54" s="90">
        <v>130</v>
      </c>
      <c r="E54" s="91">
        <v>0.8</v>
      </c>
      <c r="F54" s="72">
        <v>19529</v>
      </c>
      <c r="G54" s="91">
        <v>1</v>
      </c>
      <c r="H54" s="74">
        <v>45.7</v>
      </c>
      <c r="I54" s="91">
        <v>41.6</v>
      </c>
    </row>
    <row r="55" spans="1:9" ht="12" customHeight="1">
      <c r="A55" s="18">
        <v>250</v>
      </c>
      <c r="B55" s="92" t="s">
        <v>173</v>
      </c>
      <c r="C55" s="89">
        <v>499</v>
      </c>
      <c r="D55" s="90">
        <v>41</v>
      </c>
      <c r="E55" s="91">
        <v>2.5</v>
      </c>
      <c r="F55" s="72">
        <v>13191</v>
      </c>
      <c r="G55" s="91">
        <v>2.8</v>
      </c>
      <c r="H55" s="74">
        <v>41.3</v>
      </c>
      <c r="I55" s="91">
        <v>36.5</v>
      </c>
    </row>
    <row r="56" spans="1:9" ht="12" customHeight="1">
      <c r="A56" s="18">
        <v>500</v>
      </c>
      <c r="B56" s="64" t="s">
        <v>174</v>
      </c>
      <c r="C56" s="93" t="s">
        <v>175</v>
      </c>
      <c r="D56" s="90">
        <v>13</v>
      </c>
      <c r="E56" s="91">
        <v>-13.3</v>
      </c>
      <c r="F56" s="72">
        <v>9685</v>
      </c>
      <c r="G56" s="91">
        <v>-6.5</v>
      </c>
      <c r="H56" s="74">
        <v>38.299999999999997</v>
      </c>
      <c r="I56" s="91">
        <v>37</v>
      </c>
    </row>
    <row r="57" spans="1:9" ht="12" customHeight="1">
      <c r="A57" s="18"/>
      <c r="B57" s="88"/>
      <c r="C57" s="93" t="s">
        <v>58</v>
      </c>
      <c r="D57" s="90">
        <v>1418</v>
      </c>
      <c r="E57" s="91">
        <v>0.4</v>
      </c>
      <c r="F57" s="72">
        <v>81013</v>
      </c>
      <c r="G57" s="91">
        <v>-1</v>
      </c>
      <c r="H57" s="74">
        <v>35.6</v>
      </c>
      <c r="I57" s="91">
        <v>31.5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143</v>
      </c>
      <c r="B59" s="101"/>
      <c r="C59" s="102"/>
      <c r="D59" s="90">
        <v>133</v>
      </c>
      <c r="E59" s="91">
        <v>-4.3</v>
      </c>
      <c r="F59" s="72">
        <v>36092</v>
      </c>
      <c r="G59" s="91">
        <v>-1.7</v>
      </c>
      <c r="H59" s="74">
        <v>2.7</v>
      </c>
      <c r="I59" s="91">
        <v>2.5</v>
      </c>
    </row>
    <row r="60" spans="1:9" ht="12" customHeight="1">
      <c r="A60" s="84" t="s">
        <v>179</v>
      </c>
      <c r="B60" s="84"/>
      <c r="C60" s="97"/>
      <c r="D60" s="90">
        <v>1551</v>
      </c>
      <c r="E60" s="91">
        <v>0</v>
      </c>
      <c r="F60" s="72">
        <v>117105</v>
      </c>
      <c r="G60" s="91">
        <v>-1.2</v>
      </c>
      <c r="H60" s="74">
        <v>25.9</v>
      </c>
      <c r="I60" s="91">
        <v>26.4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180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181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247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194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5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5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192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40</v>
      </c>
      <c r="B8" s="72">
        <v>6005</v>
      </c>
      <c r="C8" s="73">
        <v>-17</v>
      </c>
      <c r="D8" s="72">
        <v>14162</v>
      </c>
      <c r="E8" s="73">
        <v>-24.1</v>
      </c>
      <c r="F8" s="73">
        <v>2.4</v>
      </c>
      <c r="G8" s="72">
        <v>18810</v>
      </c>
      <c r="H8" s="73">
        <v>2.2999999999999998</v>
      </c>
      <c r="I8" s="72">
        <v>45337</v>
      </c>
      <c r="J8" s="73">
        <v>-2.6</v>
      </c>
      <c r="K8" s="73">
        <v>2.4</v>
      </c>
    </row>
    <row r="9" spans="1:11" ht="12" customHeight="1">
      <c r="A9" s="77" t="s">
        <v>41</v>
      </c>
      <c r="B9" s="72">
        <v>11222</v>
      </c>
      <c r="C9" s="73">
        <v>13.5</v>
      </c>
      <c r="D9" s="72">
        <v>19027</v>
      </c>
      <c r="E9" s="73">
        <v>15.8</v>
      </c>
      <c r="F9" s="73">
        <v>1.7</v>
      </c>
      <c r="G9" s="72">
        <v>34825</v>
      </c>
      <c r="H9" s="73">
        <v>9.3000000000000007</v>
      </c>
      <c r="I9" s="72">
        <v>56610</v>
      </c>
      <c r="J9" s="73">
        <v>10.5</v>
      </c>
      <c r="K9" s="73">
        <v>1.6</v>
      </c>
    </row>
    <row r="10" spans="1:11" ht="12" customHeight="1">
      <c r="A10" s="77" t="s">
        <v>42</v>
      </c>
      <c r="B10" s="72">
        <v>3899</v>
      </c>
      <c r="C10" s="73">
        <v>-15.2</v>
      </c>
      <c r="D10" s="72">
        <v>8667</v>
      </c>
      <c r="E10" s="73">
        <v>-1.7</v>
      </c>
      <c r="F10" s="73">
        <v>2.2000000000000002</v>
      </c>
      <c r="G10" s="72">
        <v>13254</v>
      </c>
      <c r="H10" s="73">
        <v>-24.8</v>
      </c>
      <c r="I10" s="72">
        <v>28520</v>
      </c>
      <c r="J10" s="73">
        <v>-16.8</v>
      </c>
      <c r="K10" s="73">
        <v>2.2000000000000002</v>
      </c>
    </row>
    <row r="11" spans="1:11" ht="12" customHeight="1">
      <c r="A11" s="77" t="s">
        <v>37</v>
      </c>
      <c r="B11" s="72">
        <v>37645</v>
      </c>
      <c r="C11" s="73">
        <v>-1.7</v>
      </c>
      <c r="D11" s="72">
        <v>90280</v>
      </c>
      <c r="E11" s="73">
        <v>4.4000000000000004</v>
      </c>
      <c r="F11" s="73">
        <v>2.4</v>
      </c>
      <c r="G11" s="72">
        <v>117937</v>
      </c>
      <c r="H11" s="73">
        <v>5.7</v>
      </c>
      <c r="I11" s="72">
        <v>296880</v>
      </c>
      <c r="J11" s="73">
        <v>15.2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43</v>
      </c>
      <c r="B13" s="72">
        <v>20010</v>
      </c>
      <c r="C13" s="73">
        <v>13.5</v>
      </c>
      <c r="D13" s="72">
        <v>64064</v>
      </c>
      <c r="E13" s="73">
        <v>4.8</v>
      </c>
      <c r="F13" s="73">
        <v>3.2</v>
      </c>
      <c r="G13" s="72">
        <v>54038</v>
      </c>
      <c r="H13" s="73">
        <v>10.6</v>
      </c>
      <c r="I13" s="72">
        <v>199722</v>
      </c>
      <c r="J13" s="73">
        <v>6.6</v>
      </c>
      <c r="K13" s="73">
        <v>3.7</v>
      </c>
    </row>
    <row r="14" spans="1:11" ht="12" customHeight="1">
      <c r="A14" s="77" t="s">
        <v>44</v>
      </c>
      <c r="B14" s="72">
        <v>57147</v>
      </c>
      <c r="C14" s="73">
        <v>3.1</v>
      </c>
      <c r="D14" s="72">
        <v>116538</v>
      </c>
      <c r="E14" s="117">
        <v>0</v>
      </c>
      <c r="F14" s="73">
        <v>2</v>
      </c>
      <c r="G14" s="72">
        <v>203790</v>
      </c>
      <c r="H14" s="73">
        <v>17.100000000000001</v>
      </c>
      <c r="I14" s="72">
        <v>398893</v>
      </c>
      <c r="J14" s="73">
        <v>15.9</v>
      </c>
      <c r="K14" s="73">
        <v>2</v>
      </c>
    </row>
    <row r="15" spans="1:11" ht="12" customHeight="1">
      <c r="A15" s="77" t="s">
        <v>45</v>
      </c>
      <c r="B15" s="72">
        <v>4162</v>
      </c>
      <c r="C15" s="73">
        <v>17.2</v>
      </c>
      <c r="D15" s="72">
        <v>16630</v>
      </c>
      <c r="E15" s="73">
        <v>4.3</v>
      </c>
      <c r="F15" s="73">
        <v>4</v>
      </c>
      <c r="G15" s="72">
        <v>12147</v>
      </c>
      <c r="H15" s="73">
        <v>14</v>
      </c>
      <c r="I15" s="72">
        <v>57691</v>
      </c>
      <c r="J15" s="73">
        <v>2.6</v>
      </c>
      <c r="K15" s="73">
        <v>4.7</v>
      </c>
    </row>
    <row r="16" spans="1:11" ht="12" customHeight="1">
      <c r="A16" s="77" t="s">
        <v>46</v>
      </c>
      <c r="B16" s="72">
        <v>7340</v>
      </c>
      <c r="C16" s="73">
        <v>-0.2</v>
      </c>
      <c r="D16" s="72">
        <v>16326</v>
      </c>
      <c r="E16" s="73">
        <v>-5.6</v>
      </c>
      <c r="F16" s="73">
        <v>2.2000000000000002</v>
      </c>
      <c r="G16" s="72">
        <v>20332</v>
      </c>
      <c r="H16" s="73">
        <v>3.5</v>
      </c>
      <c r="I16" s="72">
        <v>45462</v>
      </c>
      <c r="J16" s="73">
        <v>0.7</v>
      </c>
      <c r="K16" s="73">
        <v>2.2000000000000002</v>
      </c>
    </row>
    <row r="17" spans="1:11" ht="12" customHeight="1">
      <c r="A17" s="77" t="s">
        <v>47</v>
      </c>
      <c r="B17" s="72">
        <v>15800</v>
      </c>
      <c r="C17" s="73">
        <v>4.9000000000000004</v>
      </c>
      <c r="D17" s="72">
        <v>62713</v>
      </c>
      <c r="E17" s="73">
        <v>2.2000000000000002</v>
      </c>
      <c r="F17" s="73">
        <v>4</v>
      </c>
      <c r="G17" s="72">
        <v>47994</v>
      </c>
      <c r="H17" s="73">
        <v>18.100000000000001</v>
      </c>
      <c r="I17" s="72">
        <v>213426</v>
      </c>
      <c r="J17" s="73">
        <v>5.7</v>
      </c>
      <c r="K17" s="73">
        <v>4.4000000000000004</v>
      </c>
    </row>
    <row r="18" spans="1:11" ht="12" customHeight="1">
      <c r="A18" s="77" t="s">
        <v>48</v>
      </c>
      <c r="B18" s="72">
        <v>15582</v>
      </c>
      <c r="C18" s="73">
        <v>1</v>
      </c>
      <c r="D18" s="72">
        <v>31119</v>
      </c>
      <c r="E18" s="73">
        <v>-5.2</v>
      </c>
      <c r="F18" s="73">
        <v>2</v>
      </c>
      <c r="G18" s="72">
        <v>48473</v>
      </c>
      <c r="H18" s="73">
        <v>7.7</v>
      </c>
      <c r="I18" s="72">
        <v>99148</v>
      </c>
      <c r="J18" s="73">
        <v>6.2</v>
      </c>
      <c r="K18" s="73">
        <v>2</v>
      </c>
    </row>
    <row r="19" spans="1:11" ht="12" customHeight="1">
      <c r="A19" s="77" t="s">
        <v>49</v>
      </c>
      <c r="B19" s="72">
        <v>15075</v>
      </c>
      <c r="C19" s="73">
        <v>-9.9</v>
      </c>
      <c r="D19" s="72">
        <v>33439</v>
      </c>
      <c r="E19" s="73">
        <v>-17.7</v>
      </c>
      <c r="F19" s="73">
        <v>2.2000000000000002</v>
      </c>
      <c r="G19" s="72">
        <v>37761</v>
      </c>
      <c r="H19" s="73">
        <v>1.5</v>
      </c>
      <c r="I19" s="72">
        <v>85248</v>
      </c>
      <c r="J19" s="73">
        <v>4.5</v>
      </c>
      <c r="K19" s="73">
        <v>2.2999999999999998</v>
      </c>
    </row>
    <row r="20" spans="1:11" ht="12" customHeight="1">
      <c r="A20" s="77" t="s">
        <v>50</v>
      </c>
      <c r="B20" s="72">
        <v>31179</v>
      </c>
      <c r="C20" s="73">
        <v>3.9</v>
      </c>
      <c r="D20" s="72">
        <v>81533</v>
      </c>
      <c r="E20" s="73">
        <v>-13.1</v>
      </c>
      <c r="F20" s="73">
        <v>2.6</v>
      </c>
      <c r="G20" s="72">
        <v>100969</v>
      </c>
      <c r="H20" s="73">
        <v>10.6</v>
      </c>
      <c r="I20" s="72">
        <v>286715</v>
      </c>
      <c r="J20" s="73">
        <v>9.1999999999999993</v>
      </c>
      <c r="K20" s="73">
        <v>2.8</v>
      </c>
    </row>
    <row r="21" spans="1:11" ht="12" customHeight="1">
      <c r="A21" s="77" t="s">
        <v>51</v>
      </c>
      <c r="B21" s="72">
        <v>22223</v>
      </c>
      <c r="C21" s="73">
        <v>-4.8</v>
      </c>
      <c r="D21" s="72">
        <v>68987</v>
      </c>
      <c r="E21" s="73">
        <v>-8.1999999999999993</v>
      </c>
      <c r="F21" s="73">
        <v>3.1</v>
      </c>
      <c r="G21" s="72">
        <v>71360</v>
      </c>
      <c r="H21" s="73">
        <v>2.2999999999999998</v>
      </c>
      <c r="I21" s="72">
        <v>238999</v>
      </c>
      <c r="J21" s="73">
        <v>7.6</v>
      </c>
      <c r="K21" s="73">
        <v>3.3</v>
      </c>
    </row>
    <row r="22" spans="1:11" ht="12" customHeight="1">
      <c r="A22" s="77" t="s">
        <v>52</v>
      </c>
      <c r="B22" s="72">
        <v>29271</v>
      </c>
      <c r="C22" s="73">
        <v>-4.3</v>
      </c>
      <c r="D22" s="72">
        <v>83380</v>
      </c>
      <c r="E22" s="73">
        <v>-2</v>
      </c>
      <c r="F22" s="73">
        <v>2.8</v>
      </c>
      <c r="G22" s="72">
        <v>87895</v>
      </c>
      <c r="H22" s="73">
        <v>-1.9</v>
      </c>
      <c r="I22" s="72">
        <v>267462</v>
      </c>
      <c r="J22" s="73">
        <v>1.5</v>
      </c>
      <c r="K22" s="73">
        <v>3</v>
      </c>
    </row>
    <row r="23" spans="1:11" ht="12" customHeight="1">
      <c r="A23" s="77" t="s">
        <v>53</v>
      </c>
      <c r="B23" s="72">
        <v>8367</v>
      </c>
      <c r="C23" s="73">
        <v>2.5</v>
      </c>
      <c r="D23" s="72">
        <v>18976</v>
      </c>
      <c r="E23" s="73">
        <v>6.3</v>
      </c>
      <c r="F23" s="73">
        <v>2.2999999999999998</v>
      </c>
      <c r="G23" s="72">
        <v>28042</v>
      </c>
      <c r="H23" s="73">
        <v>7.1</v>
      </c>
      <c r="I23" s="72">
        <v>62828</v>
      </c>
      <c r="J23" s="73">
        <v>11.8</v>
      </c>
      <c r="K23" s="73">
        <v>2.2000000000000002</v>
      </c>
    </row>
    <row r="24" spans="1:11" ht="12" customHeight="1">
      <c r="A24" s="77" t="s">
        <v>54</v>
      </c>
      <c r="B24" s="72">
        <v>19273</v>
      </c>
      <c r="C24" s="73">
        <v>-0.3</v>
      </c>
      <c r="D24" s="72">
        <v>52990</v>
      </c>
      <c r="E24" s="73">
        <v>-6</v>
      </c>
      <c r="F24" s="73">
        <v>2.7</v>
      </c>
      <c r="G24" s="72">
        <v>64654</v>
      </c>
      <c r="H24" s="73">
        <v>6.3</v>
      </c>
      <c r="I24" s="72">
        <v>177759</v>
      </c>
      <c r="J24" s="73">
        <v>5.3</v>
      </c>
      <c r="K24" s="73">
        <v>2.7</v>
      </c>
    </row>
    <row r="25" spans="1:11" ht="12" customHeight="1">
      <c r="A25" s="77" t="s">
        <v>55</v>
      </c>
      <c r="B25" s="72">
        <v>20820</v>
      </c>
      <c r="C25" s="73">
        <v>-1.9</v>
      </c>
      <c r="D25" s="72">
        <v>45289</v>
      </c>
      <c r="E25" s="73">
        <v>-7.7</v>
      </c>
      <c r="F25" s="73">
        <v>2.2000000000000002</v>
      </c>
      <c r="G25" s="72">
        <v>66336</v>
      </c>
      <c r="H25" s="73">
        <v>-2.2000000000000002</v>
      </c>
      <c r="I25" s="72">
        <v>146139</v>
      </c>
      <c r="J25" s="73">
        <v>-5.6</v>
      </c>
      <c r="K25" s="73">
        <v>2.2000000000000002</v>
      </c>
    </row>
    <row r="26" spans="1:11" ht="12" customHeight="1">
      <c r="A26" s="77" t="s">
        <v>56</v>
      </c>
      <c r="B26" s="72">
        <v>20100</v>
      </c>
      <c r="C26" s="73">
        <v>-8.4</v>
      </c>
      <c r="D26" s="72">
        <v>62717</v>
      </c>
      <c r="E26" s="73">
        <v>2.2000000000000002</v>
      </c>
      <c r="F26" s="73">
        <v>3.1</v>
      </c>
      <c r="G26" s="72">
        <v>64522</v>
      </c>
      <c r="H26" s="73">
        <v>4.5999999999999996</v>
      </c>
      <c r="I26" s="72">
        <v>188979</v>
      </c>
      <c r="J26" s="73">
        <v>10.8</v>
      </c>
      <c r="K26" s="73">
        <v>2.9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193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53</v>
      </c>
      <c r="B29" s="72">
        <v>9376</v>
      </c>
      <c r="C29" s="73">
        <v>-2.8</v>
      </c>
      <c r="D29" s="72">
        <v>21761</v>
      </c>
      <c r="E29" s="73">
        <v>1.4</v>
      </c>
      <c r="F29" s="73">
        <v>2.2999999999999998</v>
      </c>
      <c r="G29" s="72">
        <v>31574</v>
      </c>
      <c r="H29" s="73">
        <v>2.4</v>
      </c>
      <c r="I29" s="72">
        <v>71397</v>
      </c>
      <c r="J29" s="73">
        <v>8.6999999999999993</v>
      </c>
      <c r="K29" s="73">
        <v>2.2999999999999998</v>
      </c>
    </row>
    <row r="30" spans="1:11" ht="12" customHeight="1">
      <c r="A30" s="77" t="s">
        <v>183</v>
      </c>
      <c r="B30" s="72">
        <v>36796</v>
      </c>
      <c r="C30" s="73">
        <v>-1.3</v>
      </c>
      <c r="D30" s="72">
        <v>97321</v>
      </c>
      <c r="E30" s="73">
        <v>-6.8</v>
      </c>
      <c r="F30" s="73">
        <v>2.6</v>
      </c>
      <c r="G30" s="72">
        <v>116301</v>
      </c>
      <c r="H30" s="73">
        <v>5.6</v>
      </c>
      <c r="I30" s="72">
        <v>329578</v>
      </c>
      <c r="J30" s="73">
        <v>7.7</v>
      </c>
      <c r="K30" s="73">
        <v>2.8</v>
      </c>
    </row>
    <row r="31" spans="1:11" ht="12" customHeight="1">
      <c r="A31" s="77" t="s">
        <v>56</v>
      </c>
      <c r="B31" s="72">
        <v>20100</v>
      </c>
      <c r="C31" s="73">
        <v>-8.4</v>
      </c>
      <c r="D31" s="72">
        <v>62717</v>
      </c>
      <c r="E31" s="73">
        <v>2.2000000000000002</v>
      </c>
      <c r="F31" s="73">
        <v>3.1</v>
      </c>
      <c r="G31" s="72">
        <v>64522</v>
      </c>
      <c r="H31" s="73">
        <v>4.5999999999999996</v>
      </c>
      <c r="I31" s="72">
        <v>188979</v>
      </c>
      <c r="J31" s="73">
        <v>10.8</v>
      </c>
      <c r="K31" s="73">
        <v>2.9</v>
      </c>
    </row>
    <row r="32" spans="1:11" ht="12" customHeight="1">
      <c r="A32" s="77" t="s">
        <v>184</v>
      </c>
      <c r="B32" s="72">
        <v>20010</v>
      </c>
      <c r="C32" s="73">
        <v>13.5</v>
      </c>
      <c r="D32" s="72">
        <v>64064</v>
      </c>
      <c r="E32" s="73">
        <v>4.8</v>
      </c>
      <c r="F32" s="73">
        <v>3.2</v>
      </c>
      <c r="G32" s="72">
        <v>54038</v>
      </c>
      <c r="H32" s="73">
        <v>10.6</v>
      </c>
      <c r="I32" s="72">
        <v>199722</v>
      </c>
      <c r="J32" s="73">
        <v>6.6</v>
      </c>
      <c r="K32" s="73">
        <v>3.7</v>
      </c>
    </row>
    <row r="33" spans="1:11" ht="12" customHeight="1">
      <c r="A33" s="77" t="s">
        <v>185</v>
      </c>
      <c r="B33" s="72">
        <v>50878</v>
      </c>
      <c r="C33" s="73">
        <v>2.4</v>
      </c>
      <c r="D33" s="72">
        <v>152913</v>
      </c>
      <c r="E33" s="73">
        <v>-6.8</v>
      </c>
      <c r="F33" s="73">
        <v>3</v>
      </c>
      <c r="G33" s="72">
        <v>162217</v>
      </c>
      <c r="H33" s="73">
        <v>8.5</v>
      </c>
      <c r="I33" s="72">
        <v>528661</v>
      </c>
      <c r="J33" s="73">
        <v>6</v>
      </c>
      <c r="K33" s="73">
        <v>3.3</v>
      </c>
    </row>
    <row r="34" spans="1:11" ht="12" customHeight="1">
      <c r="A34" s="77" t="s">
        <v>186</v>
      </c>
      <c r="B34" s="72">
        <v>41780</v>
      </c>
      <c r="C34" s="73">
        <v>3.2</v>
      </c>
      <c r="D34" s="72">
        <v>73786</v>
      </c>
      <c r="E34" s="73">
        <v>0.1</v>
      </c>
      <c r="F34" s="73">
        <v>1.8</v>
      </c>
      <c r="G34" s="72">
        <v>154473</v>
      </c>
      <c r="H34" s="73">
        <v>12.5</v>
      </c>
      <c r="I34" s="72">
        <v>260916</v>
      </c>
      <c r="J34" s="73">
        <v>9.9</v>
      </c>
      <c r="K34" s="73">
        <v>1.7</v>
      </c>
    </row>
    <row r="35" spans="1:11" ht="12" customHeight="1">
      <c r="A35" s="77" t="s">
        <v>187</v>
      </c>
      <c r="B35" s="72">
        <v>50062</v>
      </c>
      <c r="C35" s="73">
        <v>1.5</v>
      </c>
      <c r="D35" s="72">
        <v>124083</v>
      </c>
      <c r="E35" s="73">
        <v>-3.7</v>
      </c>
      <c r="F35" s="73">
        <v>2.5</v>
      </c>
      <c r="G35" s="72">
        <v>156355</v>
      </c>
      <c r="H35" s="73">
        <v>14.3</v>
      </c>
      <c r="I35" s="72">
        <v>388732</v>
      </c>
      <c r="J35" s="73">
        <v>13.2</v>
      </c>
      <c r="K35" s="73">
        <v>2.5</v>
      </c>
    </row>
    <row r="36" spans="1:11" ht="12" customHeight="1">
      <c r="A36" s="77" t="s">
        <v>188</v>
      </c>
      <c r="B36" s="72">
        <v>5493</v>
      </c>
      <c r="C36" s="73">
        <v>7.6</v>
      </c>
      <c r="D36" s="72">
        <v>11023</v>
      </c>
      <c r="E36" s="73">
        <v>2.5</v>
      </c>
      <c r="F36" s="73">
        <v>2</v>
      </c>
      <c r="G36" s="72">
        <v>15301</v>
      </c>
      <c r="H36" s="73">
        <v>-3.6</v>
      </c>
      <c r="I36" s="72">
        <v>30556</v>
      </c>
      <c r="J36" s="73">
        <v>-2.2999999999999998</v>
      </c>
      <c r="K36" s="73">
        <v>2</v>
      </c>
    </row>
    <row r="37" spans="1:11" ht="12" customHeight="1">
      <c r="A37" s="77" t="s">
        <v>189</v>
      </c>
      <c r="B37" s="72">
        <v>4162</v>
      </c>
      <c r="C37" s="73">
        <v>17.2</v>
      </c>
      <c r="D37" s="72">
        <v>16630</v>
      </c>
      <c r="E37" s="73">
        <v>4.3</v>
      </c>
      <c r="F37" s="73">
        <v>4</v>
      </c>
      <c r="G37" s="72">
        <v>12147</v>
      </c>
      <c r="H37" s="73">
        <v>14</v>
      </c>
      <c r="I37" s="72">
        <v>57691</v>
      </c>
      <c r="J37" s="73">
        <v>2.6</v>
      </c>
      <c r="K37" s="73">
        <v>4.7</v>
      </c>
    </row>
    <row r="38" spans="1:11" ht="12" customHeight="1">
      <c r="A38" s="77" t="s">
        <v>190</v>
      </c>
      <c r="B38" s="72">
        <v>36995</v>
      </c>
      <c r="C38" s="73">
        <v>-1.8</v>
      </c>
      <c r="D38" s="72">
        <v>91441</v>
      </c>
      <c r="E38" s="73">
        <v>-2.2000000000000002</v>
      </c>
      <c r="F38" s="73">
        <v>2.5</v>
      </c>
      <c r="G38" s="72">
        <v>118456</v>
      </c>
      <c r="H38" s="73">
        <v>-2.8</v>
      </c>
      <c r="I38" s="72">
        <v>306515</v>
      </c>
      <c r="J38" s="73">
        <v>-0.9</v>
      </c>
      <c r="K38" s="73">
        <v>2.6</v>
      </c>
    </row>
    <row r="39" spans="1:11" ht="12" customHeight="1">
      <c r="A39" s="77" t="s">
        <v>46</v>
      </c>
      <c r="B39" s="72">
        <v>26441</v>
      </c>
      <c r="C39" s="73">
        <v>-7.9</v>
      </c>
      <c r="D39" s="72">
        <v>67716</v>
      </c>
      <c r="E39" s="73">
        <v>-11.7</v>
      </c>
      <c r="F39" s="73">
        <v>2.6</v>
      </c>
      <c r="G39" s="72">
        <v>74917</v>
      </c>
      <c r="H39" s="73">
        <v>1.8</v>
      </c>
      <c r="I39" s="72">
        <v>197885</v>
      </c>
      <c r="J39" s="73">
        <v>-1.5</v>
      </c>
      <c r="K39" s="73">
        <v>2.6</v>
      </c>
    </row>
    <row r="40" spans="1:11" ht="12" customHeight="1">
      <c r="A40" s="77" t="s">
        <v>37</v>
      </c>
      <c r="B40" s="72">
        <v>37645</v>
      </c>
      <c r="C40" s="73">
        <v>-1.7</v>
      </c>
      <c r="D40" s="72">
        <v>90280</v>
      </c>
      <c r="E40" s="73">
        <v>4.4000000000000004</v>
      </c>
      <c r="F40" s="73">
        <v>2.4</v>
      </c>
      <c r="G40" s="72">
        <v>117937</v>
      </c>
      <c r="H40" s="73">
        <v>5.7</v>
      </c>
      <c r="I40" s="72">
        <v>296880</v>
      </c>
      <c r="J40" s="73">
        <v>15.2</v>
      </c>
      <c r="K40" s="73">
        <v>2.5</v>
      </c>
    </row>
    <row r="41" spans="1:11" ht="12" customHeight="1">
      <c r="A41" s="77" t="s">
        <v>191</v>
      </c>
      <c r="B41" s="72">
        <v>5382</v>
      </c>
      <c r="C41" s="73">
        <v>-16.600000000000001</v>
      </c>
      <c r="D41" s="72">
        <v>13102</v>
      </c>
      <c r="E41" s="73">
        <v>-21.3</v>
      </c>
      <c r="F41" s="73">
        <v>2.4</v>
      </c>
      <c r="G41" s="72">
        <v>14901</v>
      </c>
      <c r="H41" s="73">
        <v>6</v>
      </c>
      <c r="I41" s="72">
        <v>38306</v>
      </c>
      <c r="J41" s="73">
        <v>13.2</v>
      </c>
      <c r="K41" s="73">
        <v>2.6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57</v>
      </c>
      <c r="B43" s="72">
        <v>345120</v>
      </c>
      <c r="C43" s="73">
        <v>-0.2</v>
      </c>
      <c r="D43" s="72">
        <v>886837</v>
      </c>
      <c r="E43" s="73">
        <v>-3.1</v>
      </c>
      <c r="F43" s="73">
        <v>2.6</v>
      </c>
      <c r="G43" s="72">
        <v>1093139</v>
      </c>
      <c r="H43" s="73">
        <v>6.9</v>
      </c>
      <c r="I43" s="72">
        <v>2895818</v>
      </c>
      <c r="J43" s="73">
        <v>7.3</v>
      </c>
      <c r="K43" s="73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9" t="s">
        <v>249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194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5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5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192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40</v>
      </c>
      <c r="B8" s="72">
        <v>338</v>
      </c>
      <c r="C8" s="103">
        <v>-38.299999999999997</v>
      </c>
      <c r="D8" s="72">
        <v>1992</v>
      </c>
      <c r="E8" s="103">
        <v>-26.4</v>
      </c>
      <c r="F8" s="103">
        <v>5.9</v>
      </c>
      <c r="G8" s="72">
        <v>1030</v>
      </c>
      <c r="H8" s="103">
        <v>-20.6</v>
      </c>
      <c r="I8" s="72">
        <v>5963</v>
      </c>
      <c r="J8" s="103">
        <v>-14.5</v>
      </c>
      <c r="K8" s="103">
        <v>5.8</v>
      </c>
    </row>
    <row r="9" spans="1:11" ht="12" customHeight="1">
      <c r="A9" s="77" t="s">
        <v>41</v>
      </c>
      <c r="B9" s="72">
        <v>1389</v>
      </c>
      <c r="C9" s="103">
        <v>54.8</v>
      </c>
      <c r="D9" s="72">
        <v>2489</v>
      </c>
      <c r="E9" s="103">
        <v>72.2</v>
      </c>
      <c r="F9" s="103">
        <v>1.8</v>
      </c>
      <c r="G9" s="72">
        <v>3522</v>
      </c>
      <c r="H9" s="103">
        <v>9.6</v>
      </c>
      <c r="I9" s="72">
        <v>6068</v>
      </c>
      <c r="J9" s="103">
        <v>5</v>
      </c>
      <c r="K9" s="103">
        <v>1.7</v>
      </c>
    </row>
    <row r="10" spans="1:11" ht="12" customHeight="1">
      <c r="A10" s="77" t="s">
        <v>42</v>
      </c>
      <c r="B10" s="72">
        <v>543</v>
      </c>
      <c r="C10" s="103">
        <v>-33.5</v>
      </c>
      <c r="D10" s="72">
        <v>2135</v>
      </c>
      <c r="E10" s="103">
        <v>-5</v>
      </c>
      <c r="F10" s="103">
        <v>3.9</v>
      </c>
      <c r="G10" s="72">
        <v>2049</v>
      </c>
      <c r="H10" s="103">
        <v>-22.4</v>
      </c>
      <c r="I10" s="72">
        <v>6337</v>
      </c>
      <c r="J10" s="103">
        <v>-14.4</v>
      </c>
      <c r="K10" s="103">
        <v>3.1</v>
      </c>
    </row>
    <row r="11" spans="1:11" ht="12" customHeight="1">
      <c r="A11" s="77" t="s">
        <v>37</v>
      </c>
      <c r="B11" s="72">
        <v>3379</v>
      </c>
      <c r="C11" s="103">
        <v>-9.1</v>
      </c>
      <c r="D11" s="72">
        <v>8473</v>
      </c>
      <c r="E11" s="103">
        <v>15.5</v>
      </c>
      <c r="F11" s="103">
        <v>2.5</v>
      </c>
      <c r="G11" s="72">
        <v>10386</v>
      </c>
      <c r="H11" s="103">
        <v>7.3</v>
      </c>
      <c r="I11" s="72">
        <v>25755</v>
      </c>
      <c r="J11" s="103">
        <v>20.2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43</v>
      </c>
      <c r="B13" s="72">
        <v>1209</v>
      </c>
      <c r="C13" s="103">
        <v>-5.8</v>
      </c>
      <c r="D13" s="72">
        <v>3600</v>
      </c>
      <c r="E13" s="103">
        <v>-27.4</v>
      </c>
      <c r="F13" s="103">
        <v>3</v>
      </c>
      <c r="G13" s="72">
        <v>3136</v>
      </c>
      <c r="H13" s="103">
        <v>-7</v>
      </c>
      <c r="I13" s="72">
        <v>10697</v>
      </c>
      <c r="J13" s="103">
        <v>-17.399999999999999</v>
      </c>
      <c r="K13" s="103">
        <v>3.4</v>
      </c>
    </row>
    <row r="14" spans="1:11" ht="12" customHeight="1">
      <c r="A14" s="77" t="s">
        <v>44</v>
      </c>
      <c r="B14" s="72">
        <v>9281</v>
      </c>
      <c r="C14" s="103">
        <v>31.5</v>
      </c>
      <c r="D14" s="72">
        <v>15608</v>
      </c>
      <c r="E14" s="103">
        <v>16.100000000000001</v>
      </c>
      <c r="F14" s="103">
        <v>1.7</v>
      </c>
      <c r="G14" s="72">
        <v>33524</v>
      </c>
      <c r="H14" s="103">
        <v>31.8</v>
      </c>
      <c r="I14" s="72">
        <v>58660</v>
      </c>
      <c r="J14" s="103">
        <v>26.8</v>
      </c>
      <c r="K14" s="103">
        <v>1.7</v>
      </c>
    </row>
    <row r="15" spans="1:11" ht="12" customHeight="1">
      <c r="A15" s="77" t="s">
        <v>45</v>
      </c>
      <c r="B15" s="72">
        <v>142</v>
      </c>
      <c r="C15" s="103">
        <v>59.6</v>
      </c>
      <c r="D15" s="72">
        <v>600</v>
      </c>
      <c r="E15" s="103">
        <v>109.1</v>
      </c>
      <c r="F15" s="103">
        <v>4.2</v>
      </c>
      <c r="G15" s="72">
        <v>307</v>
      </c>
      <c r="H15" s="103">
        <v>45.5</v>
      </c>
      <c r="I15" s="72">
        <v>1585</v>
      </c>
      <c r="J15" s="103">
        <v>177.6</v>
      </c>
      <c r="K15" s="103">
        <v>5.2</v>
      </c>
    </row>
    <row r="16" spans="1:11" ht="12" customHeight="1">
      <c r="A16" s="77" t="s">
        <v>46</v>
      </c>
      <c r="B16" s="72">
        <v>315</v>
      </c>
      <c r="C16" s="103">
        <v>12.1</v>
      </c>
      <c r="D16" s="72">
        <v>895</v>
      </c>
      <c r="E16" s="103">
        <v>-22</v>
      </c>
      <c r="F16" s="103">
        <v>2.8</v>
      </c>
      <c r="G16" s="72">
        <v>822</v>
      </c>
      <c r="H16" s="103">
        <v>-9.1</v>
      </c>
      <c r="I16" s="72">
        <v>2569</v>
      </c>
      <c r="J16" s="103">
        <v>-27.8</v>
      </c>
      <c r="K16" s="103">
        <v>3.1</v>
      </c>
    </row>
    <row r="17" spans="1:11" ht="12" customHeight="1">
      <c r="A17" s="77" t="s">
        <v>47</v>
      </c>
      <c r="B17" s="72">
        <v>1223</v>
      </c>
      <c r="C17" s="103">
        <v>134.30000000000001</v>
      </c>
      <c r="D17" s="72">
        <v>3599</v>
      </c>
      <c r="E17" s="103">
        <v>67.900000000000006</v>
      </c>
      <c r="F17" s="103">
        <v>2.9</v>
      </c>
      <c r="G17" s="72">
        <v>3665</v>
      </c>
      <c r="H17" s="103">
        <v>100.9</v>
      </c>
      <c r="I17" s="72">
        <v>11215</v>
      </c>
      <c r="J17" s="103">
        <v>29.4</v>
      </c>
      <c r="K17" s="103">
        <v>3.1</v>
      </c>
    </row>
    <row r="18" spans="1:11" ht="12" customHeight="1">
      <c r="A18" s="77" t="s">
        <v>48</v>
      </c>
      <c r="B18" s="72">
        <v>1420</v>
      </c>
      <c r="C18" s="103">
        <v>-13.5</v>
      </c>
      <c r="D18" s="72">
        <v>3038</v>
      </c>
      <c r="E18" s="103">
        <v>-24.2</v>
      </c>
      <c r="F18" s="103">
        <v>2.1</v>
      </c>
      <c r="G18" s="72">
        <v>3971</v>
      </c>
      <c r="H18" s="103">
        <v>0.2</v>
      </c>
      <c r="I18" s="72">
        <v>8803</v>
      </c>
      <c r="J18" s="103">
        <v>-10.5</v>
      </c>
      <c r="K18" s="103">
        <v>2.2000000000000002</v>
      </c>
    </row>
    <row r="19" spans="1:11" ht="12" customHeight="1">
      <c r="A19" s="77" t="s">
        <v>49</v>
      </c>
      <c r="B19" s="72">
        <v>928</v>
      </c>
      <c r="C19" s="103">
        <v>11.5</v>
      </c>
      <c r="D19" s="72">
        <v>1843</v>
      </c>
      <c r="E19" s="103">
        <v>14.4</v>
      </c>
      <c r="F19" s="103">
        <v>2</v>
      </c>
      <c r="G19" s="72">
        <v>2249</v>
      </c>
      <c r="H19" s="103">
        <v>-0.4</v>
      </c>
      <c r="I19" s="72">
        <v>4610</v>
      </c>
      <c r="J19" s="103">
        <v>-10.4</v>
      </c>
      <c r="K19" s="103">
        <v>2</v>
      </c>
    </row>
    <row r="20" spans="1:11" ht="12" customHeight="1">
      <c r="A20" s="77" t="s">
        <v>50</v>
      </c>
      <c r="B20" s="72">
        <v>918</v>
      </c>
      <c r="C20" s="103">
        <v>7.5</v>
      </c>
      <c r="D20" s="72">
        <v>2227</v>
      </c>
      <c r="E20" s="103">
        <v>-29.6</v>
      </c>
      <c r="F20" s="103">
        <v>2.4</v>
      </c>
      <c r="G20" s="72">
        <v>2816</v>
      </c>
      <c r="H20" s="103">
        <v>8.1</v>
      </c>
      <c r="I20" s="72">
        <v>8214</v>
      </c>
      <c r="J20" s="103">
        <v>-1.3</v>
      </c>
      <c r="K20" s="103">
        <v>2.9</v>
      </c>
    </row>
    <row r="21" spans="1:11" ht="12" customHeight="1">
      <c r="A21" s="77" t="s">
        <v>51</v>
      </c>
      <c r="B21" s="72">
        <v>528</v>
      </c>
      <c r="C21" s="103">
        <v>-26.9</v>
      </c>
      <c r="D21" s="72">
        <v>1287</v>
      </c>
      <c r="E21" s="103">
        <v>4</v>
      </c>
      <c r="F21" s="103">
        <v>2.4</v>
      </c>
      <c r="G21" s="72">
        <v>1689</v>
      </c>
      <c r="H21" s="103">
        <v>-0.9</v>
      </c>
      <c r="I21" s="72">
        <v>3636</v>
      </c>
      <c r="J21" s="103">
        <v>32.299999999999997</v>
      </c>
      <c r="K21" s="103">
        <v>2.2000000000000002</v>
      </c>
    </row>
    <row r="22" spans="1:11" ht="12" customHeight="1">
      <c r="A22" s="77" t="s">
        <v>52</v>
      </c>
      <c r="B22" s="72">
        <v>3446</v>
      </c>
      <c r="C22" s="103">
        <v>1.1000000000000001</v>
      </c>
      <c r="D22" s="72">
        <v>7658</v>
      </c>
      <c r="E22" s="103">
        <v>23.1</v>
      </c>
      <c r="F22" s="103">
        <v>2.2000000000000002</v>
      </c>
      <c r="G22" s="72">
        <v>10268</v>
      </c>
      <c r="H22" s="103">
        <v>-7.1</v>
      </c>
      <c r="I22" s="72">
        <v>21821</v>
      </c>
      <c r="J22" s="103">
        <v>4.4000000000000004</v>
      </c>
      <c r="K22" s="103">
        <v>2.1</v>
      </c>
    </row>
    <row r="23" spans="1:11" ht="12" customHeight="1">
      <c r="A23" s="77" t="s">
        <v>53</v>
      </c>
      <c r="B23" s="72">
        <v>303</v>
      </c>
      <c r="C23" s="103">
        <v>11.4</v>
      </c>
      <c r="D23" s="72">
        <v>1050</v>
      </c>
      <c r="E23" s="103">
        <v>53.5</v>
      </c>
      <c r="F23" s="103">
        <v>3.5</v>
      </c>
      <c r="G23" s="72">
        <v>938</v>
      </c>
      <c r="H23" s="103">
        <v>1.3</v>
      </c>
      <c r="I23" s="72">
        <v>2729</v>
      </c>
      <c r="J23" s="103">
        <v>28.8</v>
      </c>
      <c r="K23" s="103">
        <v>2.9</v>
      </c>
    </row>
    <row r="24" spans="1:11" ht="12" customHeight="1">
      <c r="A24" s="77" t="s">
        <v>54</v>
      </c>
      <c r="B24" s="72">
        <v>316</v>
      </c>
      <c r="C24" s="103">
        <v>-16.2</v>
      </c>
      <c r="D24" s="72">
        <v>917</v>
      </c>
      <c r="E24" s="103">
        <v>32.700000000000003</v>
      </c>
      <c r="F24" s="103">
        <v>2.9</v>
      </c>
      <c r="G24" s="72">
        <v>936</v>
      </c>
      <c r="H24" s="103">
        <v>-15</v>
      </c>
      <c r="I24" s="72">
        <v>2346</v>
      </c>
      <c r="J24" s="103">
        <v>2.2000000000000002</v>
      </c>
      <c r="K24" s="103">
        <v>2.5</v>
      </c>
    </row>
    <row r="25" spans="1:11" ht="12" customHeight="1">
      <c r="A25" s="77" t="s">
        <v>55</v>
      </c>
      <c r="B25" s="72">
        <v>4229</v>
      </c>
      <c r="C25" s="103">
        <v>-20.5</v>
      </c>
      <c r="D25" s="72">
        <v>9784</v>
      </c>
      <c r="E25" s="103">
        <v>-33.5</v>
      </c>
      <c r="F25" s="103">
        <v>2.2999999999999998</v>
      </c>
      <c r="G25" s="72">
        <v>14216</v>
      </c>
      <c r="H25" s="103">
        <v>-9.6999999999999993</v>
      </c>
      <c r="I25" s="72">
        <v>35370</v>
      </c>
      <c r="J25" s="103">
        <v>-22.2</v>
      </c>
      <c r="K25" s="103">
        <v>2.5</v>
      </c>
    </row>
    <row r="26" spans="1:11" ht="12" customHeight="1">
      <c r="A26" s="77" t="s">
        <v>56</v>
      </c>
      <c r="B26" s="72">
        <v>481</v>
      </c>
      <c r="C26" s="103">
        <v>-36.5</v>
      </c>
      <c r="D26" s="72">
        <v>2059</v>
      </c>
      <c r="E26" s="103">
        <v>-0.6</v>
      </c>
      <c r="F26" s="103">
        <v>4.3</v>
      </c>
      <c r="G26" s="72">
        <v>1960</v>
      </c>
      <c r="H26" s="103">
        <v>-9.9</v>
      </c>
      <c r="I26" s="72">
        <v>7041</v>
      </c>
      <c r="J26" s="103">
        <v>24.2</v>
      </c>
      <c r="K26" s="103">
        <v>3.6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193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53</v>
      </c>
      <c r="B29" s="72">
        <v>376</v>
      </c>
      <c r="C29" s="103">
        <v>-25.5</v>
      </c>
      <c r="D29" s="72">
        <v>1233</v>
      </c>
      <c r="E29" s="103">
        <v>20.3</v>
      </c>
      <c r="F29" s="103">
        <v>3.3</v>
      </c>
      <c r="G29" s="72">
        <v>1462</v>
      </c>
      <c r="H29" s="103">
        <v>-10.3</v>
      </c>
      <c r="I29" s="72">
        <v>3794</v>
      </c>
      <c r="J29" s="103">
        <v>23.3</v>
      </c>
      <c r="K29" s="103">
        <v>2.6</v>
      </c>
    </row>
    <row r="30" spans="1:11" ht="12" customHeight="1">
      <c r="A30" s="77" t="s">
        <v>183</v>
      </c>
      <c r="B30" s="72">
        <v>1875</v>
      </c>
      <c r="C30" s="103">
        <v>-12</v>
      </c>
      <c r="D30" s="72">
        <v>4142</v>
      </c>
      <c r="E30" s="103">
        <v>-15.5</v>
      </c>
      <c r="F30" s="103">
        <v>2.2000000000000002</v>
      </c>
      <c r="G30" s="72">
        <v>5136</v>
      </c>
      <c r="H30" s="103">
        <v>3.4</v>
      </c>
      <c r="I30" s="72">
        <v>11374</v>
      </c>
      <c r="J30" s="103">
        <v>-2.1</v>
      </c>
      <c r="K30" s="103">
        <v>2.2000000000000002</v>
      </c>
    </row>
    <row r="31" spans="1:11" ht="12" customHeight="1">
      <c r="A31" s="77" t="s">
        <v>56</v>
      </c>
      <c r="B31" s="72">
        <v>481</v>
      </c>
      <c r="C31" s="103">
        <v>-36.5</v>
      </c>
      <c r="D31" s="72">
        <v>2059</v>
      </c>
      <c r="E31" s="103">
        <v>-0.6</v>
      </c>
      <c r="F31" s="103">
        <v>4.3</v>
      </c>
      <c r="G31" s="72">
        <v>1960</v>
      </c>
      <c r="H31" s="103">
        <v>-9.9</v>
      </c>
      <c r="I31" s="72">
        <v>7041</v>
      </c>
      <c r="J31" s="103">
        <v>24.2</v>
      </c>
      <c r="K31" s="103">
        <v>3.6</v>
      </c>
    </row>
    <row r="32" spans="1:11" ht="12" customHeight="1">
      <c r="A32" s="77" t="s">
        <v>184</v>
      </c>
      <c r="B32" s="72">
        <v>1209</v>
      </c>
      <c r="C32" s="103">
        <v>-5.8</v>
      </c>
      <c r="D32" s="72">
        <v>3600</v>
      </c>
      <c r="E32" s="103">
        <v>-27.4</v>
      </c>
      <c r="F32" s="103">
        <v>3</v>
      </c>
      <c r="G32" s="72">
        <v>3136</v>
      </c>
      <c r="H32" s="103">
        <v>-7</v>
      </c>
      <c r="I32" s="72">
        <v>10697</v>
      </c>
      <c r="J32" s="103">
        <v>-17.399999999999999</v>
      </c>
      <c r="K32" s="103">
        <v>3.4</v>
      </c>
    </row>
    <row r="33" spans="1:11" ht="12" customHeight="1">
      <c r="A33" s="77" t="s">
        <v>185</v>
      </c>
      <c r="B33" s="72">
        <v>2684</v>
      </c>
      <c r="C33" s="103">
        <v>22.4</v>
      </c>
      <c r="D33" s="72">
        <v>7961</v>
      </c>
      <c r="E33" s="103">
        <v>5.4</v>
      </c>
      <c r="F33" s="103">
        <v>3</v>
      </c>
      <c r="G33" s="72">
        <v>8530</v>
      </c>
      <c r="H33" s="103">
        <v>20.7</v>
      </c>
      <c r="I33" s="72">
        <v>25766</v>
      </c>
      <c r="J33" s="103">
        <v>5.7</v>
      </c>
      <c r="K33" s="103">
        <v>3</v>
      </c>
    </row>
    <row r="34" spans="1:11" ht="12" customHeight="1">
      <c r="A34" s="77" t="s">
        <v>186</v>
      </c>
      <c r="B34" s="72">
        <v>7983</v>
      </c>
      <c r="C34" s="103">
        <v>29.6</v>
      </c>
      <c r="D34" s="72">
        <v>12711</v>
      </c>
      <c r="E34" s="103">
        <v>10</v>
      </c>
      <c r="F34" s="103">
        <v>1.6</v>
      </c>
      <c r="G34" s="72">
        <v>29323</v>
      </c>
      <c r="H34" s="103">
        <v>27.4</v>
      </c>
      <c r="I34" s="72">
        <v>48698</v>
      </c>
      <c r="J34" s="103">
        <v>19.2</v>
      </c>
      <c r="K34" s="103">
        <v>1.7</v>
      </c>
    </row>
    <row r="35" spans="1:11" ht="12" customHeight="1">
      <c r="A35" s="77" t="s">
        <v>187</v>
      </c>
      <c r="B35" s="72">
        <v>3101</v>
      </c>
      <c r="C35" s="103">
        <v>31.4</v>
      </c>
      <c r="D35" s="72">
        <v>6288</v>
      </c>
      <c r="E35" s="103">
        <v>40.799999999999997</v>
      </c>
      <c r="F35" s="103">
        <v>2</v>
      </c>
      <c r="G35" s="72">
        <v>8878</v>
      </c>
      <c r="H35" s="103">
        <v>28.9</v>
      </c>
      <c r="I35" s="72">
        <v>18372</v>
      </c>
      <c r="J35" s="103">
        <v>33.1</v>
      </c>
      <c r="K35" s="103">
        <v>2.1</v>
      </c>
    </row>
    <row r="36" spans="1:11" ht="12" customHeight="1">
      <c r="A36" s="77" t="s">
        <v>188</v>
      </c>
      <c r="B36" s="72">
        <v>548</v>
      </c>
      <c r="C36" s="103">
        <v>20.7</v>
      </c>
      <c r="D36" s="72">
        <v>1160</v>
      </c>
      <c r="E36" s="103">
        <v>44.5</v>
      </c>
      <c r="F36" s="103">
        <v>2.1</v>
      </c>
      <c r="G36" s="72">
        <v>1434</v>
      </c>
      <c r="H36" s="103">
        <v>-3.7</v>
      </c>
      <c r="I36" s="72">
        <v>2906</v>
      </c>
      <c r="J36" s="103">
        <v>-1.1000000000000001</v>
      </c>
      <c r="K36" s="103">
        <v>2</v>
      </c>
    </row>
    <row r="37" spans="1:11" ht="12" customHeight="1">
      <c r="A37" s="77" t="s">
        <v>189</v>
      </c>
      <c r="B37" s="72">
        <v>142</v>
      </c>
      <c r="C37" s="103">
        <v>59.6</v>
      </c>
      <c r="D37" s="72">
        <v>600</v>
      </c>
      <c r="E37" s="103">
        <v>109.1</v>
      </c>
      <c r="F37" s="103">
        <v>4.2</v>
      </c>
      <c r="G37" s="72">
        <v>307</v>
      </c>
      <c r="H37" s="103">
        <v>45.5</v>
      </c>
      <c r="I37" s="72">
        <v>1585</v>
      </c>
      <c r="J37" s="103">
        <v>177.6</v>
      </c>
      <c r="K37" s="103">
        <v>5.2</v>
      </c>
    </row>
    <row r="38" spans="1:11" ht="12" customHeight="1">
      <c r="A38" s="77" t="s">
        <v>190</v>
      </c>
      <c r="B38" s="72">
        <v>7280</v>
      </c>
      <c r="C38" s="103">
        <v>-10.7</v>
      </c>
      <c r="D38" s="72">
        <v>15913</v>
      </c>
      <c r="E38" s="103">
        <v>-16.5</v>
      </c>
      <c r="F38" s="103">
        <v>2.2000000000000002</v>
      </c>
      <c r="G38" s="72">
        <v>23109</v>
      </c>
      <c r="H38" s="103">
        <v>-8.6</v>
      </c>
      <c r="I38" s="72">
        <v>53419</v>
      </c>
      <c r="J38" s="103">
        <v>-14.4</v>
      </c>
      <c r="K38" s="103">
        <v>2.2999999999999998</v>
      </c>
    </row>
    <row r="39" spans="1:11" ht="12" customHeight="1">
      <c r="A39" s="77" t="s">
        <v>46</v>
      </c>
      <c r="B39" s="72">
        <v>1048</v>
      </c>
      <c r="C39" s="103">
        <v>-25.4</v>
      </c>
      <c r="D39" s="72">
        <v>4416</v>
      </c>
      <c r="E39" s="103">
        <v>-23</v>
      </c>
      <c r="F39" s="103">
        <v>4.2</v>
      </c>
      <c r="G39" s="72">
        <v>3227</v>
      </c>
      <c r="H39" s="103">
        <v>-13.2</v>
      </c>
      <c r="I39" s="72">
        <v>12304</v>
      </c>
      <c r="J39" s="103">
        <v>-15.1</v>
      </c>
      <c r="K39" s="103">
        <v>3.8</v>
      </c>
    </row>
    <row r="40" spans="1:11" ht="12" customHeight="1">
      <c r="A40" s="77" t="s">
        <v>37</v>
      </c>
      <c r="B40" s="72">
        <v>3379</v>
      </c>
      <c r="C40" s="103">
        <v>-9.1</v>
      </c>
      <c r="D40" s="72">
        <v>8473</v>
      </c>
      <c r="E40" s="103">
        <v>15.5</v>
      </c>
      <c r="F40" s="103">
        <v>2.5</v>
      </c>
      <c r="G40" s="72">
        <v>10386</v>
      </c>
      <c r="H40" s="103">
        <v>7.3</v>
      </c>
      <c r="I40" s="72">
        <v>25755</v>
      </c>
      <c r="J40" s="103">
        <v>20.2</v>
      </c>
      <c r="K40" s="103">
        <v>2.5</v>
      </c>
    </row>
    <row r="41" spans="1:11" ht="12" customHeight="1">
      <c r="A41" s="77" t="s">
        <v>191</v>
      </c>
      <c r="B41" s="72">
        <v>282</v>
      </c>
      <c r="C41" s="103">
        <v>46.9</v>
      </c>
      <c r="D41" s="72">
        <v>698</v>
      </c>
      <c r="E41" s="103">
        <v>91.8</v>
      </c>
      <c r="F41" s="103">
        <v>2.5</v>
      </c>
      <c r="G41" s="72">
        <v>596</v>
      </c>
      <c r="H41" s="103">
        <v>-1.8</v>
      </c>
      <c r="I41" s="72">
        <v>1708</v>
      </c>
      <c r="J41" s="103">
        <v>-9.8000000000000007</v>
      </c>
      <c r="K41" s="103">
        <v>2.9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57</v>
      </c>
      <c r="B43" s="72">
        <v>30388</v>
      </c>
      <c r="C43" s="103">
        <v>3.4</v>
      </c>
      <c r="D43" s="72">
        <v>69254</v>
      </c>
      <c r="E43" s="103">
        <v>-1.2</v>
      </c>
      <c r="F43" s="103">
        <v>2.2999999999999998</v>
      </c>
      <c r="G43" s="72">
        <v>97484</v>
      </c>
      <c r="H43" s="103">
        <v>8.1999999999999993</v>
      </c>
      <c r="I43" s="72">
        <v>223419</v>
      </c>
      <c r="J43" s="103">
        <v>3.4</v>
      </c>
      <c r="K43" s="103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2016-06-15T11:16:30Z</cp:lastPrinted>
  <dcterms:created xsi:type="dcterms:W3CDTF">2006-03-07T15:11:17Z</dcterms:created>
  <dcterms:modified xsi:type="dcterms:W3CDTF">2016-06-15T11:16:40Z</dcterms:modified>
  <cp:category>Statistischer Bericht G IV 1 - m 04/16</cp:category>
</cp:coreProperties>
</file>