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476" windowWidth="15480" windowHeight="3828" tabRatio="940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45621"/>
</workbook>
</file>

<file path=xl/sharedStrings.xml><?xml version="1.0" encoding="utf-8"?>
<sst xmlns="http://schemas.openxmlformats.org/spreadsheetml/2006/main" count="2993" uniqueCount="326">
  <si>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</si>
  <si>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</si>
  <si>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</si>
  <si>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</si>
  <si>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</si>
  <si>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</si>
  <si>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</si>
  <si>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</si>
  <si>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</si>
  <si>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</si>
  <si>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</si>
  <si>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</si>
  <si>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</si>
  <si>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</si>
  <si>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</si>
  <si>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</si>
  <si>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</si>
  <si>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</si>
  <si>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</si>
  <si>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</si>
  <si>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</si>
  <si>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</si>
  <si>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</si>
  <si>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</si>
  <si>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</si>
  <si>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</si>
  <si>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</si>
  <si>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</si>
  <si>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</si>
  <si>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</si>
  <si>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</si>
  <si>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</si>
  <si>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</si>
  <si>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</si>
  <si>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</si>
  <si>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</si>
  <si>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</si>
  <si>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</si>
  <si>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</si>
  <si>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</si>
  <si>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</si>
  <si>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</si>
  <si>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</si>
  <si>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</si>
  <si>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</si>
  <si>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</si>
  <si>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</si>
  <si>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</si>
  <si>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</si>
  <si>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</si>
  <si>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</si>
  <si>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</si>
  <si>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</si>
  <si>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</si>
  <si>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</si>
  <si>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</si>
  <si>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</si>
  <si>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</si>
  <si>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</si>
  <si>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</si>
  <si>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</si>
  <si>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</si>
  <si>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</si>
  <si>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</si>
  <si>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</si>
  <si>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</si>
  <si>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</si>
  <si>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</si>
  <si>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</si>
  <si>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</si>
  <si>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</si>
  <si>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</si>
  <si>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</si>
  <si>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</si>
  <si>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</si>
  <si>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</si>
  <si>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</si>
  <si>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</si>
  <si>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</si>
  <si>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</si>
  <si>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</si>
  <si>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</si>
  <si>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</si>
  <si>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</si>
  <si>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</si>
  <si>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</si>
  <si>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</si>
  <si>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</si>
  <si>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</si>
  <si>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</si>
  <si>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</si>
  <si>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</si>
  <si>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</si>
  <si>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</si>
  <si>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</si>
  <si>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</si>
  <si>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</si>
  <si>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</si>
  <si>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</si>
  <si>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</si>
  <si>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</si>
  <si>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</si>
  <si>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</si>
  <si>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</si>
  <si>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</si>
  <si>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</si>
  <si>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</si>
  <si>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</si>
  <si>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</si>
  <si>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</si>
  <si>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</si>
  <si>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</si>
  <si>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</si>
  <si>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</si>
  <si>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</si>
  <si>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</si>
  <si>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</si>
  <si>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</si>
  <si>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</si>
  <si>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</si>
  <si>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</si>
  <si>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</si>
  <si>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</si>
  <si>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</si>
  <si>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</si>
  <si>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</si>
  <si>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</si>
  <si>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</si>
  <si>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</si>
  <si>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</si>
  <si>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</si>
  <si>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</si>
  <si>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</si>
  <si>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</si>
  <si>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</si>
  <si>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</si>
  <si>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</si>
  <si>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</si>
  <si>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</si>
  <si>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</si>
  <si>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</si>
  <si>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</si>
  <si>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</si>
  <si>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</si>
  <si>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</si>
  <si>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</si>
  <si>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</si>
  <si>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</si>
  <si>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</si>
  <si>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</si>
  <si>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</si>
  <si>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</si>
  <si>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</si>
  <si>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Rauminhalt
—
Kosten</t>
  </si>
  <si>
    <t>Gebäudeart
—
Bauherr
—
Genehmigungszeitraum
—
Bezirk</t>
  </si>
  <si>
    <t>Abgangsursache
—
Bezirk</t>
  </si>
  <si>
    <t>Behlertstraße 3a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</si>
  <si>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</si>
  <si>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</si>
  <si>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</si>
  <si>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</si>
  <si>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</si>
  <si>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</si>
  <si>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</si>
  <si>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</si>
  <si>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</si>
  <si>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</si>
  <si>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</si>
  <si>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</si>
  <si>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</si>
  <si>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</si>
  <si>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</si>
  <si>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</si>
  <si>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</si>
  <si>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</si>
  <si>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</si>
  <si>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</si>
  <si>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</si>
  <si>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</si>
  <si>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</si>
  <si>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</si>
  <si>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</si>
  <si>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</si>
  <si>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</si>
  <si>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</si>
  <si>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</si>
  <si>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</si>
  <si>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Baugenehmigungen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</si>
  <si>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</si>
  <si>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</si>
  <si>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</si>
  <si>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</si>
  <si>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</si>
  <si>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</si>
  <si>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</si>
  <si>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</si>
  <si>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</si>
  <si>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</si>
  <si>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bis  1900</t>
  </si>
  <si>
    <t>von 1901 bis 1918</t>
  </si>
  <si>
    <t>von 1919 bis 1948</t>
  </si>
  <si>
    <t>von 1949 bis 1962</t>
  </si>
  <si>
    <t>von 1963 bis 1970</t>
  </si>
  <si>
    <t>von 1971 bis 1980</t>
  </si>
  <si>
    <t>1981 und später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</si>
  <si>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</si>
  <si>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</si>
  <si>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</si>
  <si>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</si>
  <si>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</si>
  <si>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</si>
  <si>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</si>
  <si>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</si>
  <si>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</si>
  <si>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</si>
  <si>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</si>
  <si>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</si>
  <si>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</si>
  <si>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</si>
  <si>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</si>
  <si>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</si>
  <si>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</si>
  <si>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</si>
  <si>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</si>
  <si>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II. Halbjahr 2014</t>
  </si>
  <si>
    <t>I.  Halbjahr 2014</t>
  </si>
  <si>
    <t>Zur Heizung  verwendete primäre Energie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</si>
  <si>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</si>
  <si>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</si>
  <si>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</si>
  <si>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</si>
  <si>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</si>
  <si>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</si>
  <si>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</si>
  <si>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</si>
  <si>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</si>
  <si>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</si>
  <si>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  Zur Heizung    verwendete sekundäre Energie</t>
  </si>
  <si>
    <t xml:space="preserve">Umwelt-thermie </t>
  </si>
  <si>
    <t xml:space="preserve">       Zur Warmwasser-  bereitung verwendete primäre Energie</t>
  </si>
  <si>
    <t xml:space="preserve">            Zur Warmwasser-    bereitung verwendete sekundäre Energie</t>
  </si>
  <si>
    <t>-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</si>
  <si>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</si>
  <si>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</si>
  <si>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</si>
  <si>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</si>
  <si>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</si>
  <si>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</si>
  <si>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</si>
  <si>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</si>
  <si>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F II 2 - j/15</t>
  </si>
  <si>
    <r>
      <t>Baufertigstellungen, Bauüberhang    und Bauabgang 
in</t>
    </r>
    <r>
      <rPr>
        <b/>
        <sz val="16"/>
        <rFont val="Arial"/>
        <family val="2"/>
      </rPr>
      <t xml:space="preserve"> Berlin 
2015  </t>
    </r>
  </si>
  <si>
    <t>Fertig gestellte Bauvorhaben in Berlin seit 2006</t>
  </si>
  <si>
    <t xml:space="preserve"> F II 2 - j/15 </t>
  </si>
  <si>
    <r>
      <t>Erschienen im</t>
    </r>
    <r>
      <rPr>
        <b/>
        <sz val="8"/>
        <rFont val="Arial"/>
        <family val="2"/>
      </rPr>
      <t xml:space="preserve"> Juni 2016</t>
    </r>
  </si>
  <si>
    <t>Potsdam, 2016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</si>
  <si>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</si>
  <si>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</si>
  <si>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</si>
  <si>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bestehenden Gebäuden in Berlin 2015 nach Gebäudeart und Bauherren</t>
  </si>
  <si>
    <t>Baufertigstellungen neuer  Wohn- und Nichtwohngebäude in Berlin 2015</t>
  </si>
  <si>
    <t>Baufertigstellungen neuer Wohn- und Nichtwohngebäude in Berlin 2015</t>
  </si>
  <si>
    <t xml:space="preserve">Durchschnittliche Abwicklungsdauer der fertig gestellten neuen Wohngebäude in Berlin 2015 </t>
  </si>
  <si>
    <t>Gebäuden in Berlin 2015 nach Bezirken</t>
  </si>
  <si>
    <t xml:space="preserve">Baufertigstellungen neuer Wohngebäude in Berlin 2015 nach Bezirken  </t>
  </si>
  <si>
    <t>Baufertigstellungen neuer Wohngebäude mit 1 oder 2 Wohnungen in Berlin 2015 nach Bezirken</t>
  </si>
  <si>
    <t xml:space="preserve">Baufertigstellungen neuer Nichtwohngebäude in Berlin 2015 nach Bezirken </t>
  </si>
  <si>
    <t>Bauüberhang an Wohnbauvorhaben in Berlin am 31.12.2015 nach Bauzustand,</t>
  </si>
  <si>
    <t xml:space="preserve">Bauüberhang an Wohnungen in Wohngebäuden in Berlin am 31.12.2015 nach </t>
  </si>
  <si>
    <t xml:space="preserve">Bauüberhang an Nichtwohnbauvorhaben in Berlin am 31.12.2015 nach Bauzustand, </t>
  </si>
  <si>
    <t>Bauabgang im Wohnbau in Berlin 2015 nach Gebäudeart, Eigentümern und Baualter</t>
  </si>
  <si>
    <t>Bauabgang ganzer Wohngebäude in Berlin 2015 nach Gebäudeart, Eigentümern und Baualter</t>
  </si>
  <si>
    <t>Bauabgang im Nichtwohnbau in Berlin 2015 nach Gebäudeart, Eigentümern und Baualter</t>
  </si>
  <si>
    <t>Bauabgang ganzer Nichtwohngebäude in Berlin 2015 nach Gebäudeart, Eigentümern und Baualter</t>
  </si>
  <si>
    <t>Bauabgang ganzer Wohn- und Nichtwohngebäude in Berlin 2015 nach Abgangsursachen und Bezirken</t>
  </si>
  <si>
    <t xml:space="preserve">bestehenden Gebäuden in Berlin 2006 bis 2015 </t>
  </si>
  <si>
    <t>Baufertigstellungen neuer Wohngebäude in Berlin 2006 bis 2015</t>
  </si>
  <si>
    <t>1 Baufertigstellungen im Wohn- und Nichtwohnbau einschließlich Baumaßnahmen an
   bestehenden Gebäuden in Berlin 2006 bis 2015</t>
  </si>
  <si>
    <t>2 Baufertigstellungen neuer Wohngebäude in Berlin 2006 bis 2015</t>
  </si>
  <si>
    <t>3 Baufertigstellungen im Wohn- und Nichtwohnbau einschließlich Baumaßnahmen
   an bestehenden Gebäuden in Berlin 2015 nach Gebäudeart und Bauherren</t>
  </si>
  <si>
    <t>4 Baufertigstellungen neuer Wohn- und Nichtwohngebäude in Berlin 2015 nach Gebäudeart und Bauherren</t>
  </si>
  <si>
    <t>5 Baufertigstellungen neuer Wohn- und Nichtwohngebäude in Berlin 2015 
   nach Gebäudeart und vorwiegender Art der Beheizung</t>
  </si>
  <si>
    <t>6 Baufertigstellungen neuer Wohn- und Nichtwohngebäude in Berlin 2015 
   nach Gebäudeart und verwendeter Energie zur Heizung (primär)</t>
  </si>
  <si>
    <t>7 Baufertigstellungen neuer Wohn- und Nichtwohngebäude in Berlin 2015
   nach Gebäudeart und verwendeter Energie zur Heizung (sekundär)</t>
  </si>
  <si>
    <t>8 Baufertigstellungen neuer Wohn- und Nichtwohngebäude in Berlin 2015 
   nach Gebäudeart und verwendeter Energie zur Warmwasserbereitung (primär)</t>
  </si>
  <si>
    <t>9 Baufertigstellungen neuer Wohn- und Nichtwohngebäude in Berlin 2015 
   nach Gebäudeart und verwendeter Energie zur Warmwasserbereitung (sekundär)</t>
  </si>
  <si>
    <t xml:space="preserve">10 Baufertigstellungen neuer Wohn- und Nichtwohngebäude in Berlin 2015
     nach Gebäudeart und überwiegend verwendetem Baustoff </t>
  </si>
  <si>
    <t>11 Durchschnittliche Abwicklungsdauer der fertig gestellten neuen Wohngebäude in Berlin 2015 
     nach Gebäudeart und Bauherren</t>
  </si>
  <si>
    <t>12 Baufertigstellungen im Wohn- und Nichtwohnbau einschließlich Baumaßnahmen an 
     bestehenden Gebäuden in Berlin 2015 nach Bezirken</t>
  </si>
  <si>
    <t>13 Baufertigstellungen neuer Wohngebäude in Berlin 2015 nach Bezirken</t>
  </si>
  <si>
    <t xml:space="preserve">14 Baufertigstellungen neuer Wohngebäude mit 1 oder 2 Wohnungen in Berlin 2015 nach Bezirken </t>
  </si>
  <si>
    <t xml:space="preserve">15 Baufertigstellungen neuer Nichtwohngebäude in Berlin 2015 nach Bezirken  </t>
  </si>
  <si>
    <t>16 Bauüberhang an Wohnbauvorhaben in Berlin am 31.12.2015 nach Bauzustand, Gebäudeart, 
     Bauherren, Genehmigungszeiträumen und Bezirken</t>
  </si>
  <si>
    <t>II. Halbjahr 2015</t>
  </si>
  <si>
    <t>I.  Halbjahr 2015</t>
  </si>
  <si>
    <t>17 Bauüberhang an Wohnungen in Wohngebäuden in Berlin am 31.12.2015 nach Bauzustand,  
     Gebäudeart, Bauherren und Bezirken</t>
  </si>
  <si>
    <t>18 Bauüberhang an Nichtwohnbauvorhaben in Berlin am 31.12.2015 nach Bauzustand, Gebäudeart, 
     Bauherren, Genehmigungszeiträumen und Bezirken</t>
  </si>
  <si>
    <t>19 Bauabgang im Wohnbau in Berlin 2015 nach Gebäudeart, Eigentümern und Baualter 
     (einschließlich Abgang von Gebäudeteilen)</t>
  </si>
  <si>
    <t>20 Bauabgang ganzer Wohngebäude in Berlin 2015 nach Gebäudeart, Eigentümern und Baualter</t>
  </si>
  <si>
    <t>21 Bauabgang im Nichtwohnbau in Berlin 2015 nach Gebäudeart, Eigentümern und Baualter 
     (einschließlich Abgang von Gebäudeteilen)</t>
  </si>
  <si>
    <t>22 Bauabgang ganzer Nichtwohngebäude in Berlin 2015
     nach Gebäudeart, Eigentümern und Baualter</t>
  </si>
  <si>
    <t>23 Bauabgang ganzer Wohn- und Nichtwohngebäude in Berlin 2015
     nach Abgangsursachen und Bezirken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</si>
  <si>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</si>
  <si>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</si>
  <si>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</si>
  <si>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</si>
  <si>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</si>
  <si>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</si>
  <si>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</si>
  <si>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</si>
  <si>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</si>
  <si>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</si>
  <si>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</si>
  <si>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</si>
  <si>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</si>
  <si>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</si>
  <si>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</si>
  <si>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</si>
  <si>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</si>
  <si>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</si>
  <si>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</si>
  <si>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</si>
  <si>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Jahr 2013</t>
  </si>
  <si>
    <t>2012 und früher</t>
  </si>
  <si>
    <t>von den Nichtwohngebäuden</t>
  </si>
  <si>
    <t xml:space="preserve">Private Haushalte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</si>
</sst>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0"/>
      <color indexed="17"/>
      <name val="Arial"/>
      <family val="2"/>
    </font>
    <font>
      <sz val="11"/>
      <color indexed="10"/>
      <name val="Arial"/>
      <family val="2"/>
    </font>
    <font>
      <sz val="10"/>
      <color indexed="57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10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2">
    <xf numFmtId="0" fontId="0" fillId="0" borderId="0"/>
    <xf numFmtId="167" fontId="12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30" fillId="0" borderId="0" applyNumberFormat="0" applyFill="0" applyBorder="0" applyAlignment="0" applyProtection="0"/>
    <xf numFmtId="0" fontId="56" fillId="0" borderId="0" applyNumberFormat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57" fillId="0" borderId="0" applyNumberFormat="0" applyFill="0" applyBorder="0" applyAlignment="0" applyProtection="0"/>
  </cellStyleXfs>
  <cellXfs count="484">
    <xf numFmtId="0" fontId="0" fillId="0" borderId="0" xfId="0"/>
    <xf numFmtId="0" fontId="4" fillId="0" borderId="0" xfId="15" applyFont="1" applyAlignment="1"/>
    <xf numFmtId="1" fontId="4" fillId="0" borderId="0" xfId="15" applyNumberFormat="1" applyFont="1" applyBorder="1" applyAlignment="1">
      <alignment horizontal="center"/>
    </xf>
    <xf numFmtId="165" fontId="8" fillId="0" borderId="0" xfId="9" applyFont="1"/>
    <xf numFmtId="165" fontId="8" fillId="0" borderId="0" xfId="9" applyFont="1" applyAlignment="1">
      <alignment horizontal="centerContinuous"/>
    </xf>
    <xf numFmtId="0" fontId="7" fillId="0" borderId="0" xfId="12" applyFont="1"/>
    <xf numFmtId="0" fontId="8" fillId="0" borderId="0" xfId="12" applyFont="1"/>
    <xf numFmtId="169" fontId="11" fillId="0" borderId="0" xfId="12" applyNumberFormat="1" applyFont="1" applyAlignment="1">
      <alignment horizontal="right"/>
    </xf>
    <xf numFmtId="170" fontId="14" fillId="0" borderId="0" xfId="12" applyNumberFormat="1" applyFont="1" applyBorder="1" applyAlignment="1">
      <alignment horizontal="right"/>
    </xf>
    <xf numFmtId="174" fontId="4" fillId="0" borderId="0" xfId="12" applyNumberFormat="1" applyFont="1" applyAlignment="1">
      <alignment horizontal="right"/>
    </xf>
    <xf numFmtId="177" fontId="10" fillId="0" borderId="0" xfId="12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6" fontId="4" fillId="0" borderId="0" xfId="12" applyNumberFormat="1" applyFont="1" applyAlignment="1">
      <alignment horizontal="right"/>
    </xf>
    <xf numFmtId="171" fontId="4" fillId="0" borderId="0" xfId="12" applyNumberFormat="1" applyFont="1" applyAlignment="1">
      <alignment horizontal="right"/>
    </xf>
    <xf numFmtId="0" fontId="15" fillId="0" borderId="0" xfId="12" applyFont="1"/>
    <xf numFmtId="0" fontId="16" fillId="0" borderId="0" xfId="12" applyFont="1"/>
    <xf numFmtId="0" fontId="13" fillId="0" borderId="0" xfId="10" applyFont="1"/>
    <xf numFmtId="0" fontId="17" fillId="0" borderId="0" xfId="10" applyFont="1"/>
    <xf numFmtId="0" fontId="17" fillId="0" borderId="0" xfId="10" applyFont="1" applyBorder="1"/>
    <xf numFmtId="0" fontId="4" fillId="0" borderId="0" xfId="10" applyFont="1" applyBorder="1"/>
    <xf numFmtId="175" fontId="4" fillId="0" borderId="0" xfId="11" applyNumberFormat="1" applyFont="1" applyBorder="1" applyAlignment="1">
      <alignment horizontal="right"/>
    </xf>
    <xf numFmtId="172" fontId="4" fillId="0" borderId="0" xfId="11" applyNumberFormat="1" applyFont="1" applyBorder="1" applyAlignment="1">
      <alignment horizontal="right"/>
    </xf>
    <xf numFmtId="0" fontId="11" fillId="0" borderId="0" xfId="10" applyFont="1" applyBorder="1"/>
    <xf numFmtId="0" fontId="18" fillId="0" borderId="0" xfId="10" applyFont="1"/>
    <xf numFmtId="0" fontId="6" fillId="0" borderId="0" xfId="10"/>
    <xf numFmtId="173" fontId="4" fillId="0" borderId="0" xfId="11" applyNumberFormat="1" applyFont="1"/>
    <xf numFmtId="0" fontId="4" fillId="0" borderId="0" xfId="10" applyFont="1" applyBorder="1" applyAlignment="1">
      <alignment horizontal="centerContinuous"/>
    </xf>
    <xf numFmtId="179" fontId="4" fillId="0" borderId="0" xfId="11" applyNumberFormat="1" applyFont="1" applyBorder="1" applyAlignment="1">
      <alignment horizontal="right"/>
    </xf>
    <xf numFmtId="0" fontId="19" fillId="0" borderId="0" xfId="0" applyFont="1"/>
    <xf numFmtId="0" fontId="0" fillId="0" borderId="0" xfId="0" applyBorder="1"/>
    <xf numFmtId="0" fontId="20" fillId="0" borderId="0" xfId="0" applyFont="1"/>
    <xf numFmtId="0" fontId="0" fillId="0" borderId="0" xfId="0" applyProtection="1"/>
    <xf numFmtId="166" fontId="4" fillId="0" borderId="0" xfId="12" applyNumberFormat="1" applyFont="1" applyAlignment="1">
      <alignment horizontal="right"/>
    </xf>
    <xf numFmtId="180" fontId="4" fillId="0" borderId="0" xfId="12" applyNumberFormat="1" applyFont="1" applyAlignment="1">
      <alignment horizontal="right"/>
    </xf>
    <xf numFmtId="166" fontId="10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7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21" fillId="0" borderId="0" xfId="15" applyFont="1" applyAlignment="1"/>
    <xf numFmtId="0" fontId="7" fillId="0" borderId="0" xfId="12" applyFont="1" applyBorder="1"/>
    <xf numFmtId="1" fontId="4" fillId="0" borderId="0" xfId="12" applyNumberFormat="1" applyFont="1" applyAlignment="1">
      <alignment horizontal="right"/>
    </xf>
    <xf numFmtId="182" fontId="4" fillId="0" borderId="0" xfId="12" applyNumberFormat="1" applyFont="1" applyAlignment="1">
      <alignment horizontal="right"/>
    </xf>
    <xf numFmtId="183" fontId="4" fillId="0" borderId="0" xfId="12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180" fontId="11" fillId="0" borderId="0" xfId="12" applyNumberFormat="1" applyFont="1" applyAlignment="1">
      <alignment horizontal="right"/>
    </xf>
    <xf numFmtId="181" fontId="4" fillId="0" borderId="0" xfId="12" applyNumberFormat="1" applyFont="1" applyAlignment="1">
      <alignment horizontal="right"/>
    </xf>
    <xf numFmtId="184" fontId="11" fillId="0" borderId="0" xfId="12" applyNumberFormat="1" applyFont="1" applyAlignment="1">
      <alignment horizontal="right"/>
    </xf>
    <xf numFmtId="184" fontId="4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9" applyFont="1" applyBorder="1" applyAlignment="1">
      <alignment horizontal="center"/>
    </xf>
    <xf numFmtId="165" fontId="21" fillId="0" borderId="1" xfId="9" applyFont="1" applyBorder="1" applyAlignment="1">
      <alignment horizontal="center"/>
    </xf>
    <xf numFmtId="165" fontId="4" fillId="0" borderId="1" xfId="9" applyFont="1" applyBorder="1" applyAlignment="1">
      <alignment horizontal="centerContinuous"/>
    </xf>
    <xf numFmtId="0" fontId="4" fillId="0" borderId="1" xfId="13" applyFont="1" applyBorder="1"/>
    <xf numFmtId="169" fontId="11" fillId="0" borderId="1" xfId="12" applyNumberFormat="1" applyFont="1" applyBorder="1" applyAlignment="1">
      <alignment horizontal="right"/>
    </xf>
    <xf numFmtId="174" fontId="11" fillId="0" borderId="1" xfId="12" applyNumberFormat="1" applyFont="1" applyBorder="1" applyAlignment="1">
      <alignment horizontal="right"/>
    </xf>
    <xf numFmtId="1" fontId="4" fillId="0" borderId="1" xfId="12" applyNumberFormat="1" applyFont="1" applyBorder="1" applyAlignment="1">
      <alignment horizontal="right"/>
    </xf>
    <xf numFmtId="170" fontId="14" fillId="0" borderId="1" xfId="12" applyNumberFormat="1" applyFont="1" applyBorder="1" applyAlignment="1">
      <alignment horizontal="right"/>
    </xf>
    <xf numFmtId="176" fontId="4" fillId="0" borderId="1" xfId="12" applyNumberFormat="1" applyFont="1" applyBorder="1" applyAlignment="1">
      <alignment horizontal="right"/>
    </xf>
    <xf numFmtId="171" fontId="4" fillId="0" borderId="1" xfId="12" applyNumberFormat="1" applyFont="1" applyBorder="1" applyAlignment="1">
      <alignment horizontal="right"/>
    </xf>
    <xf numFmtId="177" fontId="10" fillId="0" borderId="1" xfId="12" applyNumberFormat="1" applyFont="1" applyBorder="1" applyAlignment="1">
      <alignment horizontal="right"/>
    </xf>
    <xf numFmtId="0" fontId="4" fillId="0" borderId="1" xfId="10" applyFont="1" applyBorder="1" applyAlignment="1">
      <alignment horizontal="center" vertical="center"/>
    </xf>
    <xf numFmtId="0" fontId="0" fillId="0" borderId="1" xfId="0" applyBorder="1"/>
    <xf numFmtId="0" fontId="4" fillId="0" borderId="1" xfId="10" applyFont="1" applyBorder="1"/>
    <xf numFmtId="0" fontId="13" fillId="0" borderId="0" xfId="10" applyFont="1" applyBorder="1"/>
    <xf numFmtId="175" fontId="4" fillId="0" borderId="1" xfId="11" applyNumberFormat="1" applyFont="1" applyBorder="1" applyAlignment="1">
      <alignment horizontal="right"/>
    </xf>
    <xf numFmtId="178" fontId="4" fillId="0" borderId="1" xfId="11" applyNumberFormat="1" applyFont="1" applyBorder="1" applyAlignment="1">
      <alignment horizontal="right"/>
    </xf>
    <xf numFmtId="0" fontId="30" fillId="0" borderId="0" xfId="3" applyFont="1" applyAlignment="1" applyProtection="1">
      <alignment horizontal="right"/>
      <protection locked="0"/>
    </xf>
    <xf numFmtId="0" fontId="22" fillId="0" borderId="0" xfId="0" applyFont="1"/>
    <xf numFmtId="0" fontId="31" fillId="0" borderId="0" xfId="2" applyFont="1" applyAlignment="1">
      <alignment horizontal="left"/>
    </xf>
    <xf numFmtId="165" fontId="32" fillId="0" borderId="0" xfId="9" applyFont="1"/>
    <xf numFmtId="0" fontId="31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85" fontId="4" fillId="0" borderId="0" xfId="12" applyNumberFormat="1" applyFont="1" applyAlignment="1">
      <alignment horizontal="right"/>
    </xf>
    <xf numFmtId="168" fontId="4" fillId="0" borderId="0" xfId="12" applyNumberFormat="1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16" applyFont="1"/>
    <xf numFmtId="0" fontId="4" fillId="0" borderId="0" xfId="13" applyFont="1" applyBorder="1" applyAlignment="1">
      <alignment vertical="center" wrapText="1"/>
    </xf>
    <xf numFmtId="0" fontId="4" fillId="0" borderId="0" xfId="16" applyFont="1" applyBorder="1"/>
    <xf numFmtId="0" fontId="4" fillId="0" borderId="0" xfId="16" applyFont="1" applyAlignment="1">
      <alignment horizontal="right"/>
    </xf>
    <xf numFmtId="0" fontId="4" fillId="0" borderId="0" xfId="16" applyFont="1" applyAlignment="1">
      <alignment horizontal="center"/>
    </xf>
    <xf numFmtId="0" fontId="4" fillId="0" borderId="0" xfId="13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6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5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187" fontId="4" fillId="0" borderId="0" xfId="4" applyNumberFormat="1" applyFont="1" applyBorder="1"/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8" fillId="0" borderId="0" xfId="12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2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2" applyNumberFormat="1" applyFont="1" applyAlignment="1">
      <alignment horizontal="right" readingOrder="1"/>
    </xf>
    <xf numFmtId="192" fontId="4" fillId="0" borderId="0" xfId="12" applyNumberFormat="1" applyFont="1" applyAlignment="1">
      <alignment horizontal="right" readingOrder="1"/>
    </xf>
    <xf numFmtId="193" fontId="11" fillId="0" borderId="0" xfId="12" applyNumberFormat="1" applyFont="1" applyAlignment="1">
      <alignment horizontal="right" readingOrder="1"/>
    </xf>
    <xf numFmtId="193" fontId="4" fillId="0" borderId="0" xfId="12" applyNumberFormat="1" applyFont="1" applyAlignment="1">
      <alignment horizontal="right" readingOrder="1"/>
    </xf>
    <xf numFmtId="183" fontId="11" fillId="0" borderId="0" xfId="12" applyNumberFormat="1" applyFont="1" applyAlignment="1">
      <alignment horizontal="right"/>
    </xf>
    <xf numFmtId="170" fontId="8" fillId="0" borderId="0" xfId="12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5" fillId="0" borderId="0" xfId="0" applyNumberFormat="1" applyFont="1"/>
    <xf numFmtId="182" fontId="2" fillId="0" borderId="0" xfId="0" applyNumberFormat="1" applyFont="1"/>
    <xf numFmtId="182" fontId="11" fillId="0" borderId="0" xfId="4" applyNumberFormat="1" applyFont="1" applyBorder="1"/>
    <xf numFmtId="194" fontId="4" fillId="0" borderId="0" xfId="4" applyNumberFormat="1" applyFont="1" applyBorder="1" applyAlignment="1">
      <alignment horizontal="right"/>
    </xf>
    <xf numFmtId="194" fontId="11" fillId="0" borderId="0" xfId="4" applyNumberFormat="1" applyFont="1" applyBorder="1" applyAlignment="1">
      <alignment horizontal="right"/>
    </xf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6" fillId="0" borderId="0" xfId="6" applyFont="1"/>
    <xf numFmtId="0" fontId="30" fillId="0" borderId="0" xfId="0" applyFont="1"/>
    <xf numFmtId="168" fontId="31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1" fontId="11" fillId="0" borderId="0" xfId="12" applyNumberFormat="1" applyFont="1" applyAlignment="1">
      <alignment horizontal="right"/>
    </xf>
    <xf numFmtId="0" fontId="31" fillId="0" borderId="0" xfId="2" applyFont="1" applyAlignment="1"/>
    <xf numFmtId="0" fontId="4" fillId="0" borderId="0" xfId="10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6" fillId="0" borderId="0" xfId="10" applyBorder="1"/>
    <xf numFmtId="196" fontId="9" fillId="0" borderId="0" xfId="0" applyNumberFormat="1" applyFont="1" applyAlignment="1">
      <alignment horizontal="right"/>
    </xf>
    <xf numFmtId="3" fontId="33" fillId="0" borderId="0" xfId="0" applyNumberFormat="1" applyFont="1" applyAlignment="1"/>
    <xf numFmtId="195" fontId="0" fillId="0" borderId="0" xfId="0" applyNumberFormat="1"/>
    <xf numFmtId="195" fontId="39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197" fontId="11" fillId="0" borderId="0" xfId="12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41" fillId="0" borderId="0" xfId="10" applyFont="1"/>
    <xf numFmtId="187" fontId="42" fillId="0" borderId="0" xfId="0" applyNumberFormat="1" applyFont="1"/>
    <xf numFmtId="0" fontId="11" fillId="0" borderId="0" xfId="10" applyFont="1" applyBorder="1" applyAlignment="1">
      <alignment horizontal="right"/>
    </xf>
    <xf numFmtId="0" fontId="46" fillId="0" borderId="0" xfId="0" applyFont="1" applyProtection="1">
      <protection locked="0"/>
    </xf>
    <xf numFmtId="182" fontId="36" fillId="0" borderId="0" xfId="0" applyNumberFormat="1" applyFont="1"/>
    <xf numFmtId="0" fontId="21" fillId="0" borderId="0" xfId="4" applyFont="1"/>
    <xf numFmtId="182" fontId="40" fillId="0" borderId="0" xfId="12" applyNumberFormat="1" applyFont="1" applyAlignment="1">
      <alignment horizontal="right"/>
    </xf>
    <xf numFmtId="194" fontId="2" fillId="0" borderId="0" xfId="6" applyNumberFormat="1" applyFont="1"/>
    <xf numFmtId="0" fontId="36" fillId="0" borderId="0" xfId="0" applyFont="1" applyProtection="1"/>
    <xf numFmtId="179" fontId="38" fillId="0" borderId="0" xfId="0" applyNumberFormat="1" applyFont="1"/>
    <xf numFmtId="3" fontId="0" fillId="0" borderId="0" xfId="0" applyNumberFormat="1" applyAlignment="1">
      <alignment horizontal="right"/>
    </xf>
    <xf numFmtId="179" fontId="19" fillId="0" borderId="0" xfId="0" applyNumberFormat="1" applyFont="1"/>
    <xf numFmtId="0" fontId="47" fillId="0" borderId="0" xfId="12" applyFont="1"/>
    <xf numFmtId="182" fontId="11" fillId="0" borderId="0" xfId="12" applyNumberFormat="1" applyFont="1" applyAlignment="1">
      <alignment horizontal="right" readingOrder="1"/>
    </xf>
    <xf numFmtId="182" fontId="48" fillId="0" borderId="0" xfId="0" applyNumberFormat="1" applyFont="1" applyAlignment="1">
      <alignment horizontal="right"/>
    </xf>
    <xf numFmtId="182" fontId="49" fillId="0" borderId="0" xfId="0" applyNumberFormat="1" applyFont="1"/>
    <xf numFmtId="0" fontId="1" fillId="0" borderId="0" xfId="0" applyFont="1"/>
    <xf numFmtId="0" fontId="55" fillId="0" borderId="0" xfId="2" applyAlignment="1" applyProtection="1">
      <alignment horizontal="right"/>
      <protection locked="0"/>
    </xf>
    <xf numFmtId="0" fontId="4" fillId="0" borderId="0" xfId="16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2" applyNumberFormat="1" applyFont="1" applyAlignment="1">
      <alignment horizontal="right"/>
    </xf>
    <xf numFmtId="0" fontId="4" fillId="0" borderId="0" xfId="16" applyFont="1" applyBorder="1" applyAlignment="1"/>
    <xf numFmtId="0" fontId="4" fillId="0" borderId="0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3" fontId="4" fillId="0" borderId="0" xfId="15" applyNumberFormat="1" applyFont="1" applyAlignment="1"/>
    <xf numFmtId="0" fontId="21" fillId="0" borderId="0" xfId="0" applyFont="1" applyBorder="1"/>
    <xf numFmtId="182" fontId="51" fillId="0" borderId="0" xfId="0" applyNumberFormat="1" applyFont="1"/>
    <xf numFmtId="0" fontId="21" fillId="0" borderId="0" xfId="6" applyFont="1" applyBorder="1"/>
    <xf numFmtId="183" fontId="33" fillId="0" borderId="0" xfId="0" applyNumberFormat="1" applyFont="1"/>
    <xf numFmtId="165" fontId="4" fillId="0" borderId="2" xfId="9" applyFont="1" applyBorder="1" applyAlignment="1">
      <alignment horizontal="center" vertical="center"/>
    </xf>
    <xf numFmtId="0" fontId="4" fillId="0" borderId="2" xfId="10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3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0" fontId="4" fillId="0" borderId="0" xfId="10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9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3" xfId="1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9" fontId="4" fillId="0" borderId="0" xfId="12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53" fillId="0" borderId="0" xfId="0" applyNumberFormat="1" applyFont="1" applyAlignment="1">
      <alignment horizontal="right"/>
    </xf>
    <xf numFmtId="189" fontId="54" fillId="0" borderId="0" xfId="6" applyNumberFormat="1" applyFont="1"/>
    <xf numFmtId="182" fontId="3" fillId="0" borderId="0" xfId="12" applyNumberFormat="1" applyFont="1" applyAlignment="1">
      <alignment horizontal="right" readingOrder="1"/>
    </xf>
    <xf numFmtId="193" fontId="3" fillId="0" borderId="0" xfId="12" applyNumberFormat="1" applyFont="1" applyAlignment="1">
      <alignment horizontal="right" readingOrder="1"/>
    </xf>
    <xf numFmtId="0" fontId="24" fillId="0" borderId="0" xfId="0" applyFont="1" applyAlignment="1" applyProtection="1">
      <alignment vertical="top" wrapText="1"/>
      <protection locked="0"/>
    </xf>
    <xf numFmtId="0" fontId="37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52" fillId="0" borderId="0" xfId="17" applyFont="1" applyProtection="1"/>
    <xf numFmtId="0" fontId="3" fillId="0" borderId="0" xfId="0" applyFont="1" applyAlignment="1">
      <alignment horizontal="right"/>
    </xf>
    <xf numFmtId="0" fontId="37" fillId="0" borderId="0" xfId="17" applyFont="1"/>
    <xf numFmtId="0" fontId="30" fillId="0" borderId="0" xfId="17" applyFont="1"/>
    <xf numFmtId="0" fontId="31" fillId="0" borderId="0" xfId="17" applyFont="1" applyAlignment="1" applyProtection="1">
      <alignment horizontal="right"/>
      <protection locked="0"/>
    </xf>
    <xf numFmtId="0" fontId="30" fillId="0" borderId="0" xfId="17" applyFont="1" applyAlignment="1" applyProtection="1">
      <alignment horizontal="right"/>
      <protection locked="0"/>
    </xf>
    <xf numFmtId="0" fontId="31" fillId="0" borderId="0" xfId="17" applyFont="1"/>
    <xf numFmtId="0" fontId="22" fillId="0" borderId="0" xfId="17" applyFont="1"/>
    <xf numFmtId="198" fontId="30" fillId="0" borderId="0" xfId="17" applyNumberFormat="1" applyFont="1"/>
    <xf numFmtId="0" fontId="22" fillId="0" borderId="0" xfId="0" applyFont="1" applyAlignment="1">
      <alignment wrapText="1"/>
    </xf>
    <xf numFmtId="0" fontId="30" fillId="0" borderId="0" xfId="17" applyAlignment="1" applyProtection="1">
      <alignment horizontal="right"/>
      <protection locked="0"/>
    </xf>
    <xf numFmtId="0" fontId="30" fillId="0" borderId="0" xfId="17"/>
    <xf numFmtId="198" fontId="30" fillId="0" borderId="0" xfId="17" applyNumberFormat="1"/>
    <xf numFmtId="0" fontId="30" fillId="0" borderId="0" xfId="17" applyAlignment="1">
      <alignment horizontal="left"/>
    </xf>
    <xf numFmtId="0" fontId="30" fillId="0" borderId="0" xfId="3" applyFont="1" applyAlignment="1" applyProtection="1">
      <alignment horizontal="right" wrapText="1"/>
      <protection locked="0"/>
    </xf>
    <xf numFmtId="0" fontId="37" fillId="0" borderId="0" xfId="0" applyFont="1" applyAlignment="1">
      <alignment wrapText="1"/>
    </xf>
    <xf numFmtId="0" fontId="30" fillId="0" borderId="0" xfId="17" applyFont="1" applyAlignment="1">
      <alignment wrapText="1"/>
    </xf>
    <xf numFmtId="0" fontId="31" fillId="0" borderId="0" xfId="19" applyFont="1" applyAlignment="1">
      <alignment wrapText="1"/>
    </xf>
    <xf numFmtId="0" fontId="31" fillId="0" borderId="0" xfId="19" applyFont="1" applyAlignment="1"/>
    <xf numFmtId="0" fontId="56" fillId="0" borderId="0" xfId="18" applyAlignment="1" applyProtection="1"/>
    <xf numFmtId="0" fontId="3" fillId="0" borderId="0" xfId="20" applyFont="1" applyAlignment="1">
      <alignment wrapText="1"/>
    </xf>
    <xf numFmtId="0" fontId="3" fillId="0" borderId="0" xfId="20" applyFont="1"/>
    <xf numFmtId="0" fontId="1" fillId="0" borderId="0" xfId="20"/>
    <xf numFmtId="0" fontId="1" fillId="0" borderId="0" xfId="20" applyFont="1"/>
    <xf numFmtId="0" fontId="1" fillId="0" borderId="0" xfId="20" applyAlignment="1">
      <alignment horizontal="center" vertical="center"/>
    </xf>
    <xf numFmtId="0" fontId="1" fillId="0" borderId="0" xfId="20" applyBorder="1" applyAlignment="1">
      <alignment vertical="center" wrapText="1"/>
    </xf>
    <xf numFmtId="0" fontId="3" fillId="0" borderId="0" xfId="16" applyFont="1" applyBorder="1" applyAlignment="1">
      <alignment horizontal="center"/>
    </xf>
    <xf numFmtId="0" fontId="3" fillId="0" borderId="0" xfId="20" applyFont="1" applyBorder="1" applyAlignment="1">
      <alignment vertical="center"/>
    </xf>
    <xf numFmtId="0" fontId="11" fillId="0" borderId="0" xfId="20" applyFont="1" applyBorder="1" applyAlignment="1">
      <alignment horizontal="left"/>
    </xf>
    <xf numFmtId="0" fontId="11" fillId="0" borderId="0" xfId="20" applyFont="1" applyBorder="1" applyAlignment="1">
      <alignment horizontal="left" indent="1"/>
    </xf>
    <xf numFmtId="0" fontId="3" fillId="0" borderId="0" xfId="20" applyFont="1" applyBorder="1" applyAlignment="1">
      <alignment horizontal="left" indent="1"/>
    </xf>
    <xf numFmtId="182" fontId="3" fillId="0" borderId="0" xfId="12" applyNumberFormat="1" applyFont="1" applyAlignment="1">
      <alignment horizontal="right"/>
    </xf>
    <xf numFmtId="0" fontId="9" fillId="0" borderId="0" xfId="20" applyFont="1"/>
    <xf numFmtId="0" fontId="3" fillId="0" borderId="0" xfId="20" applyFont="1" applyBorder="1" applyAlignment="1">
      <alignment horizontal="left" indent="2"/>
    </xf>
    <xf numFmtId="3" fontId="3" fillId="0" borderId="0" xfId="12" applyNumberFormat="1" applyFont="1" applyAlignment="1">
      <alignment horizontal="right"/>
    </xf>
    <xf numFmtId="0" fontId="3" fillId="0" borderId="0" xfId="20" applyFont="1" applyBorder="1" applyAlignment="1">
      <alignment horizontal="left"/>
    </xf>
    <xf numFmtId="0" fontId="3" fillId="0" borderId="0" xfId="20" applyFont="1" applyBorder="1" applyAlignment="1">
      <alignment horizontal="left" indent="3"/>
    </xf>
    <xf numFmtId="0" fontId="3" fillId="0" borderId="0" xfId="16" applyFont="1"/>
    <xf numFmtId="183" fontId="9" fillId="0" borderId="0" xfId="20" applyNumberFormat="1" applyFont="1" applyBorder="1" applyAlignment="1">
      <alignment horizontal="right"/>
    </xf>
    <xf numFmtId="0" fontId="9" fillId="0" borderId="0" xfId="20" applyFont="1" applyBorder="1"/>
    <xf numFmtId="180" fontId="3" fillId="0" borderId="0" xfId="12" applyNumberFormat="1" applyFont="1" applyAlignment="1">
      <alignment horizontal="right"/>
    </xf>
    <xf numFmtId="202" fontId="9" fillId="0" borderId="0" xfId="20" applyNumberFormat="1" applyFont="1"/>
    <xf numFmtId="201" fontId="9" fillId="0" borderId="0" xfId="20" applyNumberFormat="1" applyFont="1"/>
    <xf numFmtId="183" fontId="9" fillId="0" borderId="0" xfId="20" applyNumberFormat="1" applyFont="1"/>
    <xf numFmtId="183" fontId="9" fillId="0" borderId="0" xfId="20" applyNumberFormat="1" applyFont="1" applyAlignment="1">
      <alignment horizontal="right"/>
    </xf>
    <xf numFmtId="200" fontId="50" fillId="0" borderId="15" xfId="20" applyNumberFormat="1" applyFont="1" applyBorder="1" applyAlignment="1">
      <alignment horizontal="center"/>
    </xf>
    <xf numFmtId="0" fontId="21" fillId="0" borderId="0" xfId="16" applyFont="1" applyBorder="1" applyAlignment="1">
      <alignment horizontal="center"/>
    </xf>
    <xf numFmtId="0" fontId="55" fillId="0" borderId="0" xfId="2"/>
    <xf numFmtId="199" fontId="3" fillId="0" borderId="0" xfId="12" applyNumberFormat="1" applyFont="1" applyAlignment="1">
      <alignment horizontal="right"/>
    </xf>
    <xf numFmtId="182" fontId="3" fillId="0" borderId="0" xfId="0" applyNumberFormat="1" applyFont="1" applyAlignment="1">
      <alignment horizontal="right"/>
    </xf>
    <xf numFmtId="182" fontId="2" fillId="0" borderId="0" xfId="4" applyNumberFormat="1" applyFont="1"/>
    <xf numFmtId="194" fontId="2" fillId="0" borderId="0" xfId="4" applyNumberFormat="1" applyFont="1"/>
    <xf numFmtId="194" fontId="2" fillId="0" borderId="0" xfId="5" applyNumberFormat="1" applyFont="1"/>
    <xf numFmtId="194" fontId="3" fillId="0" borderId="0" xfId="4" applyNumberFormat="1" applyFont="1" applyBorder="1" applyAlignment="1">
      <alignment horizontal="right"/>
    </xf>
    <xf numFmtId="0" fontId="0" fillId="0" borderId="0" xfId="0"/>
    <xf numFmtId="0" fontId="33" fillId="0" borderId="0" xfId="0" applyFont="1" applyProtection="1"/>
    <xf numFmtId="0" fontId="57" fillId="0" borderId="0" xfId="0" applyFont="1" applyFill="1" applyAlignment="1">
      <alignment wrapText="1"/>
    </xf>
    <xf numFmtId="169" fontId="3" fillId="0" borderId="0" xfId="12" applyNumberFormat="1" applyFont="1" applyBorder="1" applyAlignment="1">
      <alignment horizontal="left" indent="1"/>
    </xf>
    <xf numFmtId="0" fontId="3" fillId="0" borderId="0" xfId="20" applyFont="1" applyAlignment="1">
      <alignment horizontal="left" indent="2"/>
    </xf>
    <xf numFmtId="0" fontId="3" fillId="0" borderId="0" xfId="20" applyFont="1" applyBorder="1"/>
    <xf numFmtId="0" fontId="3" fillId="0" borderId="0" xfId="20" applyFont="1" applyBorder="1" applyAlignment="1">
      <alignment horizontal="left" wrapText="1" indent="3"/>
    </xf>
    <xf numFmtId="49" fontId="3" fillId="0" borderId="0" xfId="20" applyNumberFormat="1" applyFont="1" applyBorder="1" applyAlignment="1">
      <alignment horizontal="left" indent="3"/>
    </xf>
    <xf numFmtId="0" fontId="59" fillId="0" borderId="0" xfId="0" applyFont="1"/>
    <xf numFmtId="187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20" applyFont="1" applyBorder="1" applyAlignment="1">
      <alignment horizontal="left" wrapText="1" indent="2"/>
    </xf>
    <xf numFmtId="182" fontId="54" fillId="0" borderId="0" xfId="0" applyNumberFormat="1" applyFont="1"/>
    <xf numFmtId="0" fontId="0" fillId="0" borderId="0" xfId="0"/>
    <xf numFmtId="0" fontId="45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3" fillId="0" borderId="0" xfId="0" applyFont="1" applyAlignment="1">
      <alignment horizontal="center" vertical="top" textRotation="180"/>
    </xf>
    <xf numFmtId="0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4" fillId="0" borderId="6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4" fillId="0" borderId="2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65" fontId="4" fillId="0" borderId="11" xfId="9" applyFont="1" applyBorder="1" applyAlignment="1">
      <alignment horizontal="center" vertical="center"/>
    </xf>
    <xf numFmtId="165" fontId="4" fillId="0" borderId="2" xfId="9" applyFont="1" applyFill="1" applyBorder="1" applyAlignment="1">
      <alignment horizontal="center" vertical="center" wrapText="1"/>
    </xf>
    <xf numFmtId="165" fontId="4" fillId="0" borderId="4" xfId="9" applyFont="1" applyFill="1" applyBorder="1" applyAlignment="1">
      <alignment horizontal="center" vertical="center" wrapText="1"/>
    </xf>
    <xf numFmtId="165" fontId="4" fillId="0" borderId="4" xfId="9" applyFont="1" applyBorder="1" applyAlignment="1">
      <alignment horizontal="center" vertical="center"/>
    </xf>
    <xf numFmtId="0" fontId="4" fillId="0" borderId="5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9" applyFont="1" applyBorder="1" applyAlignment="1">
      <alignment horizontal="center" vertical="center" wrapText="1"/>
    </xf>
    <xf numFmtId="0" fontId="31" fillId="0" borderId="0" xfId="2" applyFont="1" applyAlignment="1">
      <alignment horizontal="left" wrapText="1"/>
    </xf>
    <xf numFmtId="0" fontId="31" fillId="0" borderId="0" xfId="2" applyFont="1" applyAlignment="1">
      <alignment horizontal="left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165" fontId="4" fillId="0" borderId="15" xfId="9" applyFont="1" applyBorder="1" applyAlignment="1">
      <alignment horizontal="center"/>
    </xf>
    <xf numFmtId="165" fontId="8" fillId="0" borderId="13" xfId="9" applyFont="1" applyBorder="1" applyAlignment="1">
      <alignment horizontal="center" vertical="center" wrapText="1"/>
    </xf>
    <xf numFmtId="165" fontId="8" fillId="0" borderId="14" xfId="9" applyFont="1" applyBorder="1" applyAlignment="1">
      <alignment horizontal="center" vertical="center"/>
    </xf>
    <xf numFmtId="165" fontId="8" fillId="0" borderId="9" xfId="9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1" fillId="0" borderId="0" xfId="2" applyFont="1" applyAlignment="1">
      <alignment horizont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13" fillId="0" borderId="15" xfId="12" applyFont="1" applyBorder="1" applyAlignment="1">
      <alignment horizontal="center"/>
    </xf>
    <xf numFmtId="0" fontId="4" fillId="0" borderId="9" xfId="12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200" fontId="50" fillId="0" borderId="15" xfId="20" applyNumberFormat="1" applyFont="1" applyBorder="1" applyAlignment="1">
      <alignment horizontal="center"/>
    </xf>
    <xf numFmtId="200" fontId="50" fillId="0" borderId="0" xfId="20" applyNumberFormat="1" applyFont="1" applyBorder="1" applyAlignment="1">
      <alignment horizontal="center"/>
    </xf>
    <xf numFmtId="0" fontId="9" fillId="0" borderId="0" xfId="20" applyFont="1" applyBorder="1" applyAlignment="1">
      <alignment horizontal="center"/>
    </xf>
    <xf numFmtId="0" fontId="9" fillId="0" borderId="15" xfId="20" applyFont="1" applyBorder="1" applyAlignment="1">
      <alignment horizontal="center"/>
    </xf>
    <xf numFmtId="0" fontId="3" fillId="0" borderId="10" xfId="20" applyFont="1" applyBorder="1" applyAlignment="1">
      <alignment horizontal="center" vertical="center" wrapText="1"/>
    </xf>
    <xf numFmtId="0" fontId="3" fillId="0" borderId="8" xfId="20" applyFont="1" applyBorder="1" applyAlignment="1">
      <alignment horizontal="center" vertical="center" wrapText="1"/>
    </xf>
    <xf numFmtId="0" fontId="3" fillId="0" borderId="7" xfId="20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11" xfId="16" applyFont="1" applyBorder="1" applyAlignment="1">
      <alignment horizontal="center" vertical="center"/>
    </xf>
    <xf numFmtId="0" fontId="3" fillId="0" borderId="4" xfId="16" applyFont="1" applyBorder="1" applyAlignment="1">
      <alignment horizontal="center" vertical="center"/>
    </xf>
    <xf numFmtId="0" fontId="3" fillId="0" borderId="12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/>
    </xf>
    <xf numFmtId="0" fontId="3" fillId="0" borderId="6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13" xfId="20" applyFont="1" applyBorder="1" applyAlignment="1">
      <alignment horizontal="center" vertical="center" wrapText="1"/>
    </xf>
    <xf numFmtId="0" fontId="3" fillId="0" borderId="14" xfId="20" applyFont="1" applyBorder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7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 wrapText="1"/>
    </xf>
    <xf numFmtId="0" fontId="58" fillId="0" borderId="0" xfId="2" applyFont="1" applyAlignment="1">
      <alignment wrapText="1"/>
    </xf>
    <xf numFmtId="0" fontId="4" fillId="0" borderId="4" xfId="13" applyFont="1" applyBorder="1" applyAlignment="1">
      <alignment horizontal="center" vertical="center" wrapText="1"/>
    </xf>
    <xf numFmtId="0" fontId="4" fillId="0" borderId="3" xfId="13" applyFont="1" applyBorder="1" applyAlignment="1">
      <alignment horizontal="center" vertical="center" wrapText="1"/>
    </xf>
    <xf numFmtId="0" fontId="4" fillId="0" borderId="3" xfId="16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 wrapText="1"/>
    </xf>
    <xf numFmtId="0" fontId="21" fillId="0" borderId="15" xfId="16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15" xfId="16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/>
    </xf>
    <xf numFmtId="0" fontId="7" fillId="0" borderId="15" xfId="12" applyFont="1" applyBorder="1" applyAlignment="1">
      <alignment horizontal="center"/>
    </xf>
    <xf numFmtId="0" fontId="58" fillId="0" borderId="0" xfId="2" applyFont="1" applyAlignment="1">
      <alignment horizontal="left" wrapText="1"/>
    </xf>
    <xf numFmtId="0" fontId="13" fillId="0" borderId="15" xfId="10" applyFont="1" applyBorder="1" applyAlignment="1">
      <alignment horizontal="center"/>
    </xf>
    <xf numFmtId="0" fontId="4" fillId="0" borderId="2" xfId="10" applyFont="1" applyBorder="1" applyAlignment="1">
      <alignment horizontal="center" vertical="center"/>
    </xf>
    <xf numFmtId="0" fontId="4" fillId="0" borderId="11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58" fillId="0" borderId="0" xfId="2" applyFont="1" applyAlignment="1">
      <alignment horizontal="left"/>
    </xf>
    <xf numFmtId="0" fontId="4" fillId="0" borderId="6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12" xfId="10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/>
    </xf>
    <xf numFmtId="189" fontId="4" fillId="0" borderId="5" xfId="6" applyNumberFormat="1" applyFont="1" applyBorder="1" applyAlignment="1">
      <alignment horizontal="center" vertical="center"/>
    </xf>
    <xf numFmtId="189" fontId="4" fillId="0" borderId="12" xfId="6" applyNumberFormat="1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5" xfId="6" applyFont="1" applyBorder="1" applyAlignment="1">
      <alignment horizontal="center"/>
    </xf>
  </cellXfs>
  <cellStyles count="22">
    <cellStyle name="Besuchter Hyperlink" xfId="21" builtinId="9" customBuiltin="1"/>
    <cellStyle name="Besuchter Hyperlink_SB_F1-1_j-08_BB 2" xfId="18"/>
    <cellStyle name="Euro" xfId="1"/>
    <cellStyle name="Hyperlink" xfId="2" builtinId="8" customBuiltin="1"/>
    <cellStyle name="Hyperlink 2" xfId="17"/>
    <cellStyle name="Hyperlink 3" xfId="19"/>
    <cellStyle name="Hyperlink_AfS_SB_S1bis3" xfId="3"/>
    <cellStyle name="Standard" xfId="0" builtinId="0"/>
    <cellStyle name="Standard 2" xfId="20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2483</c:v>
                </c:pt>
                <c:pt idx="1">
                  <c:v>2468</c:v>
                </c:pt>
                <c:pt idx="2">
                  <c:v>2011</c:v>
                </c:pt>
                <c:pt idx="3">
                  <c:v>1711</c:v>
                </c:pt>
                <c:pt idx="4">
                  <c:v>1679</c:v>
                </c:pt>
                <c:pt idx="5">
                  <c:v>1787</c:v>
                </c:pt>
                <c:pt idx="6">
                  <c:v>2269</c:v>
                </c:pt>
                <c:pt idx="7">
                  <c:v>2263</c:v>
                </c:pt>
                <c:pt idx="8">
                  <c:v>2330</c:v>
                </c:pt>
                <c:pt idx="9">
                  <c:v>2219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914</c:v>
                </c:pt>
                <c:pt idx="1">
                  <c:v>923</c:v>
                </c:pt>
                <c:pt idx="2">
                  <c:v>927</c:v>
                </c:pt>
                <c:pt idx="3">
                  <c:v>843</c:v>
                </c:pt>
                <c:pt idx="4">
                  <c:v>913</c:v>
                </c:pt>
                <c:pt idx="5">
                  <c:v>798</c:v>
                </c:pt>
                <c:pt idx="6">
                  <c:v>882</c:v>
                </c:pt>
                <c:pt idx="7">
                  <c:v>1003</c:v>
                </c:pt>
                <c:pt idx="8">
                  <c:v>1026</c:v>
                </c:pt>
                <c:pt idx="9">
                  <c:v>1151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089472"/>
        <c:axId val="120742656"/>
      </c:barChart>
      <c:catAx>
        <c:axId val="10608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4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74265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89472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j/15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2.pdf" TargetMode="External"/><Relationship Id="rId2" Type="http://schemas.openxmlformats.org/officeDocument/2006/relationships/hyperlink" Target="https://www.statistik-berlin-brandenburg.de/Publikationen/metadaten/MD_31131_2012.pdf" TargetMode="External"/><Relationship Id="rId1" Type="http://schemas.openxmlformats.org/officeDocument/2006/relationships/hyperlink" Target="https://www.statistik-berlin-brandenburg.de/Publikationen/metadaten/MD_3112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16384" width="11.5546875" style="35"/>
  </cols>
  <sheetData>
    <row r="1" spans="1:4" ht="60" customHeight="1">
      <c r="A1"/>
      <c r="D1" s="311" t="s">
        <v>148</v>
      </c>
    </row>
    <row r="2" spans="1:4" ht="40.200000000000003" customHeight="1">
      <c r="B2" s="40" t="s">
        <v>26</v>
      </c>
      <c r="D2" s="312"/>
    </row>
    <row r="3" spans="1:4" ht="34.799999999999997">
      <c r="B3" s="40" t="s">
        <v>27</v>
      </c>
      <c r="D3" s="312"/>
    </row>
    <row r="4" spans="1:4" ht="6.6" customHeight="1">
      <c r="D4" s="312"/>
    </row>
    <row r="5" spans="1:4" ht="20.25" customHeight="1">
      <c r="C5" s="182" t="s">
        <v>250</v>
      </c>
      <c r="D5" s="312"/>
    </row>
    <row r="6" spans="1:4" s="42" customFormat="1" ht="34.950000000000003" customHeight="1">
      <c r="C6" s="298"/>
      <c r="D6" s="312"/>
    </row>
    <row r="7" spans="1:4" ht="84" customHeight="1">
      <c r="C7" s="240" t="s">
        <v>251</v>
      </c>
      <c r="D7" s="312"/>
    </row>
    <row r="8" spans="1:4">
      <c r="D8" s="312"/>
    </row>
    <row r="9" spans="1:4" ht="15">
      <c r="C9" s="43"/>
      <c r="D9" s="312"/>
    </row>
    <row r="10" spans="1:4" ht="7.2" customHeight="1">
      <c r="D10" s="312"/>
    </row>
    <row r="11" spans="1:4" ht="15">
      <c r="C11" s="43"/>
      <c r="D11" s="312"/>
    </row>
    <row r="12" spans="1:4" ht="66" customHeight="1">
      <c r="C12" s="187"/>
    </row>
    <row r="13" spans="1:4" ht="36" customHeight="1">
      <c r="C13" s="34" t="s">
        <v>252</v>
      </c>
    </row>
    <row r="27" spans="6:16" ht="12.75" customHeight="1"/>
    <row r="28" spans="6:16" ht="12.75" customHeight="1"/>
    <row r="29" spans="6:16" ht="12.75" customHeight="1">
      <c r="F29"/>
      <c r="G29" s="80">
        <v>2006</v>
      </c>
      <c r="H29" s="80">
        <v>2007</v>
      </c>
      <c r="I29" s="80">
        <v>2008</v>
      </c>
      <c r="J29" s="80">
        <v>2009</v>
      </c>
      <c r="K29" s="80">
        <v>2010</v>
      </c>
      <c r="L29" s="80">
        <v>2011</v>
      </c>
      <c r="M29" s="80">
        <v>2012</v>
      </c>
      <c r="N29" s="80">
        <v>2013</v>
      </c>
      <c r="O29" s="80">
        <v>2014</v>
      </c>
      <c r="P29" s="80">
        <v>2015</v>
      </c>
    </row>
    <row r="30" spans="6:16" ht="12.75" customHeight="1">
      <c r="F30" t="s">
        <v>54</v>
      </c>
      <c r="G30" s="39">
        <v>2483</v>
      </c>
      <c r="H30" s="39">
        <v>2468</v>
      </c>
      <c r="I30" s="39">
        <v>2011</v>
      </c>
      <c r="J30" s="39">
        <v>1711</v>
      </c>
      <c r="K30" s="35">
        <v>1679</v>
      </c>
      <c r="L30" s="39">
        <v>1787</v>
      </c>
      <c r="M30" s="35">
        <v>2269</v>
      </c>
      <c r="N30" s="39">
        <v>2263</v>
      </c>
      <c r="O30" s="39">
        <v>2330</v>
      </c>
      <c r="P30" s="39">
        <v>2219</v>
      </c>
    </row>
    <row r="31" spans="6:16" ht="12.75" customHeight="1">
      <c r="F31" s="81" t="s">
        <v>55</v>
      </c>
      <c r="G31" s="39">
        <v>914</v>
      </c>
      <c r="H31" s="39">
        <v>923</v>
      </c>
      <c r="I31" s="39">
        <v>927</v>
      </c>
      <c r="J31" s="39">
        <v>843</v>
      </c>
      <c r="K31" s="35">
        <v>913</v>
      </c>
      <c r="L31" s="39">
        <v>798</v>
      </c>
      <c r="M31" s="35">
        <v>882</v>
      </c>
      <c r="N31" s="39">
        <v>1003</v>
      </c>
      <c r="O31" s="39">
        <v>1026</v>
      </c>
      <c r="P31" s="39">
        <v>1151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64" customWidth="1"/>
    <col min="2" max="2" width="30.88671875" style="285" customWidth="1"/>
    <col min="3" max="3" width="9.6640625" style="275" customWidth="1"/>
    <col min="4" max="13" width="9.6640625" style="286" customWidth="1"/>
    <col min="14" max="15" width="9.6640625" style="280" customWidth="1"/>
    <col min="16" max="16" width="10.6640625" style="287" customWidth="1"/>
    <col min="17" max="17" width="9.6640625" style="286" customWidth="1"/>
    <col min="18" max="18" width="2.88671875" style="264" customWidth="1"/>
    <col min="19" max="16384" width="11.44140625" style="275"/>
  </cols>
  <sheetData>
    <row r="1" spans="1:18" s="262" customFormat="1" ht="24" customHeight="1">
      <c r="A1" s="338" t="s">
        <v>284</v>
      </c>
      <c r="B1" s="338"/>
      <c r="C1" s="338"/>
      <c r="D1" s="338"/>
      <c r="E1" s="338"/>
      <c r="F1" s="338"/>
      <c r="G1" s="338"/>
      <c r="H1" s="338"/>
      <c r="I1" s="260"/>
      <c r="J1" s="260"/>
      <c r="K1" s="260"/>
      <c r="L1" s="260"/>
      <c r="M1" s="260"/>
      <c r="N1" s="260"/>
      <c r="O1" s="261"/>
    </row>
    <row r="2" spans="1:18" s="266" customFormat="1" ht="12.75" customHeight="1">
      <c r="A2" s="264"/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72"/>
      <c r="P2" s="372"/>
      <c r="Q2" s="372"/>
      <c r="R2" s="264"/>
    </row>
    <row r="3" spans="1:18" s="265" customFormat="1" ht="12.75" customHeight="1">
      <c r="A3" s="373" t="s">
        <v>166</v>
      </c>
      <c r="B3" s="376" t="s">
        <v>115</v>
      </c>
      <c r="C3" s="379" t="s">
        <v>239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1"/>
      <c r="P3" s="379" t="s">
        <v>249</v>
      </c>
      <c r="Q3" s="380"/>
      <c r="R3" s="388" t="s">
        <v>166</v>
      </c>
    </row>
    <row r="4" spans="1:18" s="265" customFormat="1" ht="12.75" customHeight="1">
      <c r="A4" s="374"/>
      <c r="B4" s="377"/>
      <c r="C4" s="387" t="s">
        <v>12</v>
      </c>
      <c r="D4" s="383" t="s">
        <v>63</v>
      </c>
      <c r="E4" s="383" t="s">
        <v>64</v>
      </c>
      <c r="F4" s="383" t="s">
        <v>65</v>
      </c>
      <c r="G4" s="383" t="s">
        <v>227</v>
      </c>
      <c r="H4" s="392" t="s">
        <v>228</v>
      </c>
      <c r="I4" s="394" t="s">
        <v>167</v>
      </c>
      <c r="J4" s="383" t="s">
        <v>168</v>
      </c>
      <c r="K4" s="383" t="s">
        <v>73</v>
      </c>
      <c r="L4" s="383" t="s">
        <v>229</v>
      </c>
      <c r="M4" s="383" t="s">
        <v>230</v>
      </c>
      <c r="N4" s="383" t="s">
        <v>231</v>
      </c>
      <c r="O4" s="387" t="s">
        <v>232</v>
      </c>
      <c r="P4" s="386" t="s">
        <v>233</v>
      </c>
      <c r="Q4" s="387" t="s">
        <v>234</v>
      </c>
      <c r="R4" s="389"/>
    </row>
    <row r="5" spans="1:18" s="265" customFormat="1" ht="17.25" customHeight="1">
      <c r="A5" s="374"/>
      <c r="B5" s="377"/>
      <c r="C5" s="385"/>
      <c r="D5" s="383"/>
      <c r="E5" s="383"/>
      <c r="F5" s="383"/>
      <c r="G5" s="383"/>
      <c r="H5" s="392"/>
      <c r="I5" s="394"/>
      <c r="J5" s="383"/>
      <c r="K5" s="383"/>
      <c r="L5" s="383"/>
      <c r="M5" s="383"/>
      <c r="N5" s="383"/>
      <c r="O5" s="385"/>
      <c r="P5" s="384"/>
      <c r="Q5" s="385"/>
      <c r="R5" s="389"/>
    </row>
    <row r="6" spans="1:18" s="265" customFormat="1" ht="12.75" customHeight="1">
      <c r="A6" s="375"/>
      <c r="B6" s="378"/>
      <c r="C6" s="379" t="s">
        <v>6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1"/>
      <c r="R6" s="390"/>
    </row>
    <row r="7" spans="1:18" s="265" customFormat="1" ht="12.75" customHeight="1">
      <c r="A7" s="264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4"/>
    </row>
    <row r="8" spans="1:18" s="265" customFormat="1" ht="12.75" customHeight="1">
      <c r="A8" s="264">
        <v>1</v>
      </c>
      <c r="B8" s="271" t="s">
        <v>164</v>
      </c>
      <c r="C8" s="52">
        <v>2011</v>
      </c>
      <c r="D8" s="52">
        <v>6</v>
      </c>
      <c r="E8" s="52">
        <v>948</v>
      </c>
      <c r="F8" s="52">
        <v>13</v>
      </c>
      <c r="G8" s="52">
        <v>319</v>
      </c>
      <c r="H8" s="52">
        <v>123</v>
      </c>
      <c r="I8" s="52">
        <v>262</v>
      </c>
      <c r="J8" s="52">
        <v>263</v>
      </c>
      <c r="K8" s="52">
        <v>11</v>
      </c>
      <c r="L8" s="52" t="s">
        <v>24</v>
      </c>
      <c r="M8" s="52">
        <v>3</v>
      </c>
      <c r="N8" s="52">
        <v>5</v>
      </c>
      <c r="O8" s="52">
        <v>58</v>
      </c>
      <c r="P8" s="52">
        <v>967</v>
      </c>
      <c r="Q8" s="52">
        <v>662</v>
      </c>
      <c r="R8" s="264">
        <v>1</v>
      </c>
    </row>
    <row r="9" spans="1:18" s="266" customFormat="1" ht="12.75" customHeight="1">
      <c r="A9" s="264">
        <v>2</v>
      </c>
      <c r="B9" s="272" t="s">
        <v>169</v>
      </c>
      <c r="C9" s="52">
        <v>8704</v>
      </c>
      <c r="D9" s="52">
        <v>6</v>
      </c>
      <c r="E9" s="52">
        <v>2761</v>
      </c>
      <c r="F9" s="52">
        <v>33</v>
      </c>
      <c r="G9" s="52">
        <v>4333</v>
      </c>
      <c r="H9" s="52">
        <v>206</v>
      </c>
      <c r="I9" s="52">
        <v>384</v>
      </c>
      <c r="J9" s="52">
        <v>334</v>
      </c>
      <c r="K9" s="52">
        <v>97</v>
      </c>
      <c r="L9" s="52" t="s">
        <v>24</v>
      </c>
      <c r="M9" s="52">
        <v>19</v>
      </c>
      <c r="N9" s="52">
        <v>35</v>
      </c>
      <c r="O9" s="52">
        <v>496</v>
      </c>
      <c r="P9" s="52">
        <v>2800</v>
      </c>
      <c r="Q9" s="52">
        <v>1040</v>
      </c>
      <c r="R9" s="264">
        <v>2</v>
      </c>
    </row>
    <row r="10" spans="1:18" s="265" customFormat="1" ht="12.75" customHeight="1">
      <c r="A10" s="264"/>
      <c r="B10" s="273" t="s">
        <v>68</v>
      </c>
      <c r="C10" s="274" t="s">
        <v>152</v>
      </c>
      <c r="D10" s="274" t="s">
        <v>152</v>
      </c>
      <c r="E10" s="274" t="s">
        <v>152</v>
      </c>
      <c r="F10" s="274" t="s">
        <v>152</v>
      </c>
      <c r="G10" s="274" t="s">
        <v>152</v>
      </c>
      <c r="H10" s="274" t="s">
        <v>152</v>
      </c>
      <c r="I10" s="274" t="s">
        <v>152</v>
      </c>
      <c r="J10" s="274" t="s">
        <v>152</v>
      </c>
      <c r="K10" s="274" t="s">
        <v>152</v>
      </c>
      <c r="L10" s="274" t="s">
        <v>152</v>
      </c>
      <c r="M10" s="274" t="s">
        <v>152</v>
      </c>
      <c r="N10" s="274" t="s">
        <v>152</v>
      </c>
      <c r="O10" s="274" t="s">
        <v>152</v>
      </c>
      <c r="P10" s="274" t="s">
        <v>152</v>
      </c>
      <c r="Q10" s="274" t="s">
        <v>152</v>
      </c>
      <c r="R10" s="264"/>
    </row>
    <row r="11" spans="1:18" ht="12.6" customHeight="1">
      <c r="A11" s="264">
        <v>3</v>
      </c>
      <c r="B11" s="273" t="s">
        <v>107</v>
      </c>
      <c r="C11" s="274">
        <v>1496</v>
      </c>
      <c r="D11" s="274">
        <v>6</v>
      </c>
      <c r="E11" s="274">
        <v>733</v>
      </c>
      <c r="F11" s="274">
        <v>12</v>
      </c>
      <c r="G11" s="274">
        <v>120</v>
      </c>
      <c r="H11" s="274">
        <v>108</v>
      </c>
      <c r="I11" s="274">
        <v>238</v>
      </c>
      <c r="J11" s="274">
        <v>243</v>
      </c>
      <c r="K11" s="274">
        <v>2</v>
      </c>
      <c r="L11" s="274" t="s">
        <v>24</v>
      </c>
      <c r="M11" s="274">
        <v>1</v>
      </c>
      <c r="N11" s="274">
        <v>2</v>
      </c>
      <c r="O11" s="274">
        <v>31</v>
      </c>
      <c r="P11" s="274">
        <v>751</v>
      </c>
      <c r="Q11" s="274">
        <v>592</v>
      </c>
      <c r="R11" s="264">
        <v>3</v>
      </c>
    </row>
    <row r="12" spans="1:18" ht="12.6" customHeight="1">
      <c r="A12" s="264">
        <v>4</v>
      </c>
      <c r="B12" s="273" t="s">
        <v>108</v>
      </c>
      <c r="C12" s="274">
        <v>89</v>
      </c>
      <c r="D12" s="274" t="s">
        <v>24</v>
      </c>
      <c r="E12" s="274">
        <v>55</v>
      </c>
      <c r="F12" s="274" t="s">
        <v>24</v>
      </c>
      <c r="G12" s="274" t="s">
        <v>24</v>
      </c>
      <c r="H12" s="274">
        <v>6</v>
      </c>
      <c r="I12" s="274">
        <v>11</v>
      </c>
      <c r="J12" s="274">
        <v>11</v>
      </c>
      <c r="K12" s="274" t="s">
        <v>24</v>
      </c>
      <c r="L12" s="274" t="s">
        <v>24</v>
      </c>
      <c r="M12" s="274" t="s">
        <v>24</v>
      </c>
      <c r="N12" s="274" t="s">
        <v>24</v>
      </c>
      <c r="O12" s="274">
        <v>6</v>
      </c>
      <c r="P12" s="274">
        <v>55</v>
      </c>
      <c r="Q12" s="274">
        <v>28</v>
      </c>
      <c r="R12" s="264">
        <v>4</v>
      </c>
    </row>
    <row r="13" spans="1:18" ht="12.6" customHeight="1">
      <c r="A13" s="264">
        <v>5</v>
      </c>
      <c r="B13" s="273" t="s">
        <v>170</v>
      </c>
      <c r="C13" s="274">
        <v>422</v>
      </c>
      <c r="D13" s="274" t="s">
        <v>24</v>
      </c>
      <c r="E13" s="274">
        <v>156</v>
      </c>
      <c r="F13" s="274">
        <v>1</v>
      </c>
      <c r="G13" s="274">
        <v>199</v>
      </c>
      <c r="H13" s="274">
        <v>9</v>
      </c>
      <c r="I13" s="274">
        <v>13</v>
      </c>
      <c r="J13" s="274">
        <v>9</v>
      </c>
      <c r="K13" s="274">
        <v>9</v>
      </c>
      <c r="L13" s="274" t="s">
        <v>24</v>
      </c>
      <c r="M13" s="274">
        <v>2</v>
      </c>
      <c r="N13" s="274">
        <v>3</v>
      </c>
      <c r="O13" s="274">
        <v>21</v>
      </c>
      <c r="P13" s="274">
        <v>157</v>
      </c>
      <c r="Q13" s="274">
        <v>42</v>
      </c>
      <c r="R13" s="264">
        <v>5</v>
      </c>
    </row>
    <row r="14" spans="1:18" ht="12.6" customHeight="1">
      <c r="A14" s="264">
        <v>6</v>
      </c>
      <c r="B14" s="276" t="s">
        <v>169</v>
      </c>
      <c r="C14" s="274">
        <v>6853</v>
      </c>
      <c r="D14" s="274" t="s">
        <v>24</v>
      </c>
      <c r="E14" s="274">
        <v>1741</v>
      </c>
      <c r="F14" s="274">
        <v>21</v>
      </c>
      <c r="G14" s="274">
        <v>4213</v>
      </c>
      <c r="H14" s="274">
        <v>86</v>
      </c>
      <c r="I14" s="274">
        <v>124</v>
      </c>
      <c r="J14" s="274">
        <v>69</v>
      </c>
      <c r="K14" s="274">
        <v>95</v>
      </c>
      <c r="L14" s="274" t="s">
        <v>24</v>
      </c>
      <c r="M14" s="274">
        <v>18</v>
      </c>
      <c r="N14" s="274">
        <v>33</v>
      </c>
      <c r="O14" s="274">
        <v>453</v>
      </c>
      <c r="P14" s="274">
        <v>1762</v>
      </c>
      <c r="Q14" s="274">
        <v>392</v>
      </c>
      <c r="R14" s="264">
        <v>6</v>
      </c>
    </row>
    <row r="15" spans="1:18" ht="12.6" customHeight="1">
      <c r="A15" s="264">
        <v>7</v>
      </c>
      <c r="B15" s="273" t="s">
        <v>110</v>
      </c>
      <c r="C15" s="274">
        <v>4</v>
      </c>
      <c r="D15" s="274" t="s">
        <v>24</v>
      </c>
      <c r="E15" s="274">
        <v>4</v>
      </c>
      <c r="F15" s="274" t="s">
        <v>24</v>
      </c>
      <c r="G15" s="274" t="s">
        <v>24</v>
      </c>
      <c r="H15" s="274" t="s">
        <v>24</v>
      </c>
      <c r="I15" s="274" t="s">
        <v>24</v>
      </c>
      <c r="J15" s="274" t="s">
        <v>24</v>
      </c>
      <c r="K15" s="274" t="s">
        <v>24</v>
      </c>
      <c r="L15" s="274" t="s">
        <v>24</v>
      </c>
      <c r="M15" s="274" t="s">
        <v>24</v>
      </c>
      <c r="N15" s="274" t="s">
        <v>24</v>
      </c>
      <c r="O15" s="274" t="s">
        <v>24</v>
      </c>
      <c r="P15" s="274">
        <v>4</v>
      </c>
      <c r="Q15" s="274" t="s">
        <v>24</v>
      </c>
      <c r="R15" s="264">
        <v>7</v>
      </c>
    </row>
    <row r="16" spans="1:18" ht="12.6" customHeight="1">
      <c r="A16" s="264">
        <v>8</v>
      </c>
      <c r="B16" s="276" t="s">
        <v>169</v>
      </c>
      <c r="C16" s="274">
        <v>177</v>
      </c>
      <c r="D16" s="274" t="s">
        <v>24</v>
      </c>
      <c r="E16" s="274">
        <v>177</v>
      </c>
      <c r="F16" s="274" t="s">
        <v>24</v>
      </c>
      <c r="G16" s="274" t="s">
        <v>24</v>
      </c>
      <c r="H16" s="274" t="s">
        <v>24</v>
      </c>
      <c r="I16" s="274" t="s">
        <v>24</v>
      </c>
      <c r="J16" s="274" t="s">
        <v>24</v>
      </c>
      <c r="K16" s="274" t="s">
        <v>24</v>
      </c>
      <c r="L16" s="274" t="s">
        <v>24</v>
      </c>
      <c r="M16" s="274" t="s">
        <v>24</v>
      </c>
      <c r="N16" s="274" t="s">
        <v>24</v>
      </c>
      <c r="O16" s="274" t="s">
        <v>24</v>
      </c>
      <c r="P16" s="274">
        <v>177</v>
      </c>
      <c r="Q16" s="274" t="s">
        <v>24</v>
      </c>
      <c r="R16" s="264">
        <v>8</v>
      </c>
    </row>
    <row r="17" spans="1:18" ht="12.6" customHeight="1">
      <c r="B17" s="276"/>
      <c r="C17" s="274" t="s">
        <v>152</v>
      </c>
      <c r="D17" s="274" t="s">
        <v>152</v>
      </c>
      <c r="E17" s="274" t="s">
        <v>152</v>
      </c>
      <c r="F17" s="274" t="s">
        <v>152</v>
      </c>
      <c r="G17" s="274" t="s">
        <v>152</v>
      </c>
      <c r="H17" s="274" t="s">
        <v>152</v>
      </c>
      <c r="I17" s="274" t="s">
        <v>152</v>
      </c>
      <c r="J17" s="274" t="s">
        <v>152</v>
      </c>
      <c r="K17" s="274" t="s">
        <v>152</v>
      </c>
      <c r="L17" s="274" t="s">
        <v>152</v>
      </c>
      <c r="M17" s="274" t="s">
        <v>152</v>
      </c>
      <c r="N17" s="274" t="s">
        <v>152</v>
      </c>
      <c r="O17" s="274" t="s">
        <v>152</v>
      </c>
      <c r="P17" s="274" t="s">
        <v>152</v>
      </c>
      <c r="Q17" s="274" t="s">
        <v>152</v>
      </c>
    </row>
    <row r="18" spans="1:18" ht="12.6" customHeight="1">
      <c r="B18" s="273" t="s">
        <v>69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</row>
    <row r="19" spans="1:18" ht="12.6" customHeight="1">
      <c r="A19" s="264">
        <v>9</v>
      </c>
      <c r="B19" s="273" t="s">
        <v>171</v>
      </c>
      <c r="C19" s="274">
        <v>284</v>
      </c>
      <c r="D19" s="274" t="s">
        <v>24</v>
      </c>
      <c r="E19" s="274">
        <v>122</v>
      </c>
      <c r="F19" s="274">
        <v>1</v>
      </c>
      <c r="G19" s="274">
        <v>113</v>
      </c>
      <c r="H19" s="274">
        <v>15</v>
      </c>
      <c r="I19" s="274">
        <v>4</v>
      </c>
      <c r="J19" s="274">
        <v>4</v>
      </c>
      <c r="K19" s="274">
        <v>4</v>
      </c>
      <c r="L19" s="274" t="s">
        <v>24</v>
      </c>
      <c r="M19" s="274">
        <v>1</v>
      </c>
      <c r="N19" s="274">
        <v>3</v>
      </c>
      <c r="O19" s="274">
        <v>17</v>
      </c>
      <c r="P19" s="274">
        <v>123</v>
      </c>
      <c r="Q19" s="274">
        <v>28</v>
      </c>
      <c r="R19" s="264">
        <v>9</v>
      </c>
    </row>
    <row r="20" spans="1:18" ht="12.6" customHeight="1">
      <c r="A20" s="264">
        <v>10</v>
      </c>
      <c r="B20" s="276" t="s">
        <v>169</v>
      </c>
      <c r="C20" s="274">
        <v>3829</v>
      </c>
      <c r="D20" s="274" t="s">
        <v>24</v>
      </c>
      <c r="E20" s="274">
        <v>1172</v>
      </c>
      <c r="F20" s="274">
        <v>21</v>
      </c>
      <c r="G20" s="274">
        <v>2084</v>
      </c>
      <c r="H20" s="274">
        <v>84</v>
      </c>
      <c r="I20" s="274">
        <v>9</v>
      </c>
      <c r="J20" s="274">
        <v>33</v>
      </c>
      <c r="K20" s="274">
        <v>27</v>
      </c>
      <c r="L20" s="274" t="s">
        <v>24</v>
      </c>
      <c r="M20" s="274">
        <v>9</v>
      </c>
      <c r="N20" s="274">
        <v>33</v>
      </c>
      <c r="O20" s="274">
        <v>357</v>
      </c>
      <c r="P20" s="274">
        <v>1193</v>
      </c>
      <c r="Q20" s="274">
        <v>162</v>
      </c>
      <c r="R20" s="264">
        <v>10</v>
      </c>
    </row>
    <row r="21" spans="1:18" ht="12.6" customHeight="1">
      <c r="B21" s="278"/>
      <c r="C21" s="274" t="s">
        <v>152</v>
      </c>
      <c r="D21" s="274" t="s">
        <v>152</v>
      </c>
      <c r="E21" s="274" t="s">
        <v>152</v>
      </c>
      <c r="F21" s="274" t="s">
        <v>152</v>
      </c>
      <c r="G21" s="274" t="s">
        <v>152</v>
      </c>
      <c r="H21" s="274" t="s">
        <v>152</v>
      </c>
      <c r="I21" s="274" t="s">
        <v>152</v>
      </c>
      <c r="J21" s="274" t="s">
        <v>152</v>
      </c>
      <c r="K21" s="274" t="s">
        <v>152</v>
      </c>
      <c r="L21" s="274" t="s">
        <v>152</v>
      </c>
      <c r="M21" s="274" t="s">
        <v>152</v>
      </c>
      <c r="N21" s="274" t="s">
        <v>152</v>
      </c>
      <c r="O21" s="274" t="s">
        <v>152</v>
      </c>
      <c r="P21" s="274" t="s">
        <v>152</v>
      </c>
      <c r="Q21" s="274" t="s">
        <v>152</v>
      </c>
    </row>
    <row r="22" spans="1:18" ht="12.6" customHeight="1">
      <c r="A22" s="264">
        <v>11</v>
      </c>
      <c r="B22" s="271" t="s">
        <v>165</v>
      </c>
      <c r="C22" s="52">
        <v>208</v>
      </c>
      <c r="D22" s="52">
        <v>1</v>
      </c>
      <c r="E22" s="52">
        <v>55</v>
      </c>
      <c r="F22" s="52">
        <v>33</v>
      </c>
      <c r="G22" s="52">
        <v>33</v>
      </c>
      <c r="H22" s="52">
        <v>5</v>
      </c>
      <c r="I22" s="52">
        <v>5</v>
      </c>
      <c r="J22" s="52">
        <v>6</v>
      </c>
      <c r="K22" s="52">
        <v>2</v>
      </c>
      <c r="L22" s="52" t="s">
        <v>24</v>
      </c>
      <c r="M22" s="52" t="s">
        <v>24</v>
      </c>
      <c r="N22" s="52">
        <v>3</v>
      </c>
      <c r="O22" s="52">
        <v>65</v>
      </c>
      <c r="P22" s="52">
        <v>89</v>
      </c>
      <c r="Q22" s="52">
        <v>18</v>
      </c>
      <c r="R22" s="264">
        <v>11</v>
      </c>
    </row>
    <row r="23" spans="1:18" ht="12.6" customHeight="1">
      <c r="A23" s="264">
        <v>12</v>
      </c>
      <c r="B23" s="272" t="s">
        <v>172</v>
      </c>
      <c r="C23" s="52">
        <v>2942</v>
      </c>
      <c r="D23" s="52">
        <v>1</v>
      </c>
      <c r="E23" s="52">
        <v>851</v>
      </c>
      <c r="F23" s="52">
        <v>241</v>
      </c>
      <c r="G23" s="52">
        <v>442</v>
      </c>
      <c r="H23" s="52">
        <v>25</v>
      </c>
      <c r="I23" s="52">
        <v>34</v>
      </c>
      <c r="J23" s="52">
        <v>52</v>
      </c>
      <c r="K23" s="52">
        <v>9</v>
      </c>
      <c r="L23" s="52" t="s">
        <v>24</v>
      </c>
      <c r="M23" s="52" t="s">
        <v>24</v>
      </c>
      <c r="N23" s="52">
        <v>101</v>
      </c>
      <c r="O23" s="52">
        <v>1187</v>
      </c>
      <c r="P23" s="52">
        <v>1093</v>
      </c>
      <c r="Q23" s="52">
        <v>120</v>
      </c>
      <c r="R23" s="264">
        <v>12</v>
      </c>
    </row>
    <row r="24" spans="1:18" ht="12.6" customHeight="1">
      <c r="B24" s="199" t="s">
        <v>68</v>
      </c>
      <c r="C24" s="274" t="s">
        <v>152</v>
      </c>
      <c r="D24" s="274" t="s">
        <v>152</v>
      </c>
      <c r="E24" s="274" t="s">
        <v>152</v>
      </c>
      <c r="F24" s="274" t="s">
        <v>152</v>
      </c>
      <c r="G24" s="274" t="s">
        <v>152</v>
      </c>
      <c r="H24" s="274" t="s">
        <v>152</v>
      </c>
      <c r="I24" s="274" t="s">
        <v>152</v>
      </c>
      <c r="J24" s="274" t="s">
        <v>152</v>
      </c>
      <c r="K24" s="274" t="s">
        <v>152</v>
      </c>
      <c r="L24" s="274" t="s">
        <v>152</v>
      </c>
      <c r="M24" s="274" t="s">
        <v>152</v>
      </c>
      <c r="N24" s="274" t="s">
        <v>152</v>
      </c>
      <c r="O24" s="274" t="s">
        <v>152</v>
      </c>
      <c r="P24" s="274" t="s">
        <v>152</v>
      </c>
      <c r="Q24" s="274" t="s">
        <v>152</v>
      </c>
    </row>
    <row r="25" spans="1:18" ht="12.6" customHeight="1">
      <c r="A25" s="264">
        <v>13</v>
      </c>
      <c r="B25" s="199" t="s">
        <v>111</v>
      </c>
      <c r="C25" s="274">
        <v>5</v>
      </c>
      <c r="D25" s="274" t="s">
        <v>24</v>
      </c>
      <c r="E25" s="274">
        <v>3</v>
      </c>
      <c r="F25" s="274" t="s">
        <v>24</v>
      </c>
      <c r="G25" s="274">
        <v>2</v>
      </c>
      <c r="H25" s="274" t="s">
        <v>24</v>
      </c>
      <c r="I25" s="274" t="s">
        <v>24</v>
      </c>
      <c r="J25" s="274" t="s">
        <v>24</v>
      </c>
      <c r="K25" s="274" t="s">
        <v>24</v>
      </c>
      <c r="L25" s="274" t="s">
        <v>24</v>
      </c>
      <c r="M25" s="274" t="s">
        <v>24</v>
      </c>
      <c r="N25" s="274" t="s">
        <v>24</v>
      </c>
      <c r="O25" s="274" t="s">
        <v>24</v>
      </c>
      <c r="P25" s="274">
        <v>3</v>
      </c>
      <c r="Q25" s="274" t="s">
        <v>24</v>
      </c>
      <c r="R25" s="264">
        <v>13</v>
      </c>
    </row>
    <row r="26" spans="1:18" ht="12.6" customHeight="1">
      <c r="A26" s="264">
        <v>14</v>
      </c>
      <c r="B26" s="200" t="s">
        <v>172</v>
      </c>
      <c r="C26" s="274">
        <v>64</v>
      </c>
      <c r="D26" s="274" t="s">
        <v>24</v>
      </c>
      <c r="E26" s="274">
        <v>55</v>
      </c>
      <c r="F26" s="274" t="s">
        <v>24</v>
      </c>
      <c r="G26" s="274">
        <v>9</v>
      </c>
      <c r="H26" s="274" t="s">
        <v>24</v>
      </c>
      <c r="I26" s="274" t="s">
        <v>24</v>
      </c>
      <c r="J26" s="274" t="s">
        <v>24</v>
      </c>
      <c r="K26" s="274" t="s">
        <v>24</v>
      </c>
      <c r="L26" s="274" t="s">
        <v>24</v>
      </c>
      <c r="M26" s="274" t="s">
        <v>24</v>
      </c>
      <c r="N26" s="274" t="s">
        <v>24</v>
      </c>
      <c r="O26" s="274" t="s">
        <v>24</v>
      </c>
      <c r="P26" s="274">
        <v>55</v>
      </c>
      <c r="Q26" s="274" t="s">
        <v>24</v>
      </c>
      <c r="R26" s="264">
        <v>14</v>
      </c>
    </row>
    <row r="27" spans="1:18" ht="12.6" customHeight="1">
      <c r="A27" s="264">
        <v>15</v>
      </c>
      <c r="B27" s="199" t="s">
        <v>112</v>
      </c>
      <c r="C27" s="274">
        <v>23</v>
      </c>
      <c r="D27" s="274" t="s">
        <v>24</v>
      </c>
      <c r="E27" s="274">
        <v>5</v>
      </c>
      <c r="F27" s="274">
        <v>4</v>
      </c>
      <c r="G27" s="274">
        <v>5</v>
      </c>
      <c r="H27" s="274" t="s">
        <v>24</v>
      </c>
      <c r="I27" s="274">
        <v>2</v>
      </c>
      <c r="J27" s="274">
        <v>1</v>
      </c>
      <c r="K27" s="274" t="s">
        <v>24</v>
      </c>
      <c r="L27" s="274" t="s">
        <v>24</v>
      </c>
      <c r="M27" s="274" t="s">
        <v>24</v>
      </c>
      <c r="N27" s="274" t="s">
        <v>24</v>
      </c>
      <c r="O27" s="274">
        <v>6</v>
      </c>
      <c r="P27" s="274">
        <v>9</v>
      </c>
      <c r="Q27" s="274">
        <v>3</v>
      </c>
      <c r="R27" s="264">
        <v>15</v>
      </c>
    </row>
    <row r="28" spans="1:18" ht="12.6" customHeight="1">
      <c r="A28" s="264">
        <v>16</v>
      </c>
      <c r="B28" s="200" t="s">
        <v>172</v>
      </c>
      <c r="C28" s="274">
        <v>721</v>
      </c>
      <c r="D28" s="274" t="s">
        <v>24</v>
      </c>
      <c r="E28" s="274">
        <v>223</v>
      </c>
      <c r="F28" s="274">
        <v>92</v>
      </c>
      <c r="G28" s="274">
        <v>54</v>
      </c>
      <c r="H28" s="274" t="s">
        <v>24</v>
      </c>
      <c r="I28" s="274">
        <v>4</v>
      </c>
      <c r="J28" s="274">
        <v>0</v>
      </c>
      <c r="K28" s="274" t="s">
        <v>24</v>
      </c>
      <c r="L28" s="274" t="s">
        <v>24</v>
      </c>
      <c r="M28" s="274" t="s">
        <v>24</v>
      </c>
      <c r="N28" s="274" t="s">
        <v>24</v>
      </c>
      <c r="O28" s="274">
        <v>348</v>
      </c>
      <c r="P28" s="274">
        <v>315</v>
      </c>
      <c r="Q28" s="274">
        <v>5</v>
      </c>
      <c r="R28" s="264">
        <v>16</v>
      </c>
    </row>
    <row r="29" spans="1:18" ht="12.6" customHeight="1">
      <c r="A29" s="264">
        <v>17</v>
      </c>
      <c r="B29" s="199" t="s">
        <v>173</v>
      </c>
      <c r="C29" s="274">
        <v>1</v>
      </c>
      <c r="D29" s="274" t="s">
        <v>24</v>
      </c>
      <c r="E29" s="274" t="s">
        <v>24</v>
      </c>
      <c r="F29" s="274" t="s">
        <v>24</v>
      </c>
      <c r="G29" s="274" t="s">
        <v>24</v>
      </c>
      <c r="H29" s="274" t="s">
        <v>24</v>
      </c>
      <c r="I29" s="274" t="s">
        <v>24</v>
      </c>
      <c r="J29" s="274" t="s">
        <v>24</v>
      </c>
      <c r="K29" s="274" t="s">
        <v>24</v>
      </c>
      <c r="L29" s="274" t="s">
        <v>24</v>
      </c>
      <c r="M29" s="274" t="s">
        <v>24</v>
      </c>
      <c r="N29" s="274" t="s">
        <v>24</v>
      </c>
      <c r="O29" s="274">
        <v>1</v>
      </c>
      <c r="P29" s="274" t="s">
        <v>24</v>
      </c>
      <c r="Q29" s="274" t="s">
        <v>24</v>
      </c>
      <c r="R29" s="264">
        <v>17</v>
      </c>
    </row>
    <row r="30" spans="1:18" ht="12.6" customHeight="1">
      <c r="A30" s="264">
        <v>18</v>
      </c>
      <c r="B30" s="200" t="s">
        <v>172</v>
      </c>
      <c r="C30" s="274">
        <v>0</v>
      </c>
      <c r="D30" s="274" t="s">
        <v>24</v>
      </c>
      <c r="E30" s="274" t="s">
        <v>24</v>
      </c>
      <c r="F30" s="274" t="s">
        <v>24</v>
      </c>
      <c r="G30" s="274" t="s">
        <v>24</v>
      </c>
      <c r="H30" s="274" t="s">
        <v>24</v>
      </c>
      <c r="I30" s="274" t="s">
        <v>24</v>
      </c>
      <c r="J30" s="274" t="s">
        <v>24</v>
      </c>
      <c r="K30" s="274" t="s">
        <v>24</v>
      </c>
      <c r="L30" s="274" t="s">
        <v>24</v>
      </c>
      <c r="M30" s="274" t="s">
        <v>24</v>
      </c>
      <c r="N30" s="274" t="s">
        <v>24</v>
      </c>
      <c r="O30" s="274">
        <v>0</v>
      </c>
      <c r="P30" s="274" t="s">
        <v>24</v>
      </c>
      <c r="Q30" s="274" t="s">
        <v>24</v>
      </c>
      <c r="R30" s="264">
        <v>18</v>
      </c>
    </row>
    <row r="31" spans="1:18" ht="12.6" customHeight="1">
      <c r="A31" s="264">
        <v>19</v>
      </c>
      <c r="B31" s="199" t="s">
        <v>174</v>
      </c>
      <c r="C31" s="274">
        <v>123</v>
      </c>
      <c r="D31" s="274" t="s">
        <v>24</v>
      </c>
      <c r="E31" s="274">
        <v>31</v>
      </c>
      <c r="F31" s="274">
        <v>14</v>
      </c>
      <c r="G31" s="274">
        <v>12</v>
      </c>
      <c r="H31" s="274">
        <v>1</v>
      </c>
      <c r="I31" s="274">
        <v>3</v>
      </c>
      <c r="J31" s="274">
        <v>4</v>
      </c>
      <c r="K31" s="274" t="s">
        <v>24</v>
      </c>
      <c r="L31" s="274" t="s">
        <v>24</v>
      </c>
      <c r="M31" s="274" t="s">
        <v>24</v>
      </c>
      <c r="N31" s="274">
        <v>2</v>
      </c>
      <c r="O31" s="274">
        <v>56</v>
      </c>
      <c r="P31" s="274">
        <v>45</v>
      </c>
      <c r="Q31" s="274">
        <v>8</v>
      </c>
      <c r="R31" s="264">
        <v>19</v>
      </c>
    </row>
    <row r="32" spans="1:18" ht="12.6" customHeight="1">
      <c r="A32" s="264">
        <v>20</v>
      </c>
      <c r="B32" s="200" t="s">
        <v>172</v>
      </c>
      <c r="C32" s="274">
        <v>1789</v>
      </c>
      <c r="D32" s="274" t="s">
        <v>24</v>
      </c>
      <c r="E32" s="274">
        <v>421</v>
      </c>
      <c r="F32" s="274">
        <v>91</v>
      </c>
      <c r="G32" s="274">
        <v>278</v>
      </c>
      <c r="H32" s="274">
        <v>2</v>
      </c>
      <c r="I32" s="274">
        <v>30</v>
      </c>
      <c r="J32" s="274">
        <v>50</v>
      </c>
      <c r="K32" s="274" t="s">
        <v>24</v>
      </c>
      <c r="L32" s="274" t="s">
        <v>24</v>
      </c>
      <c r="M32" s="274" t="s">
        <v>24</v>
      </c>
      <c r="N32" s="274">
        <v>93</v>
      </c>
      <c r="O32" s="274">
        <v>823</v>
      </c>
      <c r="P32" s="274">
        <v>513</v>
      </c>
      <c r="Q32" s="274">
        <v>82</v>
      </c>
      <c r="R32" s="264">
        <v>20</v>
      </c>
    </row>
    <row r="33" spans="1:18" ht="12.6" customHeight="1">
      <c r="A33" s="275"/>
      <c r="B33" s="200" t="s">
        <v>69</v>
      </c>
      <c r="C33" s="274" t="s">
        <v>152</v>
      </c>
      <c r="D33" s="274" t="s">
        <v>152</v>
      </c>
      <c r="E33" s="274" t="s">
        <v>152</v>
      </c>
      <c r="F33" s="274" t="s">
        <v>152</v>
      </c>
      <c r="G33" s="274" t="s">
        <v>152</v>
      </c>
      <c r="H33" s="274" t="s">
        <v>152</v>
      </c>
      <c r="I33" s="274" t="s">
        <v>152</v>
      </c>
      <c r="J33" s="274" t="s">
        <v>152</v>
      </c>
      <c r="K33" s="274" t="s">
        <v>152</v>
      </c>
      <c r="L33" s="274" t="s">
        <v>152</v>
      </c>
      <c r="M33" s="274" t="s">
        <v>152</v>
      </c>
      <c r="N33" s="274" t="s">
        <v>152</v>
      </c>
      <c r="O33" s="274" t="s">
        <v>152</v>
      </c>
      <c r="P33" s="274" t="s">
        <v>152</v>
      </c>
      <c r="Q33" s="274" t="s">
        <v>152</v>
      </c>
      <c r="R33" s="275"/>
    </row>
    <row r="34" spans="1:18" ht="12.6" customHeight="1">
      <c r="A34" s="264">
        <v>21</v>
      </c>
      <c r="B34" s="200" t="s">
        <v>175</v>
      </c>
      <c r="C34" s="274">
        <v>33</v>
      </c>
      <c r="D34" s="274" t="s">
        <v>24</v>
      </c>
      <c r="E34" s="274">
        <v>11</v>
      </c>
      <c r="F34" s="274">
        <v>5</v>
      </c>
      <c r="G34" s="274">
        <v>4</v>
      </c>
      <c r="H34" s="274">
        <v>1</v>
      </c>
      <c r="I34" s="274" t="s">
        <v>24</v>
      </c>
      <c r="J34" s="274">
        <v>3</v>
      </c>
      <c r="K34" s="274" t="s">
        <v>24</v>
      </c>
      <c r="L34" s="274" t="s">
        <v>24</v>
      </c>
      <c r="M34" s="274" t="s">
        <v>24</v>
      </c>
      <c r="N34" s="274">
        <v>1</v>
      </c>
      <c r="O34" s="274">
        <v>8</v>
      </c>
      <c r="P34" s="274">
        <v>16</v>
      </c>
      <c r="Q34" s="274">
        <v>4</v>
      </c>
      <c r="R34" s="264">
        <v>21</v>
      </c>
    </row>
    <row r="35" spans="1:18" ht="12.6" customHeight="1">
      <c r="A35" s="264">
        <v>22</v>
      </c>
      <c r="B35" s="202" t="s">
        <v>172</v>
      </c>
      <c r="C35" s="274">
        <v>358</v>
      </c>
      <c r="D35" s="274" t="s">
        <v>24</v>
      </c>
      <c r="E35" s="274">
        <v>73</v>
      </c>
      <c r="F35" s="274">
        <v>43</v>
      </c>
      <c r="G35" s="274">
        <v>92</v>
      </c>
      <c r="H35" s="274">
        <v>2</v>
      </c>
      <c r="I35" s="274" t="s">
        <v>24</v>
      </c>
      <c r="J35" s="274">
        <v>45</v>
      </c>
      <c r="K35" s="274" t="s">
        <v>24</v>
      </c>
      <c r="L35" s="274" t="s">
        <v>24</v>
      </c>
      <c r="M35" s="274" t="s">
        <v>24</v>
      </c>
      <c r="N35" s="274">
        <v>12</v>
      </c>
      <c r="O35" s="274">
        <v>92</v>
      </c>
      <c r="P35" s="274">
        <v>116</v>
      </c>
      <c r="Q35" s="274">
        <v>46</v>
      </c>
      <c r="R35" s="264">
        <v>22</v>
      </c>
    </row>
    <row r="36" spans="1:18" ht="12.6" customHeight="1">
      <c r="A36" s="264">
        <v>23</v>
      </c>
      <c r="B36" s="200" t="s">
        <v>320</v>
      </c>
      <c r="C36" s="274">
        <v>26</v>
      </c>
      <c r="D36" s="274" t="s">
        <v>24</v>
      </c>
      <c r="E36" s="274">
        <v>11</v>
      </c>
      <c r="F36" s="274">
        <v>4</v>
      </c>
      <c r="G36" s="274">
        <v>1</v>
      </c>
      <c r="H36" s="274" t="s">
        <v>24</v>
      </c>
      <c r="I36" s="274">
        <v>3</v>
      </c>
      <c r="J36" s="274" t="s">
        <v>24</v>
      </c>
      <c r="K36" s="274" t="s">
        <v>24</v>
      </c>
      <c r="L36" s="274" t="s">
        <v>24</v>
      </c>
      <c r="M36" s="274" t="s">
        <v>24</v>
      </c>
      <c r="N36" s="274" t="s">
        <v>24</v>
      </c>
      <c r="O36" s="274">
        <v>7</v>
      </c>
      <c r="P36" s="274">
        <v>15</v>
      </c>
      <c r="Q36" s="274">
        <v>3</v>
      </c>
      <c r="R36" s="264">
        <v>23</v>
      </c>
    </row>
    <row r="37" spans="1:18" ht="12.6" customHeight="1">
      <c r="A37" s="264">
        <v>24</v>
      </c>
      <c r="B37" s="202" t="s">
        <v>172</v>
      </c>
      <c r="C37" s="274">
        <v>576</v>
      </c>
      <c r="D37" s="274" t="s">
        <v>24</v>
      </c>
      <c r="E37" s="274">
        <v>169</v>
      </c>
      <c r="F37" s="274">
        <v>42</v>
      </c>
      <c r="G37" s="274">
        <v>7</v>
      </c>
      <c r="H37" s="274" t="s">
        <v>24</v>
      </c>
      <c r="I37" s="274">
        <v>30</v>
      </c>
      <c r="J37" s="274" t="s">
        <v>24</v>
      </c>
      <c r="K37" s="274" t="s">
        <v>24</v>
      </c>
      <c r="L37" s="274" t="s">
        <v>24</v>
      </c>
      <c r="M37" s="274" t="s">
        <v>24</v>
      </c>
      <c r="N37" s="274" t="s">
        <v>24</v>
      </c>
      <c r="O37" s="274">
        <v>328</v>
      </c>
      <c r="P37" s="274">
        <v>211</v>
      </c>
      <c r="Q37" s="274">
        <v>30</v>
      </c>
      <c r="R37" s="264">
        <v>24</v>
      </c>
    </row>
    <row r="38" spans="1:18" ht="12.6" customHeight="1">
      <c r="A38" s="264">
        <v>25</v>
      </c>
      <c r="B38" s="200" t="s">
        <v>321</v>
      </c>
      <c r="C38" s="274">
        <v>21</v>
      </c>
      <c r="D38" s="274" t="s">
        <v>24</v>
      </c>
      <c r="E38" s="274">
        <v>7</v>
      </c>
      <c r="F38" s="274">
        <v>1</v>
      </c>
      <c r="G38" s="274">
        <v>1</v>
      </c>
      <c r="H38" s="274" t="s">
        <v>24</v>
      </c>
      <c r="I38" s="274" t="s">
        <v>24</v>
      </c>
      <c r="J38" s="274" t="s">
        <v>24</v>
      </c>
      <c r="K38" s="274" t="s">
        <v>24</v>
      </c>
      <c r="L38" s="274" t="s">
        <v>24</v>
      </c>
      <c r="M38" s="274" t="s">
        <v>24</v>
      </c>
      <c r="N38" s="274">
        <v>1</v>
      </c>
      <c r="O38" s="274">
        <v>11</v>
      </c>
      <c r="P38" s="274">
        <v>8</v>
      </c>
      <c r="Q38" s="274" t="s">
        <v>24</v>
      </c>
      <c r="R38" s="264">
        <v>25</v>
      </c>
    </row>
    <row r="39" spans="1:18" ht="12.6" customHeight="1">
      <c r="A39" s="264">
        <v>26</v>
      </c>
      <c r="B39" s="202" t="s">
        <v>172</v>
      </c>
      <c r="C39" s="274">
        <v>415</v>
      </c>
      <c r="D39" s="274" t="s">
        <v>24</v>
      </c>
      <c r="E39" s="274">
        <v>177</v>
      </c>
      <c r="F39" s="274">
        <v>1</v>
      </c>
      <c r="G39" s="274">
        <v>15</v>
      </c>
      <c r="H39" s="274" t="s">
        <v>24</v>
      </c>
      <c r="I39" s="274" t="s">
        <v>24</v>
      </c>
      <c r="J39" s="274" t="s">
        <v>24</v>
      </c>
      <c r="K39" s="274" t="s">
        <v>24</v>
      </c>
      <c r="L39" s="274" t="s">
        <v>24</v>
      </c>
      <c r="M39" s="274" t="s">
        <v>24</v>
      </c>
      <c r="N39" s="274">
        <v>82</v>
      </c>
      <c r="O39" s="274">
        <v>142</v>
      </c>
      <c r="P39" s="274">
        <v>177</v>
      </c>
      <c r="Q39" s="274" t="s">
        <v>24</v>
      </c>
      <c r="R39" s="264">
        <v>26</v>
      </c>
    </row>
    <row r="40" spans="1:18" ht="12.6" customHeight="1">
      <c r="A40" s="264">
        <v>27</v>
      </c>
      <c r="B40" s="200" t="s">
        <v>176</v>
      </c>
      <c r="C40" s="274">
        <v>11</v>
      </c>
      <c r="D40" s="274" t="s">
        <v>24</v>
      </c>
      <c r="E40" s="274">
        <v>2</v>
      </c>
      <c r="F40" s="274">
        <v>1</v>
      </c>
      <c r="G40" s="274">
        <v>4</v>
      </c>
      <c r="H40" s="274" t="s">
        <v>24</v>
      </c>
      <c r="I40" s="274" t="s">
        <v>24</v>
      </c>
      <c r="J40" s="274">
        <v>1</v>
      </c>
      <c r="K40" s="274" t="s">
        <v>24</v>
      </c>
      <c r="L40" s="274" t="s">
        <v>24</v>
      </c>
      <c r="M40" s="274" t="s">
        <v>24</v>
      </c>
      <c r="N40" s="274" t="s">
        <v>24</v>
      </c>
      <c r="O40" s="274">
        <v>3</v>
      </c>
      <c r="P40" s="274">
        <v>3</v>
      </c>
      <c r="Q40" s="274">
        <v>1</v>
      </c>
      <c r="R40" s="264">
        <v>27</v>
      </c>
    </row>
    <row r="41" spans="1:18" ht="12.6" customHeight="1">
      <c r="A41" s="264">
        <v>28</v>
      </c>
      <c r="B41" s="202" t="s">
        <v>172</v>
      </c>
      <c r="C41" s="274">
        <v>178</v>
      </c>
      <c r="D41" s="274" t="s">
        <v>24</v>
      </c>
      <c r="E41" s="274">
        <v>3</v>
      </c>
      <c r="F41" s="274">
        <v>3</v>
      </c>
      <c r="G41" s="274">
        <v>157</v>
      </c>
      <c r="H41" s="274" t="s">
        <v>24</v>
      </c>
      <c r="I41" s="274" t="s">
        <v>24</v>
      </c>
      <c r="J41" s="274">
        <v>6</v>
      </c>
      <c r="K41" s="274" t="s">
        <v>24</v>
      </c>
      <c r="L41" s="274" t="s">
        <v>24</v>
      </c>
      <c r="M41" s="274" t="s">
        <v>24</v>
      </c>
      <c r="N41" s="274" t="s">
        <v>24</v>
      </c>
      <c r="O41" s="274">
        <v>10</v>
      </c>
      <c r="P41" s="274">
        <v>6</v>
      </c>
      <c r="Q41" s="274">
        <v>6</v>
      </c>
      <c r="R41" s="264">
        <v>28</v>
      </c>
    </row>
    <row r="42" spans="1:18" ht="12.6" customHeight="1">
      <c r="A42" s="264">
        <v>29</v>
      </c>
      <c r="B42" s="200" t="s">
        <v>116</v>
      </c>
      <c r="C42" s="274">
        <v>56</v>
      </c>
      <c r="D42" s="274">
        <v>1</v>
      </c>
      <c r="E42" s="274">
        <v>16</v>
      </c>
      <c r="F42" s="274">
        <v>15</v>
      </c>
      <c r="G42" s="274">
        <v>14</v>
      </c>
      <c r="H42" s="274">
        <v>4</v>
      </c>
      <c r="I42" s="274" t="s">
        <v>24</v>
      </c>
      <c r="J42" s="274">
        <v>1</v>
      </c>
      <c r="K42" s="274">
        <v>2</v>
      </c>
      <c r="L42" s="274" t="s">
        <v>24</v>
      </c>
      <c r="M42" s="274" t="s">
        <v>24</v>
      </c>
      <c r="N42" s="274">
        <v>1</v>
      </c>
      <c r="O42" s="274">
        <v>2</v>
      </c>
      <c r="P42" s="274">
        <v>32</v>
      </c>
      <c r="Q42" s="274">
        <v>7</v>
      </c>
      <c r="R42" s="264">
        <v>29</v>
      </c>
    </row>
    <row r="43" spans="1:18" ht="12.6" customHeight="1">
      <c r="A43" s="264">
        <v>30</v>
      </c>
      <c r="B43" s="202" t="s">
        <v>172</v>
      </c>
      <c r="C43" s="274">
        <v>367</v>
      </c>
      <c r="D43" s="274">
        <v>1</v>
      </c>
      <c r="E43" s="274">
        <v>151</v>
      </c>
      <c r="F43" s="274">
        <v>58</v>
      </c>
      <c r="G43" s="274">
        <v>101</v>
      </c>
      <c r="H43" s="274">
        <v>23</v>
      </c>
      <c r="I43" s="274" t="s">
        <v>24</v>
      </c>
      <c r="J43" s="274">
        <v>1</v>
      </c>
      <c r="K43" s="274">
        <v>9</v>
      </c>
      <c r="L43" s="274" t="s">
        <v>24</v>
      </c>
      <c r="M43" s="274" t="s">
        <v>24</v>
      </c>
      <c r="N43" s="274">
        <v>7</v>
      </c>
      <c r="O43" s="274">
        <v>16</v>
      </c>
      <c r="P43" s="274">
        <v>210</v>
      </c>
      <c r="Q43" s="274">
        <v>33</v>
      </c>
      <c r="R43" s="264">
        <v>30</v>
      </c>
    </row>
    <row r="44" spans="1:18" ht="12.6" customHeight="1">
      <c r="A44" s="275"/>
      <c r="B44" s="83"/>
      <c r="C44" s="274" t="s">
        <v>152</v>
      </c>
      <c r="D44" s="274" t="s">
        <v>152</v>
      </c>
      <c r="E44" s="274" t="s">
        <v>152</v>
      </c>
      <c r="F44" s="274" t="s">
        <v>152</v>
      </c>
      <c r="G44" s="274" t="s">
        <v>152</v>
      </c>
      <c r="H44" s="274" t="s">
        <v>152</v>
      </c>
      <c r="I44" s="274" t="s">
        <v>152</v>
      </c>
      <c r="J44" s="274" t="s">
        <v>152</v>
      </c>
      <c r="K44" s="274" t="s">
        <v>152</v>
      </c>
      <c r="L44" s="274" t="s">
        <v>152</v>
      </c>
      <c r="M44" s="274" t="s">
        <v>152</v>
      </c>
      <c r="N44" s="274" t="s">
        <v>152</v>
      </c>
      <c r="O44" s="274" t="s">
        <v>152</v>
      </c>
      <c r="P44" s="274" t="s">
        <v>152</v>
      </c>
      <c r="Q44" s="274" t="s">
        <v>152</v>
      </c>
      <c r="R44" s="275"/>
    </row>
    <row r="45" spans="1:18" ht="12.6" customHeight="1">
      <c r="B45" s="199" t="s">
        <v>69</v>
      </c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274"/>
    </row>
    <row r="46" spans="1:18" ht="12.6" customHeight="1">
      <c r="A46" s="264">
        <v>31</v>
      </c>
      <c r="B46" s="199" t="s">
        <v>177</v>
      </c>
      <c r="C46" s="274">
        <v>61</v>
      </c>
      <c r="D46" s="274">
        <v>1</v>
      </c>
      <c r="E46" s="274">
        <v>19</v>
      </c>
      <c r="F46" s="274">
        <v>12</v>
      </c>
      <c r="G46" s="274">
        <v>15</v>
      </c>
      <c r="H46" s="274">
        <v>4</v>
      </c>
      <c r="I46" s="274" t="s">
        <v>24</v>
      </c>
      <c r="J46" s="274">
        <v>1</v>
      </c>
      <c r="K46" s="274">
        <v>2</v>
      </c>
      <c r="L46" s="274" t="s">
        <v>24</v>
      </c>
      <c r="M46" s="274" t="s">
        <v>24</v>
      </c>
      <c r="N46" s="274">
        <v>1</v>
      </c>
      <c r="O46" s="274">
        <v>6</v>
      </c>
      <c r="P46" s="274">
        <v>32</v>
      </c>
      <c r="Q46" s="274">
        <v>7</v>
      </c>
      <c r="R46" s="264">
        <v>31</v>
      </c>
    </row>
    <row r="47" spans="1:18" ht="12.6" customHeight="1">
      <c r="A47" s="264">
        <v>32</v>
      </c>
      <c r="B47" s="200" t="s">
        <v>172</v>
      </c>
      <c r="C47" s="274">
        <v>462</v>
      </c>
      <c r="D47" s="274">
        <v>1</v>
      </c>
      <c r="E47" s="274">
        <v>206</v>
      </c>
      <c r="F47" s="274">
        <v>57</v>
      </c>
      <c r="G47" s="274">
        <v>109</v>
      </c>
      <c r="H47" s="274">
        <v>23</v>
      </c>
      <c r="I47" s="274" t="s">
        <v>24</v>
      </c>
      <c r="J47" s="274">
        <v>1</v>
      </c>
      <c r="K47" s="274">
        <v>9</v>
      </c>
      <c r="L47" s="274" t="s">
        <v>24</v>
      </c>
      <c r="M47" s="274" t="s">
        <v>24</v>
      </c>
      <c r="N47" s="274">
        <v>7</v>
      </c>
      <c r="O47" s="274">
        <v>49</v>
      </c>
      <c r="P47" s="274">
        <v>264</v>
      </c>
      <c r="Q47" s="274">
        <v>33</v>
      </c>
      <c r="R47" s="264">
        <v>32</v>
      </c>
    </row>
    <row r="48" spans="1:18" ht="12.6" customHeight="1">
      <c r="A48" s="275" t="s">
        <v>93</v>
      </c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P48" s="281"/>
      <c r="Q48" s="281"/>
    </row>
    <row r="49" spans="1:18" ht="12.6" customHeight="1">
      <c r="A49" s="282" t="s">
        <v>235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O49" s="338"/>
      <c r="P49" s="338"/>
      <c r="Q49" s="338"/>
      <c r="R49" s="338"/>
    </row>
    <row r="50" spans="1:18" ht="12.6" customHeight="1">
      <c r="A50" s="282" t="s">
        <v>236</v>
      </c>
      <c r="B50" s="265"/>
      <c r="C50" s="265"/>
      <c r="D50" s="265"/>
      <c r="E50" s="265"/>
      <c r="F50" s="265"/>
      <c r="G50" s="277"/>
      <c r="H50" s="265"/>
      <c r="I50" s="265"/>
      <c r="J50" s="265"/>
      <c r="K50" s="265"/>
      <c r="L50" s="265"/>
      <c r="M50" s="265"/>
      <c r="O50" s="283"/>
      <c r="P50" s="281"/>
      <c r="Q50" s="281"/>
    </row>
    <row r="51" spans="1:18" ht="12.6" customHeight="1"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P51" s="281"/>
      <c r="Q51" s="281"/>
    </row>
    <row r="52" spans="1:18" ht="12.6" customHeight="1"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P52" s="203"/>
      <c r="Q52" s="281"/>
    </row>
    <row r="53" spans="1:18" ht="12.6" customHeight="1"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P53" s="281"/>
      <c r="Q53" s="281"/>
    </row>
    <row r="54" spans="1:18" ht="12.6" customHeight="1"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P54" s="281"/>
      <c r="Q54" s="281"/>
    </row>
    <row r="55" spans="1:18" ht="12.6" customHeight="1"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P55" s="281"/>
      <c r="Q55" s="281"/>
    </row>
    <row r="56" spans="1:18" ht="12.6" customHeight="1"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P56" s="281"/>
      <c r="Q56" s="281"/>
    </row>
    <row r="57" spans="1:18" ht="12.6" customHeight="1"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P57" s="281"/>
      <c r="Q57" s="281"/>
    </row>
    <row r="58" spans="1:18" ht="12.75" customHeight="1"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P58" s="284"/>
      <c r="Q58" s="284"/>
    </row>
    <row r="59" spans="1:18" ht="12.75" customHeight="1">
      <c r="B59" s="265"/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P59" s="275"/>
      <c r="Q59" s="275"/>
    </row>
    <row r="60" spans="1:18" ht="12.75" customHeight="1"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P60" s="275"/>
      <c r="Q60" s="275"/>
    </row>
    <row r="61" spans="1:18" ht="12.75" customHeight="1">
      <c r="B61" s="265"/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P61" s="275"/>
      <c r="Q61" s="275"/>
    </row>
  </sheetData>
  <mergeCells count="25">
    <mergeCell ref="O49:R49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0" display="Inhaltsverzeichnis!A30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64" customWidth="1"/>
    <col min="2" max="2" width="30.88671875" style="285" customWidth="1"/>
    <col min="3" max="3" width="9.6640625" style="275" customWidth="1"/>
    <col min="4" max="13" width="9.6640625" style="286" customWidth="1"/>
    <col min="14" max="15" width="9.6640625" style="280" customWidth="1"/>
    <col min="16" max="16" width="10.6640625" style="287" customWidth="1"/>
    <col min="17" max="17" width="9.6640625" style="286" customWidth="1"/>
    <col min="18" max="18" width="2.88671875" style="264" customWidth="1"/>
    <col min="19" max="16384" width="11.44140625" style="275"/>
  </cols>
  <sheetData>
    <row r="1" spans="1:25" s="262" customFormat="1" ht="24" customHeight="1">
      <c r="A1" s="338" t="s">
        <v>285</v>
      </c>
      <c r="B1" s="338"/>
      <c r="C1" s="338"/>
      <c r="D1" s="338"/>
      <c r="E1" s="338"/>
      <c r="F1" s="338"/>
      <c r="G1" s="338"/>
      <c r="H1" s="338"/>
      <c r="I1" s="260"/>
      <c r="J1" s="260"/>
      <c r="K1" s="260"/>
      <c r="L1" s="260"/>
      <c r="M1" s="260"/>
      <c r="N1" s="260"/>
      <c r="O1" s="261"/>
    </row>
    <row r="2" spans="1:25" s="266" customFormat="1" ht="12.75" customHeight="1">
      <c r="A2" s="264"/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72"/>
      <c r="P2" s="372"/>
      <c r="Q2" s="372"/>
      <c r="R2" s="264"/>
      <c r="S2" s="265"/>
      <c r="T2" s="265"/>
      <c r="U2" s="265"/>
      <c r="V2" s="265"/>
      <c r="W2" s="265"/>
      <c r="X2" s="265"/>
      <c r="Y2" s="265"/>
    </row>
    <row r="3" spans="1:25" s="265" customFormat="1" ht="12.75" customHeight="1">
      <c r="A3" s="373" t="s">
        <v>166</v>
      </c>
      <c r="B3" s="376" t="s">
        <v>115</v>
      </c>
      <c r="C3" s="379" t="s">
        <v>240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1"/>
      <c r="P3" s="379" t="s">
        <v>249</v>
      </c>
      <c r="Q3" s="380"/>
      <c r="R3" s="388" t="s">
        <v>166</v>
      </c>
    </row>
    <row r="4" spans="1:25" s="265" customFormat="1" ht="12.75" customHeight="1">
      <c r="A4" s="374"/>
      <c r="B4" s="377"/>
      <c r="C4" s="387" t="s">
        <v>12</v>
      </c>
      <c r="D4" s="383" t="s">
        <v>63</v>
      </c>
      <c r="E4" s="383" t="s">
        <v>64</v>
      </c>
      <c r="F4" s="383" t="s">
        <v>65</v>
      </c>
      <c r="G4" s="383" t="s">
        <v>227</v>
      </c>
      <c r="H4" s="392" t="s">
        <v>228</v>
      </c>
      <c r="I4" s="394" t="s">
        <v>238</v>
      </c>
      <c r="J4" s="382" t="s">
        <v>168</v>
      </c>
      <c r="K4" s="383" t="s">
        <v>73</v>
      </c>
      <c r="L4" s="383" t="s">
        <v>229</v>
      </c>
      <c r="M4" s="383" t="s">
        <v>230</v>
      </c>
      <c r="N4" s="383" t="s">
        <v>231</v>
      </c>
      <c r="O4" s="387" t="s">
        <v>232</v>
      </c>
      <c r="P4" s="386" t="s">
        <v>233</v>
      </c>
      <c r="Q4" s="387" t="s">
        <v>234</v>
      </c>
      <c r="R4" s="389"/>
    </row>
    <row r="5" spans="1:25" s="265" customFormat="1" ht="17.25" customHeight="1">
      <c r="A5" s="374"/>
      <c r="B5" s="377"/>
      <c r="C5" s="385"/>
      <c r="D5" s="383"/>
      <c r="E5" s="383"/>
      <c r="F5" s="383"/>
      <c r="G5" s="383"/>
      <c r="H5" s="392"/>
      <c r="I5" s="394"/>
      <c r="J5" s="383"/>
      <c r="K5" s="383"/>
      <c r="L5" s="383"/>
      <c r="M5" s="383"/>
      <c r="N5" s="383"/>
      <c r="O5" s="385"/>
      <c r="P5" s="384"/>
      <c r="Q5" s="385"/>
      <c r="R5" s="389"/>
    </row>
    <row r="6" spans="1:25" s="265" customFormat="1" ht="12.75" customHeight="1">
      <c r="A6" s="375"/>
      <c r="B6" s="378"/>
      <c r="C6" s="379" t="s">
        <v>6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1"/>
      <c r="R6" s="390"/>
    </row>
    <row r="7" spans="1:25" s="265" customFormat="1" ht="12.75" customHeight="1">
      <c r="A7" s="264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4"/>
    </row>
    <row r="8" spans="1:25" s="265" customFormat="1" ht="12.75" customHeight="1">
      <c r="A8" s="264">
        <v>1</v>
      </c>
      <c r="B8" s="271" t="s">
        <v>164</v>
      </c>
      <c r="C8" s="52">
        <v>2011</v>
      </c>
      <c r="D8" s="52" t="s">
        <v>24</v>
      </c>
      <c r="E8" s="52">
        <v>221</v>
      </c>
      <c r="F8" s="52">
        <v>142</v>
      </c>
      <c r="G8" s="52">
        <v>9</v>
      </c>
      <c r="H8" s="52">
        <v>9</v>
      </c>
      <c r="I8" s="52">
        <v>30</v>
      </c>
      <c r="J8" s="52">
        <v>596</v>
      </c>
      <c r="K8" s="52">
        <v>8</v>
      </c>
      <c r="L8" s="52">
        <v>1</v>
      </c>
      <c r="M8" s="52" t="s">
        <v>24</v>
      </c>
      <c r="N8" s="52">
        <v>12</v>
      </c>
      <c r="O8" s="52">
        <v>983</v>
      </c>
      <c r="P8" s="52">
        <v>363</v>
      </c>
      <c r="Q8" s="52">
        <v>644</v>
      </c>
      <c r="R8" s="264">
        <v>1</v>
      </c>
    </row>
    <row r="9" spans="1:25" s="266" customFormat="1" ht="12.75" customHeight="1">
      <c r="A9" s="264">
        <v>2</v>
      </c>
      <c r="B9" s="272" t="s">
        <v>169</v>
      </c>
      <c r="C9" s="52">
        <v>8704</v>
      </c>
      <c r="D9" s="52" t="s">
        <v>24</v>
      </c>
      <c r="E9" s="52">
        <v>435</v>
      </c>
      <c r="F9" s="52">
        <v>475</v>
      </c>
      <c r="G9" s="52">
        <v>75</v>
      </c>
      <c r="H9" s="52">
        <v>76</v>
      </c>
      <c r="I9" s="52">
        <v>150</v>
      </c>
      <c r="J9" s="52">
        <v>1137</v>
      </c>
      <c r="K9" s="52">
        <v>8</v>
      </c>
      <c r="L9" s="52">
        <v>1</v>
      </c>
      <c r="M9" s="52" t="s">
        <v>24</v>
      </c>
      <c r="N9" s="52">
        <v>36</v>
      </c>
      <c r="O9" s="52">
        <v>6311</v>
      </c>
      <c r="P9" s="52">
        <v>910</v>
      </c>
      <c r="Q9" s="52">
        <v>1372</v>
      </c>
      <c r="R9" s="264">
        <v>2</v>
      </c>
    </row>
    <row r="10" spans="1:25" s="265" customFormat="1" ht="12.75" customHeight="1">
      <c r="A10" s="264"/>
      <c r="B10" s="273" t="s">
        <v>68</v>
      </c>
      <c r="C10" s="274" t="s">
        <v>152</v>
      </c>
      <c r="D10" s="274" t="s">
        <v>152</v>
      </c>
      <c r="E10" s="274" t="s">
        <v>152</v>
      </c>
      <c r="F10" s="274" t="s">
        <v>152</v>
      </c>
      <c r="G10" s="274" t="s">
        <v>152</v>
      </c>
      <c r="H10" s="274" t="s">
        <v>152</v>
      </c>
      <c r="I10" s="274" t="s">
        <v>152</v>
      </c>
      <c r="J10" s="274" t="s">
        <v>152</v>
      </c>
      <c r="K10" s="274" t="s">
        <v>152</v>
      </c>
      <c r="L10" s="274" t="s">
        <v>152</v>
      </c>
      <c r="M10" s="274" t="s">
        <v>152</v>
      </c>
      <c r="N10" s="274" t="s">
        <v>152</v>
      </c>
      <c r="O10" s="274" t="s">
        <v>152</v>
      </c>
      <c r="P10" s="274" t="s">
        <v>152</v>
      </c>
      <c r="Q10" s="274" t="s">
        <v>152</v>
      </c>
      <c r="R10" s="264"/>
    </row>
    <row r="11" spans="1:25" ht="12.6" customHeight="1">
      <c r="A11" s="264">
        <v>3</v>
      </c>
      <c r="B11" s="273" t="s">
        <v>107</v>
      </c>
      <c r="C11" s="274">
        <v>1496</v>
      </c>
      <c r="D11" s="274" t="s">
        <v>24</v>
      </c>
      <c r="E11" s="274">
        <v>192</v>
      </c>
      <c r="F11" s="274">
        <v>122</v>
      </c>
      <c r="G11" s="274">
        <v>1</v>
      </c>
      <c r="H11" s="274">
        <v>4</v>
      </c>
      <c r="I11" s="274">
        <v>22</v>
      </c>
      <c r="J11" s="274">
        <v>519</v>
      </c>
      <c r="K11" s="274">
        <v>8</v>
      </c>
      <c r="L11" s="274">
        <v>1</v>
      </c>
      <c r="M11" s="274" t="s">
        <v>24</v>
      </c>
      <c r="N11" s="274">
        <v>2</v>
      </c>
      <c r="O11" s="274">
        <v>625</v>
      </c>
      <c r="P11" s="274">
        <v>314</v>
      </c>
      <c r="Q11" s="274">
        <v>554</v>
      </c>
      <c r="R11" s="264">
        <v>3</v>
      </c>
    </row>
    <row r="12" spans="1:25" ht="12.6" customHeight="1">
      <c r="A12" s="264">
        <v>4</v>
      </c>
      <c r="B12" s="273" t="s">
        <v>108</v>
      </c>
      <c r="C12" s="274">
        <v>89</v>
      </c>
      <c r="D12" s="274" t="s">
        <v>24</v>
      </c>
      <c r="E12" s="274">
        <v>8</v>
      </c>
      <c r="F12" s="274">
        <v>7</v>
      </c>
      <c r="G12" s="274" t="s">
        <v>24</v>
      </c>
      <c r="H12" s="274" t="s">
        <v>24</v>
      </c>
      <c r="I12" s="274" t="s">
        <v>24</v>
      </c>
      <c r="J12" s="274">
        <v>35</v>
      </c>
      <c r="K12" s="274" t="s">
        <v>24</v>
      </c>
      <c r="L12" s="274" t="s">
        <v>24</v>
      </c>
      <c r="M12" s="274" t="s">
        <v>24</v>
      </c>
      <c r="N12" s="274">
        <v>6</v>
      </c>
      <c r="O12" s="274">
        <v>33</v>
      </c>
      <c r="P12" s="274">
        <v>15</v>
      </c>
      <c r="Q12" s="274">
        <v>35</v>
      </c>
      <c r="R12" s="264">
        <v>4</v>
      </c>
    </row>
    <row r="13" spans="1:25" ht="12.6" customHeight="1">
      <c r="A13" s="264">
        <v>5</v>
      </c>
      <c r="B13" s="273" t="s">
        <v>170</v>
      </c>
      <c r="C13" s="274">
        <v>422</v>
      </c>
      <c r="D13" s="274" t="s">
        <v>24</v>
      </c>
      <c r="E13" s="274">
        <v>21</v>
      </c>
      <c r="F13" s="274">
        <v>13</v>
      </c>
      <c r="G13" s="274">
        <v>8</v>
      </c>
      <c r="H13" s="274">
        <v>5</v>
      </c>
      <c r="I13" s="274">
        <v>8</v>
      </c>
      <c r="J13" s="274">
        <v>40</v>
      </c>
      <c r="K13" s="274" t="s">
        <v>24</v>
      </c>
      <c r="L13" s="274" t="s">
        <v>24</v>
      </c>
      <c r="M13" s="274" t="s">
        <v>24</v>
      </c>
      <c r="N13" s="274">
        <v>4</v>
      </c>
      <c r="O13" s="274">
        <v>323</v>
      </c>
      <c r="P13" s="274">
        <v>34</v>
      </c>
      <c r="Q13" s="274">
        <v>53</v>
      </c>
      <c r="R13" s="264">
        <v>5</v>
      </c>
    </row>
    <row r="14" spans="1:25" ht="12.6" customHeight="1">
      <c r="A14" s="264">
        <v>6</v>
      </c>
      <c r="B14" s="276" t="s">
        <v>169</v>
      </c>
      <c r="C14" s="274">
        <v>6853</v>
      </c>
      <c r="D14" s="274" t="s">
        <v>24</v>
      </c>
      <c r="E14" s="274">
        <v>227</v>
      </c>
      <c r="F14" s="274">
        <v>339</v>
      </c>
      <c r="G14" s="274">
        <v>74</v>
      </c>
      <c r="H14" s="274">
        <v>72</v>
      </c>
      <c r="I14" s="274">
        <v>128</v>
      </c>
      <c r="J14" s="274">
        <v>461</v>
      </c>
      <c r="K14" s="274" t="s">
        <v>24</v>
      </c>
      <c r="L14" s="274" t="s">
        <v>24</v>
      </c>
      <c r="M14" s="274" t="s">
        <v>24</v>
      </c>
      <c r="N14" s="274">
        <v>22</v>
      </c>
      <c r="O14" s="274">
        <v>5530</v>
      </c>
      <c r="P14" s="274">
        <v>566</v>
      </c>
      <c r="Q14" s="274">
        <v>661</v>
      </c>
      <c r="R14" s="264">
        <v>6</v>
      </c>
    </row>
    <row r="15" spans="1:25" ht="12.6" customHeight="1">
      <c r="A15" s="264">
        <v>7</v>
      </c>
      <c r="B15" s="273" t="s">
        <v>110</v>
      </c>
      <c r="C15" s="274">
        <v>4</v>
      </c>
      <c r="D15" s="274" t="s">
        <v>24</v>
      </c>
      <c r="E15" s="274" t="s">
        <v>24</v>
      </c>
      <c r="F15" s="274" t="s">
        <v>24</v>
      </c>
      <c r="G15" s="274" t="s">
        <v>24</v>
      </c>
      <c r="H15" s="274" t="s">
        <v>24</v>
      </c>
      <c r="I15" s="274" t="s">
        <v>24</v>
      </c>
      <c r="J15" s="274">
        <v>2</v>
      </c>
      <c r="K15" s="274" t="s">
        <v>24</v>
      </c>
      <c r="L15" s="274" t="s">
        <v>24</v>
      </c>
      <c r="M15" s="274" t="s">
        <v>24</v>
      </c>
      <c r="N15" s="274" t="s">
        <v>24</v>
      </c>
      <c r="O15" s="274">
        <v>2</v>
      </c>
      <c r="P15" s="274" t="s">
        <v>24</v>
      </c>
      <c r="Q15" s="274">
        <v>2</v>
      </c>
      <c r="R15" s="264">
        <v>7</v>
      </c>
    </row>
    <row r="16" spans="1:25" ht="12.6" customHeight="1">
      <c r="A16" s="264">
        <v>8</v>
      </c>
      <c r="B16" s="276" t="s">
        <v>169</v>
      </c>
      <c r="C16" s="274">
        <v>177</v>
      </c>
      <c r="D16" s="274" t="s">
        <v>24</v>
      </c>
      <c r="E16" s="274" t="s">
        <v>24</v>
      </c>
      <c r="F16" s="274" t="s">
        <v>24</v>
      </c>
      <c r="G16" s="274" t="s">
        <v>24</v>
      </c>
      <c r="H16" s="274" t="s">
        <v>24</v>
      </c>
      <c r="I16" s="274" t="s">
        <v>24</v>
      </c>
      <c r="J16" s="274">
        <v>87</v>
      </c>
      <c r="K16" s="274" t="s">
        <v>24</v>
      </c>
      <c r="L16" s="274" t="s">
        <v>24</v>
      </c>
      <c r="M16" s="274" t="s">
        <v>24</v>
      </c>
      <c r="N16" s="274" t="s">
        <v>24</v>
      </c>
      <c r="O16" s="274">
        <v>90</v>
      </c>
      <c r="P16" s="274" t="s">
        <v>24</v>
      </c>
      <c r="Q16" s="274">
        <v>87</v>
      </c>
      <c r="R16" s="264">
        <v>8</v>
      </c>
    </row>
    <row r="17" spans="1:18" ht="12.6" customHeight="1">
      <c r="B17" s="276"/>
      <c r="C17" s="274" t="s">
        <v>152</v>
      </c>
      <c r="D17" s="274" t="s">
        <v>152</v>
      </c>
      <c r="E17" s="274" t="s">
        <v>152</v>
      </c>
      <c r="F17" s="274" t="s">
        <v>152</v>
      </c>
      <c r="G17" s="274" t="s">
        <v>152</v>
      </c>
      <c r="H17" s="274" t="s">
        <v>152</v>
      </c>
      <c r="I17" s="274" t="s">
        <v>152</v>
      </c>
      <c r="J17" s="274" t="s">
        <v>152</v>
      </c>
      <c r="K17" s="274" t="s">
        <v>152</v>
      </c>
      <c r="L17" s="274" t="s">
        <v>152</v>
      </c>
      <c r="M17" s="274" t="s">
        <v>152</v>
      </c>
      <c r="N17" s="274" t="s">
        <v>152</v>
      </c>
      <c r="O17" s="274" t="s">
        <v>152</v>
      </c>
      <c r="P17" s="274" t="s">
        <v>152</v>
      </c>
      <c r="Q17" s="274" t="s">
        <v>152</v>
      </c>
    </row>
    <row r="18" spans="1:18" ht="12.6" customHeight="1">
      <c r="B18" s="273" t="s">
        <v>69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</row>
    <row r="19" spans="1:18" ht="12.6" customHeight="1">
      <c r="A19" s="264">
        <v>9</v>
      </c>
      <c r="B19" s="273" t="s">
        <v>171</v>
      </c>
      <c r="C19" s="274">
        <v>284</v>
      </c>
      <c r="D19" s="274" t="s">
        <v>24</v>
      </c>
      <c r="E19" s="274">
        <v>8</v>
      </c>
      <c r="F19" s="274">
        <v>3</v>
      </c>
      <c r="G19" s="274">
        <v>8</v>
      </c>
      <c r="H19" s="274">
        <v>5</v>
      </c>
      <c r="I19" s="274">
        <v>6</v>
      </c>
      <c r="J19" s="274">
        <v>34</v>
      </c>
      <c r="K19" s="274">
        <v>1</v>
      </c>
      <c r="L19" s="274" t="s">
        <v>24</v>
      </c>
      <c r="M19" s="274" t="s">
        <v>24</v>
      </c>
      <c r="N19" s="274">
        <v>9</v>
      </c>
      <c r="O19" s="274">
        <v>210</v>
      </c>
      <c r="P19" s="274">
        <v>11</v>
      </c>
      <c r="Q19" s="274">
        <v>46</v>
      </c>
      <c r="R19" s="264">
        <v>9</v>
      </c>
    </row>
    <row r="20" spans="1:18" ht="12.6" customHeight="1">
      <c r="A20" s="264">
        <v>10</v>
      </c>
      <c r="B20" s="276" t="s">
        <v>169</v>
      </c>
      <c r="C20" s="274">
        <v>3829</v>
      </c>
      <c r="D20" s="274" t="s">
        <v>24</v>
      </c>
      <c r="E20" s="274">
        <v>88</v>
      </c>
      <c r="F20" s="274">
        <v>38</v>
      </c>
      <c r="G20" s="274">
        <v>74</v>
      </c>
      <c r="H20" s="274">
        <v>72</v>
      </c>
      <c r="I20" s="274">
        <v>65</v>
      </c>
      <c r="J20" s="274">
        <v>368</v>
      </c>
      <c r="K20" s="274">
        <v>1</v>
      </c>
      <c r="L20" s="274" t="s">
        <v>24</v>
      </c>
      <c r="M20" s="274" t="s">
        <v>24</v>
      </c>
      <c r="N20" s="274">
        <v>23</v>
      </c>
      <c r="O20" s="274">
        <v>3100</v>
      </c>
      <c r="P20" s="274">
        <v>126</v>
      </c>
      <c r="Q20" s="274">
        <v>506</v>
      </c>
      <c r="R20" s="264">
        <v>10</v>
      </c>
    </row>
    <row r="21" spans="1:18" ht="12.6" customHeight="1">
      <c r="B21" s="278"/>
      <c r="C21" s="274" t="s">
        <v>152</v>
      </c>
      <c r="D21" s="274" t="s">
        <v>152</v>
      </c>
      <c r="E21" s="274" t="s">
        <v>152</v>
      </c>
      <c r="F21" s="274" t="s">
        <v>152</v>
      </c>
      <c r="G21" s="274" t="s">
        <v>152</v>
      </c>
      <c r="H21" s="274" t="s">
        <v>152</v>
      </c>
      <c r="I21" s="274" t="s">
        <v>152</v>
      </c>
      <c r="J21" s="274" t="s">
        <v>152</v>
      </c>
      <c r="K21" s="274" t="s">
        <v>152</v>
      </c>
      <c r="L21" s="274" t="s">
        <v>152</v>
      </c>
      <c r="M21" s="274" t="s">
        <v>152</v>
      </c>
      <c r="N21" s="274" t="s">
        <v>152</v>
      </c>
      <c r="O21" s="274" t="s">
        <v>152</v>
      </c>
      <c r="P21" s="274" t="s">
        <v>152</v>
      </c>
      <c r="Q21" s="274" t="s">
        <v>152</v>
      </c>
    </row>
    <row r="22" spans="1:18" ht="12.6" customHeight="1">
      <c r="A22" s="264">
        <v>11</v>
      </c>
      <c r="B22" s="271" t="s">
        <v>165</v>
      </c>
      <c r="C22" s="52">
        <v>208</v>
      </c>
      <c r="D22" s="52" t="s">
        <v>24</v>
      </c>
      <c r="E22" s="52">
        <v>6</v>
      </c>
      <c r="F22" s="52">
        <v>8</v>
      </c>
      <c r="G22" s="52">
        <v>2</v>
      </c>
      <c r="H22" s="52">
        <v>1</v>
      </c>
      <c r="I22" s="52">
        <v>2</v>
      </c>
      <c r="J22" s="52">
        <v>10</v>
      </c>
      <c r="K22" s="52" t="s">
        <v>24</v>
      </c>
      <c r="L22" s="52" t="s">
        <v>24</v>
      </c>
      <c r="M22" s="52" t="s">
        <v>24</v>
      </c>
      <c r="N22" s="52">
        <v>2</v>
      </c>
      <c r="O22" s="52">
        <v>177</v>
      </c>
      <c r="P22" s="52">
        <v>14</v>
      </c>
      <c r="Q22" s="52">
        <v>13</v>
      </c>
      <c r="R22" s="264">
        <v>11</v>
      </c>
    </row>
    <row r="23" spans="1:18" ht="12.6" customHeight="1">
      <c r="A23" s="264">
        <v>12</v>
      </c>
      <c r="B23" s="272" t="s">
        <v>172</v>
      </c>
      <c r="C23" s="52">
        <v>2942</v>
      </c>
      <c r="D23" s="52" t="s">
        <v>24</v>
      </c>
      <c r="E23" s="52">
        <v>56</v>
      </c>
      <c r="F23" s="52">
        <v>69</v>
      </c>
      <c r="G23" s="52">
        <v>40</v>
      </c>
      <c r="H23" s="52">
        <v>1</v>
      </c>
      <c r="I23" s="52">
        <v>9</v>
      </c>
      <c r="J23" s="52">
        <v>31</v>
      </c>
      <c r="K23" s="52" t="s">
        <v>24</v>
      </c>
      <c r="L23" s="52" t="s">
        <v>24</v>
      </c>
      <c r="M23" s="52" t="s">
        <v>24</v>
      </c>
      <c r="N23" s="52">
        <v>41</v>
      </c>
      <c r="O23" s="52">
        <v>2695</v>
      </c>
      <c r="P23" s="52">
        <v>125</v>
      </c>
      <c r="Q23" s="52">
        <v>41</v>
      </c>
      <c r="R23" s="264">
        <v>12</v>
      </c>
    </row>
    <row r="24" spans="1:18" ht="12.6" customHeight="1">
      <c r="B24" s="199" t="s">
        <v>68</v>
      </c>
      <c r="C24" s="274" t="s">
        <v>152</v>
      </c>
      <c r="D24" s="274" t="s">
        <v>152</v>
      </c>
      <c r="E24" s="274" t="s">
        <v>152</v>
      </c>
      <c r="F24" s="274" t="s">
        <v>152</v>
      </c>
      <c r="G24" s="274" t="s">
        <v>152</v>
      </c>
      <c r="H24" s="274" t="s">
        <v>152</v>
      </c>
      <c r="I24" s="274" t="s">
        <v>152</v>
      </c>
      <c r="J24" s="274" t="s">
        <v>152</v>
      </c>
      <c r="K24" s="274" t="s">
        <v>152</v>
      </c>
      <c r="L24" s="274" t="s">
        <v>152</v>
      </c>
      <c r="M24" s="274" t="s">
        <v>152</v>
      </c>
      <c r="N24" s="274" t="s">
        <v>152</v>
      </c>
      <c r="O24" s="274" t="s">
        <v>152</v>
      </c>
      <c r="P24" s="274" t="s">
        <v>152</v>
      </c>
      <c r="Q24" s="274" t="s">
        <v>152</v>
      </c>
    </row>
    <row r="25" spans="1:18" ht="12.6" customHeight="1">
      <c r="A25" s="264">
        <v>13</v>
      </c>
      <c r="B25" s="199" t="s">
        <v>111</v>
      </c>
      <c r="C25" s="274">
        <v>5</v>
      </c>
      <c r="D25" s="274" t="s">
        <v>24</v>
      </c>
      <c r="E25" s="274" t="s">
        <v>24</v>
      </c>
      <c r="F25" s="274" t="s">
        <v>24</v>
      </c>
      <c r="G25" s="274" t="s">
        <v>24</v>
      </c>
      <c r="H25" s="274" t="s">
        <v>24</v>
      </c>
      <c r="I25" s="274" t="s">
        <v>24</v>
      </c>
      <c r="J25" s="274" t="s">
        <v>24</v>
      </c>
      <c r="K25" s="274" t="s">
        <v>24</v>
      </c>
      <c r="L25" s="274" t="s">
        <v>24</v>
      </c>
      <c r="M25" s="274" t="s">
        <v>24</v>
      </c>
      <c r="N25" s="274" t="s">
        <v>24</v>
      </c>
      <c r="O25" s="274">
        <v>5</v>
      </c>
      <c r="P25" s="274" t="s">
        <v>24</v>
      </c>
      <c r="Q25" s="274" t="s">
        <v>24</v>
      </c>
      <c r="R25" s="264">
        <v>13</v>
      </c>
    </row>
    <row r="26" spans="1:18" ht="12.6" customHeight="1">
      <c r="A26" s="264">
        <v>14</v>
      </c>
      <c r="B26" s="200" t="s">
        <v>172</v>
      </c>
      <c r="C26" s="274">
        <v>64</v>
      </c>
      <c r="D26" s="274" t="s">
        <v>24</v>
      </c>
      <c r="E26" s="274" t="s">
        <v>24</v>
      </c>
      <c r="F26" s="274" t="s">
        <v>24</v>
      </c>
      <c r="G26" s="274" t="s">
        <v>24</v>
      </c>
      <c r="H26" s="274" t="s">
        <v>24</v>
      </c>
      <c r="I26" s="274" t="s">
        <v>24</v>
      </c>
      <c r="J26" s="274" t="s">
        <v>24</v>
      </c>
      <c r="K26" s="274" t="s">
        <v>24</v>
      </c>
      <c r="L26" s="274" t="s">
        <v>24</v>
      </c>
      <c r="M26" s="274" t="s">
        <v>24</v>
      </c>
      <c r="N26" s="274" t="s">
        <v>24</v>
      </c>
      <c r="O26" s="274">
        <v>64</v>
      </c>
      <c r="P26" s="274" t="s">
        <v>24</v>
      </c>
      <c r="Q26" s="274" t="s">
        <v>24</v>
      </c>
      <c r="R26" s="264">
        <v>14</v>
      </c>
    </row>
    <row r="27" spans="1:18" ht="12.6" customHeight="1">
      <c r="A27" s="264">
        <v>15</v>
      </c>
      <c r="B27" s="199" t="s">
        <v>112</v>
      </c>
      <c r="C27" s="274">
        <v>23</v>
      </c>
      <c r="D27" s="274" t="s">
        <v>24</v>
      </c>
      <c r="E27" s="274" t="s">
        <v>24</v>
      </c>
      <c r="F27" s="274">
        <v>1</v>
      </c>
      <c r="G27" s="274">
        <v>1</v>
      </c>
      <c r="H27" s="274" t="s">
        <v>24</v>
      </c>
      <c r="I27" s="274">
        <v>1</v>
      </c>
      <c r="J27" s="274" t="s">
        <v>24</v>
      </c>
      <c r="K27" s="274" t="s">
        <v>24</v>
      </c>
      <c r="L27" s="274" t="s">
        <v>24</v>
      </c>
      <c r="M27" s="274" t="s">
        <v>24</v>
      </c>
      <c r="N27" s="274" t="s">
        <v>24</v>
      </c>
      <c r="O27" s="274">
        <v>20</v>
      </c>
      <c r="P27" s="274">
        <v>1</v>
      </c>
      <c r="Q27" s="274">
        <v>1</v>
      </c>
      <c r="R27" s="264">
        <v>15</v>
      </c>
    </row>
    <row r="28" spans="1:18" ht="12.6" customHeight="1">
      <c r="A28" s="264">
        <v>16</v>
      </c>
      <c r="B28" s="200" t="s">
        <v>172</v>
      </c>
      <c r="C28" s="274">
        <v>721</v>
      </c>
      <c r="D28" s="274" t="s">
        <v>24</v>
      </c>
      <c r="E28" s="274" t="s">
        <v>24</v>
      </c>
      <c r="F28" s="274">
        <v>0</v>
      </c>
      <c r="G28" s="274">
        <v>37</v>
      </c>
      <c r="H28" s="274" t="s">
        <v>24</v>
      </c>
      <c r="I28" s="274">
        <v>1</v>
      </c>
      <c r="J28" s="274" t="s">
        <v>24</v>
      </c>
      <c r="K28" s="274" t="s">
        <v>24</v>
      </c>
      <c r="L28" s="274" t="s">
        <v>24</v>
      </c>
      <c r="M28" s="274" t="s">
        <v>24</v>
      </c>
      <c r="N28" s="274" t="s">
        <v>24</v>
      </c>
      <c r="O28" s="274">
        <v>683</v>
      </c>
      <c r="P28" s="274">
        <v>0</v>
      </c>
      <c r="Q28" s="274">
        <v>1</v>
      </c>
      <c r="R28" s="264">
        <v>16</v>
      </c>
    </row>
    <row r="29" spans="1:18" ht="12.6" customHeight="1">
      <c r="A29" s="264">
        <v>17</v>
      </c>
      <c r="B29" s="199" t="s">
        <v>173</v>
      </c>
      <c r="C29" s="274">
        <v>1</v>
      </c>
      <c r="D29" s="274" t="s">
        <v>24</v>
      </c>
      <c r="E29" s="274" t="s">
        <v>24</v>
      </c>
      <c r="F29" s="274" t="s">
        <v>24</v>
      </c>
      <c r="G29" s="274" t="s">
        <v>24</v>
      </c>
      <c r="H29" s="274" t="s">
        <v>24</v>
      </c>
      <c r="I29" s="274" t="s">
        <v>24</v>
      </c>
      <c r="J29" s="274" t="s">
        <v>24</v>
      </c>
      <c r="K29" s="274" t="s">
        <v>24</v>
      </c>
      <c r="L29" s="274" t="s">
        <v>24</v>
      </c>
      <c r="M29" s="274" t="s">
        <v>24</v>
      </c>
      <c r="N29" s="274" t="s">
        <v>24</v>
      </c>
      <c r="O29" s="274">
        <v>1</v>
      </c>
      <c r="P29" s="274" t="s">
        <v>24</v>
      </c>
      <c r="Q29" s="274" t="s">
        <v>24</v>
      </c>
      <c r="R29" s="264">
        <v>17</v>
      </c>
    </row>
    <row r="30" spans="1:18" ht="12.6" customHeight="1">
      <c r="A30" s="264">
        <v>18</v>
      </c>
      <c r="B30" s="200" t="s">
        <v>172</v>
      </c>
      <c r="C30" s="274">
        <v>0</v>
      </c>
      <c r="D30" s="274" t="s">
        <v>24</v>
      </c>
      <c r="E30" s="274" t="s">
        <v>24</v>
      </c>
      <c r="F30" s="274" t="s">
        <v>24</v>
      </c>
      <c r="G30" s="274" t="s">
        <v>24</v>
      </c>
      <c r="H30" s="274" t="s">
        <v>24</v>
      </c>
      <c r="I30" s="274" t="s">
        <v>24</v>
      </c>
      <c r="J30" s="274" t="s">
        <v>24</v>
      </c>
      <c r="K30" s="274" t="s">
        <v>24</v>
      </c>
      <c r="L30" s="274" t="s">
        <v>24</v>
      </c>
      <c r="M30" s="274" t="s">
        <v>24</v>
      </c>
      <c r="N30" s="274" t="s">
        <v>24</v>
      </c>
      <c r="O30" s="274">
        <v>0</v>
      </c>
      <c r="P30" s="274" t="s">
        <v>24</v>
      </c>
      <c r="Q30" s="274" t="s">
        <v>24</v>
      </c>
      <c r="R30" s="264">
        <v>18</v>
      </c>
    </row>
    <row r="31" spans="1:18" ht="12.6" customHeight="1">
      <c r="A31" s="264">
        <v>19</v>
      </c>
      <c r="B31" s="199" t="s">
        <v>174</v>
      </c>
      <c r="C31" s="274">
        <v>123</v>
      </c>
      <c r="D31" s="274" t="s">
        <v>24</v>
      </c>
      <c r="E31" s="274">
        <v>4</v>
      </c>
      <c r="F31" s="274">
        <v>6</v>
      </c>
      <c r="G31" s="274" t="s">
        <v>24</v>
      </c>
      <c r="H31" s="274">
        <v>1</v>
      </c>
      <c r="I31" s="274">
        <v>1</v>
      </c>
      <c r="J31" s="274">
        <v>7</v>
      </c>
      <c r="K31" s="274" t="s">
        <v>24</v>
      </c>
      <c r="L31" s="274" t="s">
        <v>24</v>
      </c>
      <c r="M31" s="274" t="s">
        <v>24</v>
      </c>
      <c r="N31" s="274">
        <v>2</v>
      </c>
      <c r="O31" s="274">
        <v>102</v>
      </c>
      <c r="P31" s="274">
        <v>10</v>
      </c>
      <c r="Q31" s="274">
        <v>9</v>
      </c>
      <c r="R31" s="264">
        <v>19</v>
      </c>
    </row>
    <row r="32" spans="1:18" ht="12.6" customHeight="1">
      <c r="A32" s="264">
        <v>20</v>
      </c>
      <c r="B32" s="200" t="s">
        <v>172</v>
      </c>
      <c r="C32" s="274">
        <v>1789</v>
      </c>
      <c r="D32" s="274" t="s">
        <v>24</v>
      </c>
      <c r="E32" s="274">
        <v>50</v>
      </c>
      <c r="F32" s="274">
        <v>67</v>
      </c>
      <c r="G32" s="274" t="s">
        <v>24</v>
      </c>
      <c r="H32" s="274">
        <v>1</v>
      </c>
      <c r="I32" s="274">
        <v>9</v>
      </c>
      <c r="J32" s="274">
        <v>23</v>
      </c>
      <c r="K32" s="274" t="s">
        <v>24</v>
      </c>
      <c r="L32" s="274" t="s">
        <v>24</v>
      </c>
      <c r="M32" s="274" t="s">
        <v>24</v>
      </c>
      <c r="N32" s="274">
        <v>41</v>
      </c>
      <c r="O32" s="274">
        <v>1599</v>
      </c>
      <c r="P32" s="274">
        <v>117</v>
      </c>
      <c r="Q32" s="274">
        <v>33</v>
      </c>
      <c r="R32" s="264">
        <v>20</v>
      </c>
    </row>
    <row r="33" spans="1:18" ht="12.6" customHeight="1">
      <c r="A33" s="275"/>
      <c r="B33" s="200" t="s">
        <v>69</v>
      </c>
      <c r="C33" s="274" t="s">
        <v>152</v>
      </c>
      <c r="D33" s="274" t="s">
        <v>152</v>
      </c>
      <c r="E33" s="274" t="s">
        <v>152</v>
      </c>
      <c r="F33" s="274" t="s">
        <v>152</v>
      </c>
      <c r="G33" s="274" t="s">
        <v>152</v>
      </c>
      <c r="H33" s="274" t="s">
        <v>152</v>
      </c>
      <c r="I33" s="274" t="s">
        <v>152</v>
      </c>
      <c r="J33" s="274" t="s">
        <v>152</v>
      </c>
      <c r="K33" s="274" t="s">
        <v>152</v>
      </c>
      <c r="L33" s="274" t="s">
        <v>152</v>
      </c>
      <c r="M33" s="274" t="s">
        <v>152</v>
      </c>
      <c r="N33" s="274" t="s">
        <v>152</v>
      </c>
      <c r="O33" s="274" t="s">
        <v>152</v>
      </c>
      <c r="P33" s="274" t="s">
        <v>152</v>
      </c>
      <c r="Q33" s="274" t="s">
        <v>152</v>
      </c>
      <c r="R33" s="275"/>
    </row>
    <row r="34" spans="1:18" ht="12.6" customHeight="1">
      <c r="A34" s="264">
        <v>21</v>
      </c>
      <c r="B34" s="200" t="s">
        <v>175</v>
      </c>
      <c r="C34" s="274">
        <v>33</v>
      </c>
      <c r="D34" s="274" t="s">
        <v>24</v>
      </c>
      <c r="E34" s="274">
        <v>3</v>
      </c>
      <c r="F34" s="274">
        <v>1</v>
      </c>
      <c r="G34" s="274" t="s">
        <v>24</v>
      </c>
      <c r="H34" s="274" t="s">
        <v>24</v>
      </c>
      <c r="I34" s="274">
        <v>1</v>
      </c>
      <c r="J34" s="274">
        <v>5</v>
      </c>
      <c r="K34" s="274" t="s">
        <v>24</v>
      </c>
      <c r="L34" s="274" t="s">
        <v>24</v>
      </c>
      <c r="M34" s="274" t="s">
        <v>24</v>
      </c>
      <c r="N34" s="274">
        <v>1</v>
      </c>
      <c r="O34" s="274">
        <v>22</v>
      </c>
      <c r="P34" s="274">
        <v>4</v>
      </c>
      <c r="Q34" s="274">
        <v>6</v>
      </c>
      <c r="R34" s="264">
        <v>21</v>
      </c>
    </row>
    <row r="35" spans="1:18" ht="12.6" customHeight="1">
      <c r="A35" s="264">
        <v>22</v>
      </c>
      <c r="B35" s="202" t="s">
        <v>172</v>
      </c>
      <c r="C35" s="274">
        <v>358</v>
      </c>
      <c r="D35" s="274" t="s">
        <v>24</v>
      </c>
      <c r="E35" s="274">
        <v>45</v>
      </c>
      <c r="F35" s="274">
        <v>1</v>
      </c>
      <c r="G35" s="274" t="s">
        <v>24</v>
      </c>
      <c r="H35" s="274" t="s">
        <v>24</v>
      </c>
      <c r="I35" s="274">
        <v>9</v>
      </c>
      <c r="J35" s="274">
        <v>22</v>
      </c>
      <c r="K35" s="274" t="s">
        <v>24</v>
      </c>
      <c r="L35" s="274" t="s">
        <v>24</v>
      </c>
      <c r="M35" s="274" t="s">
        <v>24</v>
      </c>
      <c r="N35" s="274">
        <v>12</v>
      </c>
      <c r="O35" s="274">
        <v>270</v>
      </c>
      <c r="P35" s="274">
        <v>46</v>
      </c>
      <c r="Q35" s="274">
        <v>30</v>
      </c>
      <c r="R35" s="264">
        <v>22</v>
      </c>
    </row>
    <row r="36" spans="1:18" ht="12.6" customHeight="1">
      <c r="A36" s="264">
        <v>23</v>
      </c>
      <c r="B36" s="200" t="s">
        <v>320</v>
      </c>
      <c r="C36" s="274">
        <v>26</v>
      </c>
      <c r="D36" s="274" t="s">
        <v>24</v>
      </c>
      <c r="E36" s="274" t="s">
        <v>24</v>
      </c>
      <c r="F36" s="274">
        <v>3</v>
      </c>
      <c r="G36" s="274" t="s">
        <v>24</v>
      </c>
      <c r="H36" s="274">
        <v>1</v>
      </c>
      <c r="I36" s="274" t="s">
        <v>24</v>
      </c>
      <c r="J36" s="274" t="s">
        <v>24</v>
      </c>
      <c r="K36" s="274" t="s">
        <v>24</v>
      </c>
      <c r="L36" s="274" t="s">
        <v>24</v>
      </c>
      <c r="M36" s="274" t="s">
        <v>24</v>
      </c>
      <c r="N36" s="274">
        <v>1</v>
      </c>
      <c r="O36" s="274">
        <v>21</v>
      </c>
      <c r="P36" s="274">
        <v>3</v>
      </c>
      <c r="Q36" s="274">
        <v>1</v>
      </c>
      <c r="R36" s="264">
        <v>23</v>
      </c>
    </row>
    <row r="37" spans="1:18" ht="12.6" customHeight="1">
      <c r="A37" s="264">
        <v>24</v>
      </c>
      <c r="B37" s="202" t="s">
        <v>172</v>
      </c>
      <c r="C37" s="274">
        <v>576</v>
      </c>
      <c r="D37" s="274" t="s">
        <v>24</v>
      </c>
      <c r="E37" s="274" t="s">
        <v>24</v>
      </c>
      <c r="F37" s="274">
        <v>30</v>
      </c>
      <c r="G37" s="274" t="s">
        <v>24</v>
      </c>
      <c r="H37" s="274">
        <v>1</v>
      </c>
      <c r="I37" s="274" t="s">
        <v>24</v>
      </c>
      <c r="J37" s="274" t="s">
        <v>24</v>
      </c>
      <c r="K37" s="274" t="s">
        <v>24</v>
      </c>
      <c r="L37" s="274" t="s">
        <v>24</v>
      </c>
      <c r="M37" s="274" t="s">
        <v>24</v>
      </c>
      <c r="N37" s="274">
        <v>29</v>
      </c>
      <c r="O37" s="274">
        <v>517</v>
      </c>
      <c r="P37" s="274">
        <v>30</v>
      </c>
      <c r="Q37" s="274">
        <v>1</v>
      </c>
      <c r="R37" s="264">
        <v>24</v>
      </c>
    </row>
    <row r="38" spans="1:18" ht="12.6" customHeight="1">
      <c r="A38" s="264">
        <v>25</v>
      </c>
      <c r="B38" s="200" t="s">
        <v>321</v>
      </c>
      <c r="C38" s="274">
        <v>21</v>
      </c>
      <c r="D38" s="274" t="s">
        <v>24</v>
      </c>
      <c r="E38" s="274" t="s">
        <v>24</v>
      </c>
      <c r="F38" s="274">
        <v>2</v>
      </c>
      <c r="G38" s="274" t="s">
        <v>24</v>
      </c>
      <c r="H38" s="274" t="s">
        <v>24</v>
      </c>
      <c r="I38" s="274" t="s">
        <v>24</v>
      </c>
      <c r="J38" s="274" t="s">
        <v>24</v>
      </c>
      <c r="K38" s="274" t="s">
        <v>24</v>
      </c>
      <c r="L38" s="274" t="s">
        <v>24</v>
      </c>
      <c r="M38" s="274" t="s">
        <v>24</v>
      </c>
      <c r="N38" s="274" t="s">
        <v>24</v>
      </c>
      <c r="O38" s="274">
        <v>19</v>
      </c>
      <c r="P38" s="274">
        <v>2</v>
      </c>
      <c r="Q38" s="274" t="s">
        <v>24</v>
      </c>
      <c r="R38" s="264">
        <v>25</v>
      </c>
    </row>
    <row r="39" spans="1:18" ht="12.6" customHeight="1">
      <c r="A39" s="264">
        <v>26</v>
      </c>
      <c r="B39" s="202" t="s">
        <v>172</v>
      </c>
      <c r="C39" s="274">
        <v>415</v>
      </c>
      <c r="D39" s="274" t="s">
        <v>24</v>
      </c>
      <c r="E39" s="274" t="s">
        <v>24</v>
      </c>
      <c r="F39" s="274">
        <v>36</v>
      </c>
      <c r="G39" s="274" t="s">
        <v>24</v>
      </c>
      <c r="H39" s="274" t="s">
        <v>24</v>
      </c>
      <c r="I39" s="274" t="s">
        <v>24</v>
      </c>
      <c r="J39" s="274" t="s">
        <v>24</v>
      </c>
      <c r="K39" s="274" t="s">
        <v>24</v>
      </c>
      <c r="L39" s="274" t="s">
        <v>24</v>
      </c>
      <c r="M39" s="274" t="s">
        <v>24</v>
      </c>
      <c r="N39" s="274" t="s">
        <v>24</v>
      </c>
      <c r="O39" s="274">
        <v>380</v>
      </c>
      <c r="P39" s="274">
        <v>36</v>
      </c>
      <c r="Q39" s="274" t="s">
        <v>24</v>
      </c>
      <c r="R39" s="264">
        <v>26</v>
      </c>
    </row>
    <row r="40" spans="1:18" ht="12.6" customHeight="1">
      <c r="A40" s="264">
        <v>27</v>
      </c>
      <c r="B40" s="200" t="s">
        <v>176</v>
      </c>
      <c r="C40" s="274">
        <v>11</v>
      </c>
      <c r="D40" s="274" t="s">
        <v>24</v>
      </c>
      <c r="E40" s="274">
        <v>1</v>
      </c>
      <c r="F40" s="274" t="s">
        <v>24</v>
      </c>
      <c r="G40" s="274" t="s">
        <v>24</v>
      </c>
      <c r="H40" s="274" t="s">
        <v>24</v>
      </c>
      <c r="I40" s="274" t="s">
        <v>24</v>
      </c>
      <c r="J40" s="274">
        <v>1</v>
      </c>
      <c r="K40" s="274" t="s">
        <v>24</v>
      </c>
      <c r="L40" s="274" t="s">
        <v>24</v>
      </c>
      <c r="M40" s="274" t="s">
        <v>24</v>
      </c>
      <c r="N40" s="274" t="s">
        <v>24</v>
      </c>
      <c r="O40" s="274">
        <v>9</v>
      </c>
      <c r="P40" s="274">
        <v>1</v>
      </c>
      <c r="Q40" s="274">
        <v>1</v>
      </c>
      <c r="R40" s="264">
        <v>27</v>
      </c>
    </row>
    <row r="41" spans="1:18" ht="12.6" customHeight="1">
      <c r="A41" s="264">
        <v>28</v>
      </c>
      <c r="B41" s="202" t="s">
        <v>172</v>
      </c>
      <c r="C41" s="274">
        <v>178</v>
      </c>
      <c r="D41" s="274" t="s">
        <v>24</v>
      </c>
      <c r="E41" s="274">
        <v>6</v>
      </c>
      <c r="F41" s="274" t="s">
        <v>24</v>
      </c>
      <c r="G41" s="274" t="s">
        <v>24</v>
      </c>
      <c r="H41" s="274" t="s">
        <v>24</v>
      </c>
      <c r="I41" s="274" t="s">
        <v>24</v>
      </c>
      <c r="J41" s="274">
        <v>1</v>
      </c>
      <c r="K41" s="274" t="s">
        <v>24</v>
      </c>
      <c r="L41" s="274" t="s">
        <v>24</v>
      </c>
      <c r="M41" s="274" t="s">
        <v>24</v>
      </c>
      <c r="N41" s="274" t="s">
        <v>24</v>
      </c>
      <c r="O41" s="274">
        <v>171</v>
      </c>
      <c r="P41" s="274">
        <v>6</v>
      </c>
      <c r="Q41" s="274">
        <v>1</v>
      </c>
      <c r="R41" s="264">
        <v>28</v>
      </c>
    </row>
    <row r="42" spans="1:18" ht="12.6" customHeight="1">
      <c r="A42" s="264">
        <v>29</v>
      </c>
      <c r="B42" s="200" t="s">
        <v>116</v>
      </c>
      <c r="C42" s="274">
        <v>56</v>
      </c>
      <c r="D42" s="274" t="s">
        <v>24</v>
      </c>
      <c r="E42" s="274">
        <v>2</v>
      </c>
      <c r="F42" s="274">
        <v>1</v>
      </c>
      <c r="G42" s="274">
        <v>1</v>
      </c>
      <c r="H42" s="274" t="s">
        <v>24</v>
      </c>
      <c r="I42" s="274" t="s">
        <v>24</v>
      </c>
      <c r="J42" s="274">
        <v>3</v>
      </c>
      <c r="K42" s="274" t="s">
        <v>24</v>
      </c>
      <c r="L42" s="274" t="s">
        <v>24</v>
      </c>
      <c r="M42" s="274" t="s">
        <v>24</v>
      </c>
      <c r="N42" s="274" t="s">
        <v>24</v>
      </c>
      <c r="O42" s="274">
        <v>49</v>
      </c>
      <c r="P42" s="274">
        <v>3</v>
      </c>
      <c r="Q42" s="274">
        <v>3</v>
      </c>
      <c r="R42" s="264">
        <v>29</v>
      </c>
    </row>
    <row r="43" spans="1:18" ht="12.6" customHeight="1">
      <c r="A43" s="264">
        <v>30</v>
      </c>
      <c r="B43" s="202" t="s">
        <v>172</v>
      </c>
      <c r="C43" s="274">
        <v>367</v>
      </c>
      <c r="D43" s="274" t="s">
        <v>24</v>
      </c>
      <c r="E43" s="274">
        <v>6</v>
      </c>
      <c r="F43" s="274">
        <v>2</v>
      </c>
      <c r="G43" s="274">
        <v>3</v>
      </c>
      <c r="H43" s="274" t="s">
        <v>24</v>
      </c>
      <c r="I43" s="274" t="s">
        <v>24</v>
      </c>
      <c r="J43" s="274">
        <v>8</v>
      </c>
      <c r="K43" s="274" t="s">
        <v>24</v>
      </c>
      <c r="L43" s="274" t="s">
        <v>24</v>
      </c>
      <c r="M43" s="274" t="s">
        <v>24</v>
      </c>
      <c r="N43" s="274" t="s">
        <v>24</v>
      </c>
      <c r="O43" s="274">
        <v>349</v>
      </c>
      <c r="P43" s="274">
        <v>7</v>
      </c>
      <c r="Q43" s="274">
        <v>8</v>
      </c>
      <c r="R43" s="264">
        <v>30</v>
      </c>
    </row>
    <row r="44" spans="1:18" ht="12.6" customHeight="1">
      <c r="A44" s="275"/>
      <c r="B44" s="83"/>
      <c r="C44" s="274" t="s">
        <v>152</v>
      </c>
      <c r="D44" s="274" t="s">
        <v>152</v>
      </c>
      <c r="E44" s="274" t="s">
        <v>152</v>
      </c>
      <c r="F44" s="274" t="s">
        <v>152</v>
      </c>
      <c r="G44" s="274" t="s">
        <v>152</v>
      </c>
      <c r="H44" s="274" t="s">
        <v>152</v>
      </c>
      <c r="I44" s="274" t="s">
        <v>152</v>
      </c>
      <c r="J44" s="274" t="s">
        <v>152</v>
      </c>
      <c r="K44" s="274" t="s">
        <v>152</v>
      </c>
      <c r="L44" s="274" t="s">
        <v>152</v>
      </c>
      <c r="M44" s="274" t="s">
        <v>152</v>
      </c>
      <c r="N44" s="274" t="s">
        <v>152</v>
      </c>
      <c r="O44" s="274" t="s">
        <v>152</v>
      </c>
      <c r="P44" s="274" t="s">
        <v>152</v>
      </c>
      <c r="Q44" s="274" t="s">
        <v>152</v>
      </c>
      <c r="R44" s="275"/>
    </row>
    <row r="45" spans="1:18" ht="12.6" customHeight="1">
      <c r="B45" s="199" t="s">
        <v>69</v>
      </c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274"/>
    </row>
    <row r="46" spans="1:18" ht="12.6" customHeight="1">
      <c r="A46" s="264">
        <v>31</v>
      </c>
      <c r="B46" s="199" t="s">
        <v>177</v>
      </c>
      <c r="C46" s="274">
        <v>61</v>
      </c>
      <c r="D46" s="274" t="s">
        <v>24</v>
      </c>
      <c r="E46" s="274">
        <v>2</v>
      </c>
      <c r="F46" s="274">
        <v>1</v>
      </c>
      <c r="G46" s="274">
        <v>1</v>
      </c>
      <c r="H46" s="274" t="s">
        <v>24</v>
      </c>
      <c r="I46" s="274" t="s">
        <v>24</v>
      </c>
      <c r="J46" s="274">
        <v>3</v>
      </c>
      <c r="K46" s="274" t="s">
        <v>24</v>
      </c>
      <c r="L46" s="274" t="s">
        <v>24</v>
      </c>
      <c r="M46" s="274" t="s">
        <v>24</v>
      </c>
      <c r="N46" s="274" t="s">
        <v>24</v>
      </c>
      <c r="O46" s="274">
        <v>54</v>
      </c>
      <c r="P46" s="274">
        <v>3</v>
      </c>
      <c r="Q46" s="274">
        <v>3</v>
      </c>
      <c r="R46" s="264">
        <v>31</v>
      </c>
    </row>
    <row r="47" spans="1:18" ht="12.6" customHeight="1">
      <c r="A47" s="264">
        <v>32</v>
      </c>
      <c r="B47" s="200" t="s">
        <v>172</v>
      </c>
      <c r="C47" s="274">
        <v>462</v>
      </c>
      <c r="D47" s="274" t="s">
        <v>24</v>
      </c>
      <c r="E47" s="274">
        <v>6</v>
      </c>
      <c r="F47" s="274">
        <v>2</v>
      </c>
      <c r="G47" s="274">
        <v>3</v>
      </c>
      <c r="H47" s="274" t="s">
        <v>24</v>
      </c>
      <c r="I47" s="274" t="s">
        <v>24</v>
      </c>
      <c r="J47" s="274">
        <v>8</v>
      </c>
      <c r="K47" s="274" t="s">
        <v>24</v>
      </c>
      <c r="L47" s="274" t="s">
        <v>24</v>
      </c>
      <c r="M47" s="274" t="s">
        <v>24</v>
      </c>
      <c r="N47" s="274" t="s">
        <v>24</v>
      </c>
      <c r="O47" s="274">
        <v>444</v>
      </c>
      <c r="P47" s="274">
        <v>7</v>
      </c>
      <c r="Q47" s="274">
        <v>8</v>
      </c>
      <c r="R47" s="264">
        <v>32</v>
      </c>
    </row>
    <row r="48" spans="1:18" ht="12.6" customHeight="1">
      <c r="A48" s="275" t="s">
        <v>93</v>
      </c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P48" s="281"/>
      <c r="Q48" s="281"/>
    </row>
    <row r="49" spans="1:17" ht="12.6" customHeight="1">
      <c r="A49" s="282" t="s">
        <v>235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P49" s="281"/>
      <c r="Q49" s="281"/>
    </row>
    <row r="50" spans="1:17" ht="12.6" customHeight="1">
      <c r="A50" s="282" t="s">
        <v>236</v>
      </c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O50" s="283"/>
      <c r="P50" s="281"/>
      <c r="Q50" s="281"/>
    </row>
    <row r="51" spans="1:17" ht="12.6" customHeight="1"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P51" s="281"/>
      <c r="Q51" s="281"/>
    </row>
    <row r="52" spans="1:17" ht="12.6" customHeight="1">
      <c r="B52" s="265"/>
      <c r="C52" s="265"/>
      <c r="D52" s="265"/>
      <c r="E52" s="277"/>
      <c r="F52" s="265"/>
      <c r="G52" s="265"/>
      <c r="H52" s="265"/>
      <c r="I52" s="265"/>
      <c r="J52" s="265"/>
      <c r="K52" s="265"/>
      <c r="L52" s="265"/>
      <c r="M52" s="265"/>
      <c r="P52" s="203"/>
      <c r="Q52" s="281"/>
    </row>
    <row r="53" spans="1:17" ht="12.6" customHeight="1"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P53" s="281"/>
      <c r="Q53" s="281"/>
    </row>
    <row r="54" spans="1:17" ht="12.6" customHeight="1"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P54" s="281"/>
      <c r="Q54" s="281"/>
    </row>
    <row r="55" spans="1:17" ht="12.6" customHeight="1"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P55" s="281"/>
      <c r="Q55" s="281"/>
    </row>
    <row r="56" spans="1:17" ht="12.6" customHeight="1"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P56" s="281"/>
      <c r="Q56" s="281"/>
    </row>
    <row r="57" spans="1:17" ht="12.6" customHeight="1"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P57" s="281"/>
      <c r="Q57" s="281"/>
    </row>
    <row r="58" spans="1:17" ht="12.75" customHeight="1"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P58" s="284"/>
      <c r="Q58" s="284"/>
    </row>
    <row r="59" spans="1:17" ht="12.75" customHeight="1">
      <c r="B59" s="265"/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P59" s="275"/>
      <c r="Q59" s="275"/>
    </row>
    <row r="60" spans="1:17" ht="12.75" customHeight="1"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P60" s="275"/>
      <c r="Q60" s="275"/>
    </row>
    <row r="61" spans="1:17" ht="12.75" customHeight="1">
      <c r="B61" s="265"/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P61" s="275"/>
      <c r="Q61" s="27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3" display="Inhaltsverzeichnis!A33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2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5.109375" style="87" customWidth="1"/>
    <col min="2" max="2" width="7.44140625" style="87" customWidth="1"/>
    <col min="3" max="3" width="7" style="87" customWidth="1"/>
    <col min="4" max="4" width="6.33203125" style="87" customWidth="1"/>
    <col min="5" max="5" width="6.88671875" style="87" customWidth="1"/>
    <col min="6" max="6" width="6.6640625" style="87" customWidth="1"/>
    <col min="7" max="7" width="7.33203125" style="87" bestFit="1" customWidth="1"/>
    <col min="8" max="8" width="6.5546875" style="87" customWidth="1"/>
    <col min="9" max="9" width="8.33203125" style="87" customWidth="1"/>
    <col min="10" max="10" width="5.6640625" style="87" bestFit="1" customWidth="1"/>
    <col min="11" max="11" width="7.44140625" style="87" customWidth="1"/>
    <col min="12" max="16384" width="11.5546875" style="87"/>
  </cols>
  <sheetData>
    <row r="1" spans="1:18" ht="24" customHeight="1">
      <c r="A1" s="396" t="s">
        <v>286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</row>
    <row r="2" spans="1:18" ht="12" customHeight="1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89"/>
      <c r="M2" s="89"/>
    </row>
    <row r="3" spans="1:18" ht="12" customHeight="1">
      <c r="A3" s="397" t="s">
        <v>153</v>
      </c>
      <c r="B3" s="398"/>
      <c r="C3" s="399" t="s">
        <v>187</v>
      </c>
      <c r="D3" s="399"/>
      <c r="E3" s="399"/>
      <c r="F3" s="399"/>
      <c r="G3" s="399"/>
      <c r="H3" s="399"/>
      <c r="I3" s="399"/>
      <c r="J3" s="399"/>
      <c r="K3" s="400"/>
      <c r="L3" s="204"/>
      <c r="M3" s="204"/>
    </row>
    <row r="4" spans="1:18" ht="12" customHeight="1">
      <c r="A4" s="397"/>
      <c r="B4" s="398"/>
      <c r="C4" s="401" t="s">
        <v>178</v>
      </c>
      <c r="D4" s="399" t="s">
        <v>179</v>
      </c>
      <c r="E4" s="399"/>
      <c r="F4" s="399"/>
      <c r="G4" s="399"/>
      <c r="H4" s="399"/>
      <c r="I4" s="399"/>
      <c r="J4" s="399"/>
      <c r="K4" s="400"/>
      <c r="L4" s="89"/>
      <c r="M4" s="89"/>
    </row>
    <row r="5" spans="1:18" ht="12" customHeight="1">
      <c r="A5" s="397"/>
      <c r="B5" s="398"/>
      <c r="C5" s="399"/>
      <c r="D5" s="403" t="s">
        <v>70</v>
      </c>
      <c r="E5" s="403" t="s">
        <v>71</v>
      </c>
      <c r="F5" s="403" t="s">
        <v>72</v>
      </c>
      <c r="G5" s="403" t="s">
        <v>180</v>
      </c>
      <c r="H5" s="403" t="s">
        <v>181</v>
      </c>
      <c r="I5" s="403" t="s">
        <v>182</v>
      </c>
      <c r="J5" s="403" t="s">
        <v>73</v>
      </c>
      <c r="K5" s="405" t="s">
        <v>74</v>
      </c>
      <c r="L5" s="89"/>
      <c r="M5" s="89"/>
    </row>
    <row r="6" spans="1:18" ht="12" customHeight="1">
      <c r="A6" s="397"/>
      <c r="B6" s="398"/>
      <c r="C6" s="399"/>
      <c r="D6" s="404"/>
      <c r="E6" s="404"/>
      <c r="F6" s="404"/>
      <c r="G6" s="404"/>
      <c r="H6" s="404"/>
      <c r="I6" s="404"/>
      <c r="J6" s="404"/>
      <c r="K6" s="405"/>
    </row>
    <row r="7" spans="1:18" ht="12" customHeight="1">
      <c r="A7" s="397"/>
      <c r="B7" s="398"/>
      <c r="C7" s="399" t="s">
        <v>6</v>
      </c>
      <c r="D7" s="399"/>
      <c r="E7" s="399"/>
      <c r="F7" s="399"/>
      <c r="G7" s="399"/>
      <c r="H7" s="399"/>
      <c r="I7" s="399"/>
      <c r="J7" s="399"/>
      <c r="K7" s="400"/>
    </row>
    <row r="8" spans="1:18" ht="12" customHeight="1">
      <c r="A8" s="205"/>
      <c r="B8" s="205"/>
      <c r="C8" s="197"/>
      <c r="D8" s="197"/>
      <c r="E8" s="197"/>
      <c r="F8" s="197"/>
      <c r="G8" s="197"/>
      <c r="H8" s="197"/>
      <c r="I8" s="197"/>
      <c r="J8" s="197"/>
      <c r="K8" s="36"/>
    </row>
    <row r="9" spans="1:18" s="90" customFormat="1" ht="12" customHeight="1">
      <c r="A9" s="82" t="s">
        <v>164</v>
      </c>
      <c r="B9" s="93" t="s">
        <v>66</v>
      </c>
      <c r="C9" s="52">
        <v>2011</v>
      </c>
      <c r="D9" s="52">
        <v>1</v>
      </c>
      <c r="E9" s="52">
        <v>286</v>
      </c>
      <c r="F9" s="52">
        <v>302</v>
      </c>
      <c r="G9" s="52">
        <v>631</v>
      </c>
      <c r="H9" s="52">
        <v>467</v>
      </c>
      <c r="I9" s="52">
        <v>43</v>
      </c>
      <c r="J9" s="52">
        <v>154</v>
      </c>
      <c r="K9" s="52">
        <v>127</v>
      </c>
      <c r="L9"/>
      <c r="M9"/>
      <c r="N9"/>
      <c r="O9"/>
      <c r="P9"/>
      <c r="Q9"/>
      <c r="R9"/>
    </row>
    <row r="10" spans="1:18" s="90" customFormat="1" ht="12" customHeight="1">
      <c r="A10" s="198" t="s">
        <v>17</v>
      </c>
      <c r="B10" s="93" t="s">
        <v>67</v>
      </c>
      <c r="C10" s="52">
        <v>4294</v>
      </c>
      <c r="D10" s="52">
        <v>1</v>
      </c>
      <c r="E10" s="52">
        <v>1667</v>
      </c>
      <c r="F10" s="52">
        <v>472</v>
      </c>
      <c r="G10" s="52">
        <v>1547</v>
      </c>
      <c r="H10" s="52">
        <v>348</v>
      </c>
      <c r="I10" s="52">
        <v>38</v>
      </c>
      <c r="J10" s="52">
        <v>119</v>
      </c>
      <c r="K10" s="52">
        <v>101</v>
      </c>
      <c r="L10"/>
      <c r="M10"/>
      <c r="N10"/>
      <c r="O10"/>
      <c r="P10"/>
      <c r="Q10"/>
      <c r="R10"/>
    </row>
    <row r="11" spans="1:18" s="90" customFormat="1" ht="12" customHeight="1">
      <c r="A11" s="199" t="s">
        <v>68</v>
      </c>
      <c r="B11" s="83"/>
      <c r="C11" s="84" t="s">
        <v>152</v>
      </c>
      <c r="D11" s="36" t="s">
        <v>152</v>
      </c>
      <c r="E11" s="85" t="s">
        <v>152</v>
      </c>
      <c r="F11" s="85" t="s">
        <v>152</v>
      </c>
      <c r="G11" s="85" t="s">
        <v>152</v>
      </c>
      <c r="H11" s="85" t="s">
        <v>152</v>
      </c>
      <c r="I11" s="85" t="s">
        <v>152</v>
      </c>
      <c r="J11" s="85" t="s">
        <v>152</v>
      </c>
      <c r="K11" s="85" t="s">
        <v>152</v>
      </c>
      <c r="L11"/>
      <c r="M11"/>
      <c r="N11"/>
      <c r="O11"/>
      <c r="P11"/>
      <c r="Q11"/>
      <c r="R11"/>
    </row>
    <row r="12" spans="1:18" s="90" customFormat="1" ht="12" customHeight="1">
      <c r="A12" s="199" t="s">
        <v>107</v>
      </c>
      <c r="B12" s="86" t="s">
        <v>66</v>
      </c>
      <c r="C12" s="50">
        <v>1496</v>
      </c>
      <c r="D12" s="50">
        <v>1</v>
      </c>
      <c r="E12" s="50">
        <v>98</v>
      </c>
      <c r="F12" s="50">
        <v>233</v>
      </c>
      <c r="G12" s="50">
        <v>427</v>
      </c>
      <c r="H12" s="50">
        <v>434</v>
      </c>
      <c r="I12" s="50">
        <v>39</v>
      </c>
      <c r="J12" s="50">
        <v>145</v>
      </c>
      <c r="K12" s="50">
        <v>119</v>
      </c>
      <c r="L12"/>
      <c r="M12"/>
      <c r="N12"/>
      <c r="O12"/>
      <c r="P12"/>
      <c r="Q12"/>
      <c r="R12"/>
    </row>
    <row r="13" spans="1:18" s="90" customFormat="1" ht="12" customHeight="1">
      <c r="A13" s="206" t="s">
        <v>17</v>
      </c>
      <c r="B13" s="86" t="s">
        <v>67</v>
      </c>
      <c r="C13" s="50">
        <v>1050</v>
      </c>
      <c r="D13" s="50">
        <v>1</v>
      </c>
      <c r="E13" s="50">
        <v>79</v>
      </c>
      <c r="F13" s="50">
        <v>179</v>
      </c>
      <c r="G13" s="50">
        <v>280</v>
      </c>
      <c r="H13" s="50">
        <v>302</v>
      </c>
      <c r="I13" s="50">
        <v>25</v>
      </c>
      <c r="J13" s="50">
        <v>101</v>
      </c>
      <c r="K13" s="50">
        <v>84</v>
      </c>
      <c r="L13"/>
      <c r="M13"/>
      <c r="N13"/>
      <c r="O13"/>
      <c r="P13"/>
      <c r="Q13"/>
      <c r="R13"/>
    </row>
    <row r="14" spans="1:18" s="90" customFormat="1" ht="12" customHeight="1">
      <c r="A14" s="199" t="s">
        <v>108</v>
      </c>
      <c r="B14" s="86" t="s">
        <v>66</v>
      </c>
      <c r="C14" s="50">
        <v>89</v>
      </c>
      <c r="D14" s="50" t="s">
        <v>241</v>
      </c>
      <c r="E14" s="50">
        <v>16</v>
      </c>
      <c r="F14" s="50">
        <v>22</v>
      </c>
      <c r="G14" s="50">
        <v>13</v>
      </c>
      <c r="H14" s="50">
        <v>26</v>
      </c>
      <c r="I14" s="50">
        <v>1</v>
      </c>
      <c r="J14" s="50">
        <v>6</v>
      </c>
      <c r="K14" s="50">
        <v>5</v>
      </c>
      <c r="L14" s="37"/>
      <c r="M14" s="37"/>
      <c r="N14" s="37"/>
      <c r="O14" s="37"/>
      <c r="P14" s="37"/>
      <c r="Q14" s="37"/>
      <c r="R14" s="37"/>
    </row>
    <row r="15" spans="1:18" s="90" customFormat="1" ht="12" customHeight="1">
      <c r="A15" s="206" t="s">
        <v>17</v>
      </c>
      <c r="B15" s="86" t="s">
        <v>67</v>
      </c>
      <c r="C15" s="50">
        <v>104</v>
      </c>
      <c r="D15" s="50" t="s">
        <v>241</v>
      </c>
      <c r="E15" s="50">
        <v>18</v>
      </c>
      <c r="F15" s="50">
        <v>29</v>
      </c>
      <c r="G15" s="50">
        <v>15</v>
      </c>
      <c r="H15" s="50">
        <v>29</v>
      </c>
      <c r="I15" s="50">
        <v>1</v>
      </c>
      <c r="J15" s="50">
        <v>6</v>
      </c>
      <c r="K15" s="50">
        <v>5</v>
      </c>
      <c r="L15"/>
      <c r="M15"/>
      <c r="N15"/>
      <c r="O15"/>
      <c r="P15"/>
      <c r="Q15"/>
      <c r="R15"/>
    </row>
    <row r="16" spans="1:18" s="90" customFormat="1" ht="12" customHeight="1">
      <c r="A16" s="199" t="s">
        <v>109</v>
      </c>
      <c r="B16" s="86" t="s">
        <v>66</v>
      </c>
      <c r="C16" s="50">
        <v>422</v>
      </c>
      <c r="D16" s="50" t="s">
        <v>241</v>
      </c>
      <c r="E16" s="50">
        <v>171</v>
      </c>
      <c r="F16" s="50">
        <v>46</v>
      </c>
      <c r="G16" s="50">
        <v>189</v>
      </c>
      <c r="H16" s="50">
        <v>7</v>
      </c>
      <c r="I16" s="50">
        <v>3</v>
      </c>
      <c r="J16" s="50">
        <v>3</v>
      </c>
      <c r="K16" s="50">
        <v>3</v>
      </c>
      <c r="L16"/>
      <c r="M16"/>
      <c r="N16"/>
      <c r="O16"/>
      <c r="P16"/>
      <c r="Q16"/>
      <c r="R16"/>
    </row>
    <row r="17" spans="1:18" s="90" customFormat="1" ht="12" customHeight="1">
      <c r="A17" s="206" t="s">
        <v>17</v>
      </c>
      <c r="B17" s="86" t="s">
        <v>67</v>
      </c>
      <c r="C17" s="50">
        <v>3101</v>
      </c>
      <c r="D17" s="50" t="s">
        <v>241</v>
      </c>
      <c r="E17" s="50">
        <v>1553</v>
      </c>
      <c r="F17" s="50">
        <v>253</v>
      </c>
      <c r="G17" s="50">
        <v>1241</v>
      </c>
      <c r="H17" s="50">
        <v>17</v>
      </c>
      <c r="I17" s="50">
        <v>12</v>
      </c>
      <c r="J17" s="50">
        <v>13</v>
      </c>
      <c r="K17" s="50">
        <v>12</v>
      </c>
      <c r="L17"/>
      <c r="M17"/>
      <c r="N17"/>
      <c r="O17"/>
      <c r="P17"/>
      <c r="Q17"/>
      <c r="R17"/>
    </row>
    <row r="18" spans="1:18" s="90" customFormat="1" ht="12" customHeight="1">
      <c r="A18" s="199" t="s">
        <v>110</v>
      </c>
      <c r="B18" s="86" t="s">
        <v>66</v>
      </c>
      <c r="C18" s="50">
        <v>4</v>
      </c>
      <c r="D18" s="50" t="s">
        <v>241</v>
      </c>
      <c r="E18" s="50">
        <v>1</v>
      </c>
      <c r="F18" s="50">
        <v>1</v>
      </c>
      <c r="G18" s="50">
        <v>2</v>
      </c>
      <c r="H18" s="50" t="s">
        <v>241</v>
      </c>
      <c r="I18" s="50" t="s">
        <v>241</v>
      </c>
      <c r="J18" s="50" t="s">
        <v>241</v>
      </c>
      <c r="K18" s="50" t="s">
        <v>241</v>
      </c>
      <c r="L18"/>
      <c r="M18"/>
      <c r="N18"/>
      <c r="O18"/>
      <c r="P18"/>
      <c r="Q18"/>
      <c r="R18"/>
    </row>
    <row r="19" spans="1:18" s="90" customFormat="1" ht="12" customHeight="1">
      <c r="A19" s="206" t="s">
        <v>17</v>
      </c>
      <c r="B19" s="86" t="s">
        <v>67</v>
      </c>
      <c r="C19" s="50">
        <v>39</v>
      </c>
      <c r="D19" s="50" t="s">
        <v>241</v>
      </c>
      <c r="E19" s="50">
        <v>16</v>
      </c>
      <c r="F19" s="50">
        <v>11</v>
      </c>
      <c r="G19" s="50">
        <v>12</v>
      </c>
      <c r="H19" s="50" t="s">
        <v>241</v>
      </c>
      <c r="I19" s="50" t="s">
        <v>241</v>
      </c>
      <c r="J19" s="50" t="s">
        <v>241</v>
      </c>
      <c r="K19" s="50" t="s">
        <v>241</v>
      </c>
      <c r="L19"/>
      <c r="M19"/>
      <c r="N19"/>
      <c r="O19"/>
      <c r="P19"/>
      <c r="Q19"/>
      <c r="R19"/>
    </row>
    <row r="20" spans="1:18" s="90" customFormat="1" ht="12" customHeight="1">
      <c r="A20" s="199" t="s">
        <v>69</v>
      </c>
      <c r="B20" s="83"/>
      <c r="C20" s="50"/>
      <c r="D20" s="50"/>
      <c r="E20" s="50"/>
      <c r="F20" s="50"/>
      <c r="G20" s="50"/>
      <c r="H20" s="50"/>
      <c r="I20" s="50"/>
      <c r="J20" s="50"/>
      <c r="K20" s="50"/>
      <c r="L20"/>
      <c r="M20"/>
      <c r="N20"/>
      <c r="O20"/>
      <c r="P20"/>
      <c r="Q20"/>
      <c r="R20"/>
    </row>
    <row r="21" spans="1:18" s="90" customFormat="1" ht="12" customHeight="1">
      <c r="A21" s="199" t="s">
        <v>183</v>
      </c>
      <c r="B21" s="86" t="s">
        <v>66</v>
      </c>
      <c r="C21" s="50">
        <v>284</v>
      </c>
      <c r="D21" s="50" t="s">
        <v>241</v>
      </c>
      <c r="E21" s="50">
        <v>121</v>
      </c>
      <c r="F21" s="50">
        <v>29</v>
      </c>
      <c r="G21" s="50">
        <v>109</v>
      </c>
      <c r="H21" s="50">
        <v>14</v>
      </c>
      <c r="I21" s="50">
        <v>4</v>
      </c>
      <c r="J21" s="50">
        <v>5</v>
      </c>
      <c r="K21" s="50">
        <v>2</v>
      </c>
      <c r="L21"/>
      <c r="M21"/>
      <c r="N21"/>
      <c r="O21"/>
      <c r="P21"/>
      <c r="Q21"/>
      <c r="R21"/>
    </row>
    <row r="22" spans="1:18" s="90" customFormat="1" ht="12" customHeight="1">
      <c r="A22" s="206" t="s">
        <v>17</v>
      </c>
      <c r="B22" s="86" t="s">
        <v>67</v>
      </c>
      <c r="C22" s="50">
        <v>1874</v>
      </c>
      <c r="D22" s="50" t="s">
        <v>241</v>
      </c>
      <c r="E22" s="50">
        <v>940</v>
      </c>
      <c r="F22" s="50">
        <v>176</v>
      </c>
      <c r="G22" s="50">
        <v>702</v>
      </c>
      <c r="H22" s="50">
        <v>20</v>
      </c>
      <c r="I22" s="50">
        <v>13</v>
      </c>
      <c r="J22" s="50">
        <v>13</v>
      </c>
      <c r="K22" s="50">
        <v>10</v>
      </c>
      <c r="L22"/>
      <c r="M22"/>
      <c r="N22"/>
      <c r="O22"/>
      <c r="P22"/>
      <c r="Q22"/>
      <c r="R22"/>
    </row>
    <row r="23" spans="1:18" s="90" customFormat="1" ht="12" customHeight="1">
      <c r="A23" s="83"/>
      <c r="B23" s="83"/>
      <c r="C23" s="36"/>
      <c r="D23" s="85"/>
      <c r="E23" s="85"/>
      <c r="F23" s="85"/>
      <c r="G23" s="85"/>
      <c r="H23" s="85"/>
      <c r="I23" s="85"/>
      <c r="J23" s="85"/>
      <c r="K23" s="85"/>
      <c r="L23"/>
      <c r="M23"/>
      <c r="N23"/>
      <c r="O23"/>
      <c r="P23"/>
      <c r="Q23"/>
      <c r="R23"/>
    </row>
    <row r="24" spans="1:18" s="90" customFormat="1" ht="12" customHeight="1">
      <c r="A24" s="82" t="s">
        <v>165</v>
      </c>
      <c r="B24" s="93" t="s">
        <v>66</v>
      </c>
      <c r="C24" s="52">
        <v>208</v>
      </c>
      <c r="D24" s="52">
        <v>52</v>
      </c>
      <c r="E24" s="52">
        <v>76</v>
      </c>
      <c r="F24" s="52">
        <v>17</v>
      </c>
      <c r="G24" s="52">
        <v>29</v>
      </c>
      <c r="H24" s="52">
        <v>14</v>
      </c>
      <c r="I24" s="52">
        <v>1</v>
      </c>
      <c r="J24" s="52">
        <v>16</v>
      </c>
      <c r="K24" s="52">
        <v>3</v>
      </c>
      <c r="L24"/>
      <c r="M24"/>
      <c r="N24"/>
      <c r="O24"/>
      <c r="P24"/>
      <c r="Q24"/>
      <c r="R24"/>
    </row>
    <row r="25" spans="1:18" s="90" customFormat="1" ht="12" customHeight="1">
      <c r="A25" s="198" t="s">
        <v>17</v>
      </c>
      <c r="B25" s="93" t="s">
        <v>67</v>
      </c>
      <c r="C25" s="52">
        <v>2942</v>
      </c>
      <c r="D25" s="52">
        <v>754</v>
      </c>
      <c r="E25" s="52">
        <v>1855</v>
      </c>
      <c r="F25" s="52">
        <v>122</v>
      </c>
      <c r="G25" s="52">
        <v>141</v>
      </c>
      <c r="H25" s="52">
        <v>14</v>
      </c>
      <c r="I25" s="52">
        <v>12</v>
      </c>
      <c r="J25" s="52">
        <v>33</v>
      </c>
      <c r="K25" s="52">
        <v>9</v>
      </c>
      <c r="L25"/>
      <c r="M25"/>
      <c r="N25"/>
      <c r="O25"/>
      <c r="P25"/>
      <c r="Q25"/>
      <c r="R25"/>
    </row>
    <row r="26" spans="1:18" s="90" customFormat="1" ht="12" customHeight="1">
      <c r="A26" s="199" t="s">
        <v>68</v>
      </c>
      <c r="B26" s="83"/>
      <c r="C26" s="50" t="s">
        <v>152</v>
      </c>
      <c r="D26" s="85" t="s">
        <v>152</v>
      </c>
      <c r="E26" s="85" t="s">
        <v>152</v>
      </c>
      <c r="F26" s="85" t="s">
        <v>152</v>
      </c>
      <c r="G26" s="85" t="s">
        <v>152</v>
      </c>
      <c r="H26" s="85" t="s">
        <v>152</v>
      </c>
      <c r="I26" s="85" t="s">
        <v>152</v>
      </c>
      <c r="J26" s="85" t="s">
        <v>152</v>
      </c>
      <c r="K26" s="85" t="s">
        <v>152</v>
      </c>
      <c r="L26"/>
      <c r="M26"/>
      <c r="N26"/>
      <c r="O26"/>
      <c r="P26"/>
      <c r="Q26"/>
      <c r="R26"/>
    </row>
    <row r="27" spans="1:18" s="90" customFormat="1" ht="12" customHeight="1">
      <c r="A27" s="199" t="s">
        <v>111</v>
      </c>
      <c r="B27" s="86" t="s">
        <v>66</v>
      </c>
      <c r="C27" s="50">
        <v>5</v>
      </c>
      <c r="D27" s="50">
        <v>1</v>
      </c>
      <c r="E27" s="50">
        <v>2</v>
      </c>
      <c r="F27" s="50" t="s">
        <v>24</v>
      </c>
      <c r="G27" s="50" t="s">
        <v>24</v>
      </c>
      <c r="H27" s="50" t="s">
        <v>24</v>
      </c>
      <c r="I27" s="50" t="s">
        <v>24</v>
      </c>
      <c r="J27" s="50">
        <v>1</v>
      </c>
      <c r="K27" s="50">
        <v>1</v>
      </c>
      <c r="L27"/>
      <c r="M27"/>
      <c r="N27"/>
      <c r="O27"/>
      <c r="P27"/>
      <c r="Q27"/>
      <c r="R27"/>
    </row>
    <row r="28" spans="1:18" s="90" customFormat="1" ht="12" customHeight="1">
      <c r="A28" s="200" t="s">
        <v>17</v>
      </c>
      <c r="B28" s="86" t="s">
        <v>67</v>
      </c>
      <c r="C28" s="50">
        <v>64</v>
      </c>
      <c r="D28" s="50">
        <v>2</v>
      </c>
      <c r="E28" s="50">
        <v>53</v>
      </c>
      <c r="F28" s="50" t="s">
        <v>24</v>
      </c>
      <c r="G28" s="50" t="s">
        <v>24</v>
      </c>
      <c r="H28" s="50" t="s">
        <v>24</v>
      </c>
      <c r="I28" s="50" t="s">
        <v>24</v>
      </c>
      <c r="J28" s="50">
        <v>1</v>
      </c>
      <c r="K28" s="50">
        <v>9</v>
      </c>
      <c r="L28"/>
      <c r="M28"/>
      <c r="N28"/>
      <c r="O28"/>
      <c r="P28"/>
      <c r="Q28"/>
      <c r="R28"/>
    </row>
    <row r="29" spans="1:18" s="90" customFormat="1" ht="12" customHeight="1">
      <c r="A29" s="199" t="s">
        <v>112</v>
      </c>
      <c r="B29" s="86" t="s">
        <v>66</v>
      </c>
      <c r="C29" s="50">
        <v>23</v>
      </c>
      <c r="D29" s="50">
        <v>2</v>
      </c>
      <c r="E29" s="50">
        <v>13</v>
      </c>
      <c r="F29" s="50">
        <v>3</v>
      </c>
      <c r="G29" s="50">
        <v>3</v>
      </c>
      <c r="H29" s="50">
        <v>2</v>
      </c>
      <c r="I29" s="50" t="s">
        <v>24</v>
      </c>
      <c r="J29" s="50" t="s">
        <v>24</v>
      </c>
      <c r="K29" s="50" t="s">
        <v>24</v>
      </c>
      <c r="L29"/>
      <c r="M29"/>
      <c r="N29"/>
      <c r="O29"/>
      <c r="P29"/>
      <c r="Q29"/>
      <c r="R29"/>
    </row>
    <row r="30" spans="1:18" s="90" customFormat="1" ht="12" customHeight="1">
      <c r="A30" s="200" t="s">
        <v>17</v>
      </c>
      <c r="B30" s="86" t="s">
        <v>67</v>
      </c>
      <c r="C30" s="50">
        <v>721</v>
      </c>
      <c r="D30" s="50">
        <v>36</v>
      </c>
      <c r="E30" s="50">
        <v>674</v>
      </c>
      <c r="F30" s="50">
        <v>4</v>
      </c>
      <c r="G30" s="50">
        <v>6</v>
      </c>
      <c r="H30" s="50">
        <v>2</v>
      </c>
      <c r="I30" s="50" t="s">
        <v>24</v>
      </c>
      <c r="J30" s="50" t="s">
        <v>24</v>
      </c>
      <c r="K30" s="50" t="s">
        <v>24</v>
      </c>
      <c r="L30"/>
      <c r="M30"/>
      <c r="N30"/>
      <c r="O30"/>
      <c r="P30"/>
      <c r="Q30"/>
      <c r="R30"/>
    </row>
    <row r="31" spans="1:18" s="90" customFormat="1" ht="12" customHeight="1">
      <c r="A31" s="199" t="s">
        <v>113</v>
      </c>
      <c r="B31" s="86" t="s">
        <v>66</v>
      </c>
      <c r="C31" s="50">
        <v>1</v>
      </c>
      <c r="D31" s="50" t="s">
        <v>24</v>
      </c>
      <c r="E31" s="50" t="s">
        <v>24</v>
      </c>
      <c r="F31" s="50">
        <v>1</v>
      </c>
      <c r="G31" s="50" t="s">
        <v>24</v>
      </c>
      <c r="H31" s="50" t="s">
        <v>24</v>
      </c>
      <c r="I31" s="50" t="s">
        <v>24</v>
      </c>
      <c r="J31" s="50" t="s">
        <v>24</v>
      </c>
      <c r="K31" s="50" t="s">
        <v>24</v>
      </c>
      <c r="L31"/>
      <c r="M31"/>
      <c r="N31"/>
      <c r="O31"/>
      <c r="P31"/>
      <c r="Q31"/>
      <c r="R31"/>
    </row>
    <row r="32" spans="1:18" s="90" customFormat="1" ht="12" customHeight="1">
      <c r="A32" s="200" t="s">
        <v>17</v>
      </c>
      <c r="B32" s="86" t="s">
        <v>67</v>
      </c>
      <c r="C32" s="50">
        <v>0</v>
      </c>
      <c r="D32" s="50" t="s">
        <v>24</v>
      </c>
      <c r="E32" s="50" t="s">
        <v>24</v>
      </c>
      <c r="F32" s="50">
        <v>0</v>
      </c>
      <c r="G32" s="50" t="s">
        <v>24</v>
      </c>
      <c r="H32" s="50" t="s">
        <v>24</v>
      </c>
      <c r="I32" s="50" t="s">
        <v>24</v>
      </c>
      <c r="J32" s="50" t="s">
        <v>24</v>
      </c>
      <c r="K32" s="50" t="s">
        <v>24</v>
      </c>
      <c r="L32"/>
      <c r="M32"/>
      <c r="N32"/>
      <c r="O32"/>
      <c r="P32"/>
      <c r="Q32"/>
      <c r="R32"/>
    </row>
    <row r="33" spans="1:18" s="90" customFormat="1" ht="12" customHeight="1">
      <c r="A33" s="199" t="s">
        <v>114</v>
      </c>
      <c r="B33" s="86" t="s">
        <v>66</v>
      </c>
      <c r="C33" s="50">
        <v>123</v>
      </c>
      <c r="D33" s="50">
        <v>39</v>
      </c>
      <c r="E33" s="50">
        <v>44</v>
      </c>
      <c r="F33" s="50">
        <v>10</v>
      </c>
      <c r="G33" s="50">
        <v>9</v>
      </c>
      <c r="H33" s="50">
        <v>9</v>
      </c>
      <c r="I33" s="50">
        <v>1</v>
      </c>
      <c r="J33" s="50">
        <v>10</v>
      </c>
      <c r="K33" s="50">
        <v>1</v>
      </c>
      <c r="L33"/>
      <c r="M33"/>
      <c r="N33"/>
      <c r="O33"/>
      <c r="P33"/>
      <c r="Q33"/>
      <c r="R33"/>
    </row>
    <row r="34" spans="1:18" s="90" customFormat="1" ht="12" customHeight="1">
      <c r="A34" s="200" t="s">
        <v>17</v>
      </c>
      <c r="B34" s="86" t="s">
        <v>67</v>
      </c>
      <c r="C34" s="50">
        <v>1789</v>
      </c>
      <c r="D34" s="50">
        <v>655</v>
      </c>
      <c r="E34" s="50">
        <v>948</v>
      </c>
      <c r="F34" s="50">
        <v>103</v>
      </c>
      <c r="G34" s="50">
        <v>52</v>
      </c>
      <c r="H34" s="50">
        <v>10</v>
      </c>
      <c r="I34" s="50">
        <v>12</v>
      </c>
      <c r="J34" s="50">
        <v>9</v>
      </c>
      <c r="K34" s="50">
        <v>0</v>
      </c>
      <c r="L34"/>
      <c r="M34"/>
      <c r="N34"/>
      <c r="O34"/>
      <c r="P34"/>
      <c r="Q34"/>
      <c r="R34"/>
    </row>
    <row r="35" spans="1:18" s="90" customFormat="1" ht="12" customHeight="1">
      <c r="A35" s="200" t="s">
        <v>69</v>
      </c>
      <c r="B35" s="83"/>
      <c r="C35" s="50"/>
      <c r="D35" s="50"/>
      <c r="E35" s="50"/>
      <c r="F35" s="50"/>
      <c r="G35" s="50"/>
      <c r="H35" s="50"/>
      <c r="I35" s="50"/>
      <c r="J35" s="50"/>
      <c r="K35" s="50"/>
      <c r="L35"/>
      <c r="M35"/>
      <c r="N35"/>
      <c r="O35"/>
      <c r="P35"/>
      <c r="Q35"/>
      <c r="R35"/>
    </row>
    <row r="36" spans="1:18" s="90" customFormat="1" ht="12" customHeight="1">
      <c r="A36" s="200" t="s">
        <v>175</v>
      </c>
      <c r="B36" s="86" t="s">
        <v>66</v>
      </c>
      <c r="C36" s="50">
        <v>33</v>
      </c>
      <c r="D36" s="50">
        <v>12</v>
      </c>
      <c r="E36" s="50">
        <v>12</v>
      </c>
      <c r="F36" s="50" t="s">
        <v>24</v>
      </c>
      <c r="G36" s="50">
        <v>5</v>
      </c>
      <c r="H36" s="50">
        <v>3</v>
      </c>
      <c r="I36" s="50" t="s">
        <v>24</v>
      </c>
      <c r="J36" s="50">
        <v>1</v>
      </c>
      <c r="K36" s="50" t="s">
        <v>24</v>
      </c>
      <c r="L36"/>
      <c r="M36"/>
      <c r="N36"/>
      <c r="O36"/>
      <c r="P36"/>
      <c r="Q36"/>
      <c r="R36"/>
    </row>
    <row r="37" spans="1:18" s="90" customFormat="1" ht="12" customHeight="1">
      <c r="A37" s="202" t="s">
        <v>17</v>
      </c>
      <c r="B37" s="86" t="s">
        <v>67</v>
      </c>
      <c r="C37" s="50">
        <v>358</v>
      </c>
      <c r="D37" s="50">
        <v>162</v>
      </c>
      <c r="E37" s="50">
        <v>159</v>
      </c>
      <c r="F37" s="50" t="s">
        <v>24</v>
      </c>
      <c r="G37" s="50">
        <v>29</v>
      </c>
      <c r="H37" s="50">
        <v>5</v>
      </c>
      <c r="I37" s="50" t="s">
        <v>24</v>
      </c>
      <c r="J37" s="50">
        <v>3</v>
      </c>
      <c r="K37" s="50" t="s">
        <v>24</v>
      </c>
      <c r="L37"/>
      <c r="M37"/>
      <c r="N37"/>
      <c r="O37"/>
      <c r="P37"/>
      <c r="Q37"/>
      <c r="R37"/>
    </row>
    <row r="38" spans="1:18" s="90" customFormat="1" ht="12" customHeight="1">
      <c r="A38" s="200" t="s">
        <v>320</v>
      </c>
      <c r="B38" s="86" t="s">
        <v>66</v>
      </c>
      <c r="C38" s="50">
        <v>26</v>
      </c>
      <c r="D38" s="50">
        <v>5</v>
      </c>
      <c r="E38" s="50">
        <v>9</v>
      </c>
      <c r="F38" s="50">
        <v>6</v>
      </c>
      <c r="G38" s="50">
        <v>1</v>
      </c>
      <c r="H38" s="50">
        <v>2</v>
      </c>
      <c r="I38" s="50">
        <v>1</v>
      </c>
      <c r="J38" s="50">
        <v>2</v>
      </c>
      <c r="K38" s="50" t="s">
        <v>24</v>
      </c>
      <c r="L38"/>
      <c r="M38"/>
      <c r="N38"/>
      <c r="O38"/>
      <c r="P38"/>
      <c r="Q38"/>
      <c r="R38"/>
    </row>
    <row r="39" spans="1:18" s="90" customFormat="1" ht="12" customHeight="1">
      <c r="A39" s="202" t="s">
        <v>17</v>
      </c>
      <c r="B39" s="86" t="s">
        <v>67</v>
      </c>
      <c r="C39" s="50">
        <v>576</v>
      </c>
      <c r="D39" s="50">
        <v>202</v>
      </c>
      <c r="E39" s="50">
        <v>244</v>
      </c>
      <c r="F39" s="50">
        <v>100</v>
      </c>
      <c r="G39" s="50">
        <v>13</v>
      </c>
      <c r="H39" s="50">
        <v>4</v>
      </c>
      <c r="I39" s="50">
        <v>12</v>
      </c>
      <c r="J39" s="50">
        <v>1</v>
      </c>
      <c r="K39" s="50" t="s">
        <v>24</v>
      </c>
      <c r="L39"/>
      <c r="M39"/>
      <c r="N39"/>
      <c r="O39"/>
      <c r="P39"/>
      <c r="Q39"/>
      <c r="R39"/>
    </row>
    <row r="40" spans="1:18" s="90" customFormat="1" ht="12" customHeight="1">
      <c r="A40" s="200" t="s">
        <v>321</v>
      </c>
      <c r="B40" s="86" t="s">
        <v>66</v>
      </c>
      <c r="C40" s="50">
        <v>21</v>
      </c>
      <c r="D40" s="50">
        <v>11</v>
      </c>
      <c r="E40" s="50">
        <v>7</v>
      </c>
      <c r="F40" s="50">
        <v>1</v>
      </c>
      <c r="G40" s="50" t="s">
        <v>24</v>
      </c>
      <c r="H40" s="50">
        <v>1</v>
      </c>
      <c r="I40" s="50" t="s">
        <v>24</v>
      </c>
      <c r="J40" s="50">
        <v>1</v>
      </c>
      <c r="K40" s="50" t="s">
        <v>24</v>
      </c>
      <c r="L40"/>
      <c r="M40"/>
      <c r="N40"/>
      <c r="O40"/>
      <c r="P40"/>
      <c r="Q40"/>
      <c r="R40"/>
    </row>
    <row r="41" spans="1:18" s="90" customFormat="1" ht="12" customHeight="1">
      <c r="A41" s="202" t="s">
        <v>17</v>
      </c>
      <c r="B41" s="86" t="s">
        <v>67</v>
      </c>
      <c r="C41" s="50">
        <v>415</v>
      </c>
      <c r="D41" s="50">
        <v>75</v>
      </c>
      <c r="E41" s="50">
        <v>339</v>
      </c>
      <c r="F41" s="50">
        <v>0</v>
      </c>
      <c r="G41" s="50" t="s">
        <v>24</v>
      </c>
      <c r="H41" s="50">
        <v>1</v>
      </c>
      <c r="I41" s="50" t="s">
        <v>24</v>
      </c>
      <c r="J41" s="50">
        <v>0</v>
      </c>
      <c r="K41" s="50" t="s">
        <v>24</v>
      </c>
      <c r="L41"/>
      <c r="M41"/>
      <c r="N41"/>
      <c r="O41"/>
      <c r="P41"/>
      <c r="Q41"/>
      <c r="R41"/>
    </row>
    <row r="42" spans="1:18" s="90" customFormat="1" ht="12" customHeight="1">
      <c r="A42" s="200" t="s">
        <v>176</v>
      </c>
      <c r="B42" s="86" t="s">
        <v>66</v>
      </c>
      <c r="C42" s="50">
        <v>11</v>
      </c>
      <c r="D42" s="50">
        <v>1</v>
      </c>
      <c r="E42" s="50">
        <v>6</v>
      </c>
      <c r="F42" s="50" t="s">
        <v>24</v>
      </c>
      <c r="G42" s="50">
        <v>3</v>
      </c>
      <c r="H42" s="50" t="s">
        <v>24</v>
      </c>
      <c r="I42" s="50" t="s">
        <v>24</v>
      </c>
      <c r="J42" s="50">
        <v>1</v>
      </c>
      <c r="K42" s="50" t="s">
        <v>24</v>
      </c>
      <c r="L42"/>
      <c r="M42"/>
      <c r="N42"/>
      <c r="O42"/>
      <c r="P42"/>
      <c r="Q42"/>
      <c r="R42"/>
    </row>
    <row r="43" spans="1:18" s="96" customFormat="1" ht="12" customHeight="1">
      <c r="A43" s="202" t="s">
        <v>17</v>
      </c>
      <c r="B43" s="86" t="s">
        <v>67</v>
      </c>
      <c r="C43" s="50">
        <v>178</v>
      </c>
      <c r="D43" s="50">
        <v>3</v>
      </c>
      <c r="E43" s="50">
        <v>164</v>
      </c>
      <c r="F43" s="50" t="s">
        <v>24</v>
      </c>
      <c r="G43" s="50">
        <v>9</v>
      </c>
      <c r="H43" s="50" t="s">
        <v>24</v>
      </c>
      <c r="I43" s="50" t="s">
        <v>24</v>
      </c>
      <c r="J43" s="50">
        <v>2</v>
      </c>
      <c r="K43" s="50" t="s">
        <v>24</v>
      </c>
      <c r="L43"/>
      <c r="M43"/>
      <c r="N43"/>
      <c r="O43"/>
      <c r="P43"/>
      <c r="Q43"/>
      <c r="R43"/>
    </row>
    <row r="44" spans="1:18" ht="11.1" customHeight="1">
      <c r="A44" s="199" t="s">
        <v>116</v>
      </c>
      <c r="B44" s="86" t="s">
        <v>66</v>
      </c>
      <c r="C44" s="50">
        <v>56</v>
      </c>
      <c r="D44" s="50">
        <v>10</v>
      </c>
      <c r="E44" s="50">
        <v>17</v>
      </c>
      <c r="F44" s="50">
        <v>3</v>
      </c>
      <c r="G44" s="50">
        <v>17</v>
      </c>
      <c r="H44" s="50">
        <v>3</v>
      </c>
      <c r="I44" s="50" t="s">
        <v>24</v>
      </c>
      <c r="J44" s="50">
        <v>5</v>
      </c>
      <c r="K44" s="50">
        <v>1</v>
      </c>
    </row>
    <row r="45" spans="1:18" ht="11.1" customHeight="1">
      <c r="A45" s="200" t="s">
        <v>17</v>
      </c>
      <c r="B45" s="86" t="s">
        <v>67</v>
      </c>
      <c r="C45" s="50">
        <v>367</v>
      </c>
      <c r="D45" s="50">
        <v>62</v>
      </c>
      <c r="E45" s="50">
        <v>180</v>
      </c>
      <c r="F45" s="50">
        <v>15</v>
      </c>
      <c r="G45" s="50">
        <v>84</v>
      </c>
      <c r="H45" s="50">
        <v>3</v>
      </c>
      <c r="I45" s="50" t="s">
        <v>24</v>
      </c>
      <c r="J45" s="50">
        <v>23</v>
      </c>
      <c r="K45" s="50">
        <v>0</v>
      </c>
    </row>
    <row r="46" spans="1:18" ht="11.1" customHeight="1">
      <c r="A46" s="200"/>
      <c r="B46" s="86"/>
      <c r="C46" s="50"/>
      <c r="D46" s="50"/>
      <c r="E46" s="50"/>
      <c r="F46" s="50"/>
      <c r="G46" s="50"/>
      <c r="H46" s="50"/>
      <c r="I46" s="50"/>
      <c r="J46" s="50"/>
      <c r="K46" s="50"/>
    </row>
    <row r="47" spans="1:18" ht="11.1" customHeight="1">
      <c r="A47" s="199" t="s">
        <v>69</v>
      </c>
      <c r="B47" s="89"/>
    </row>
    <row r="48" spans="1:18" ht="11.1" customHeight="1">
      <c r="A48" s="199" t="s">
        <v>177</v>
      </c>
      <c r="B48" s="86" t="s">
        <v>66</v>
      </c>
      <c r="C48" s="50">
        <v>61</v>
      </c>
      <c r="D48" s="50">
        <v>13</v>
      </c>
      <c r="E48" s="50">
        <v>20</v>
      </c>
      <c r="F48" s="50">
        <v>3</v>
      </c>
      <c r="G48" s="50">
        <v>17</v>
      </c>
      <c r="H48" s="50">
        <v>1</v>
      </c>
      <c r="I48" s="50" t="s">
        <v>24</v>
      </c>
      <c r="J48" s="50">
        <v>6</v>
      </c>
      <c r="K48" s="50">
        <v>1</v>
      </c>
    </row>
    <row r="49" spans="1:11" ht="11.1" customHeight="1">
      <c r="A49" s="200" t="s">
        <v>172</v>
      </c>
      <c r="B49" s="86" t="s">
        <v>67</v>
      </c>
      <c r="C49" s="50">
        <v>462</v>
      </c>
      <c r="D49" s="50">
        <v>96</v>
      </c>
      <c r="E49" s="50">
        <v>233</v>
      </c>
      <c r="F49" s="50">
        <v>15</v>
      </c>
      <c r="G49" s="50">
        <v>84</v>
      </c>
      <c r="H49" s="50">
        <v>1</v>
      </c>
      <c r="I49" s="50" t="s">
        <v>24</v>
      </c>
      <c r="J49" s="50">
        <v>24</v>
      </c>
      <c r="K49" s="50">
        <v>9</v>
      </c>
    </row>
    <row r="50" spans="1:11" ht="11.1" customHeight="1">
      <c r="A50" s="89"/>
      <c r="B50" s="89"/>
    </row>
    <row r="51" spans="1:11" ht="11.1" customHeight="1">
      <c r="A51" s="89"/>
      <c r="B51" s="89"/>
    </row>
    <row r="52" spans="1:11" ht="11.1" customHeight="1">
      <c r="A52" s="89"/>
      <c r="B52" s="89"/>
    </row>
    <row r="53" spans="1:11" ht="11.1" customHeight="1">
      <c r="A53" s="89"/>
      <c r="B53" s="89"/>
    </row>
    <row r="54" spans="1:11" ht="11.1" customHeight="1">
      <c r="A54" s="89"/>
      <c r="B54" s="89"/>
    </row>
    <row r="55" spans="1:11" ht="11.1" customHeight="1">
      <c r="A55" s="89"/>
      <c r="B55" s="89"/>
    </row>
    <row r="56" spans="1:11" ht="11.1" customHeight="1">
      <c r="A56" s="89"/>
      <c r="B56" s="89"/>
    </row>
    <row r="57" spans="1:11">
      <c r="A57" s="89"/>
      <c r="B57" s="89"/>
    </row>
    <row r="58" spans="1:11">
      <c r="A58" s="89"/>
      <c r="B58" s="89"/>
    </row>
    <row r="59" spans="1:11">
      <c r="A59" s="89"/>
      <c r="B59" s="89"/>
    </row>
    <row r="60" spans="1:11">
      <c r="A60" s="89"/>
      <c r="B60" s="89"/>
    </row>
    <row r="61" spans="1:11">
      <c r="A61" s="89"/>
      <c r="B61" s="89"/>
    </row>
    <row r="62" spans="1:11">
      <c r="A62" s="89"/>
      <c r="B62" s="89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9" customFormat="1" ht="23.25" customHeight="1">
      <c r="A1" s="396" t="s">
        <v>287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</row>
    <row r="2" spans="1:12" ht="12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</row>
    <row r="3" spans="1:12" ht="12" customHeight="1">
      <c r="A3" s="408" t="s">
        <v>56</v>
      </c>
      <c r="B3" s="360"/>
      <c r="C3" s="357" t="s">
        <v>186</v>
      </c>
      <c r="D3" s="358"/>
      <c r="E3" s="358"/>
      <c r="F3" s="358"/>
      <c r="G3" s="358"/>
      <c r="H3" s="358"/>
      <c r="I3" s="358"/>
      <c r="J3" s="358"/>
      <c r="K3" s="358"/>
    </row>
    <row r="4" spans="1:12" ht="12" customHeight="1">
      <c r="A4" s="409"/>
      <c r="B4" s="410"/>
      <c r="C4" s="349" t="s">
        <v>1</v>
      </c>
      <c r="D4" s="418" t="s">
        <v>75</v>
      </c>
      <c r="E4" s="419"/>
      <c r="F4" s="419"/>
      <c r="G4" s="419"/>
      <c r="H4" s="419"/>
      <c r="I4" s="419"/>
      <c r="J4" s="420"/>
      <c r="K4" s="422" t="s">
        <v>76</v>
      </c>
    </row>
    <row r="5" spans="1:12" ht="12" customHeight="1">
      <c r="A5" s="409"/>
      <c r="B5" s="410"/>
      <c r="C5" s="417"/>
      <c r="D5" s="407"/>
      <c r="E5" s="407"/>
      <c r="F5" s="407"/>
      <c r="G5" s="407"/>
      <c r="H5" s="407"/>
      <c r="I5" s="407"/>
      <c r="J5" s="421"/>
      <c r="K5" s="423"/>
    </row>
    <row r="6" spans="1:12" ht="12" customHeight="1">
      <c r="A6" s="409"/>
      <c r="B6" s="410"/>
      <c r="C6" s="417"/>
      <c r="D6" s="413" t="s">
        <v>77</v>
      </c>
      <c r="E6" s="413" t="s">
        <v>78</v>
      </c>
      <c r="F6" s="413" t="s">
        <v>79</v>
      </c>
      <c r="G6" s="413" t="s">
        <v>80</v>
      </c>
      <c r="H6" s="413" t="s">
        <v>81</v>
      </c>
      <c r="I6" s="413" t="s">
        <v>82</v>
      </c>
      <c r="J6" s="415" t="s">
        <v>83</v>
      </c>
      <c r="K6" s="423"/>
    </row>
    <row r="7" spans="1:12" ht="12" customHeight="1">
      <c r="A7" s="409"/>
      <c r="B7" s="410"/>
      <c r="C7" s="350"/>
      <c r="D7" s="414"/>
      <c r="E7" s="414"/>
      <c r="F7" s="414"/>
      <c r="G7" s="414"/>
      <c r="H7" s="414"/>
      <c r="I7" s="414"/>
      <c r="J7" s="416"/>
      <c r="K7" s="423"/>
    </row>
    <row r="8" spans="1:12" ht="12" customHeight="1">
      <c r="A8" s="411"/>
      <c r="B8" s="412"/>
      <c r="C8" s="406" t="s">
        <v>6</v>
      </c>
      <c r="D8" s="407"/>
      <c r="E8" s="407"/>
      <c r="F8" s="407"/>
      <c r="G8" s="407"/>
      <c r="H8" s="407"/>
      <c r="I8" s="407"/>
      <c r="J8" s="407"/>
      <c r="K8" s="95" t="s">
        <v>84</v>
      </c>
    </row>
    <row r="9" spans="1:12" ht="12" customHeight="1">
      <c r="A9" s="88"/>
      <c r="B9" s="92"/>
      <c r="C9" s="89"/>
      <c r="D9" s="89"/>
      <c r="E9" s="89"/>
      <c r="F9" s="89"/>
      <c r="G9" s="89"/>
      <c r="H9" s="89"/>
      <c r="I9" s="89"/>
      <c r="J9" s="89"/>
      <c r="K9" s="89"/>
    </row>
    <row r="10" spans="1:12" ht="12" customHeight="1">
      <c r="A10" s="82" t="s">
        <v>164</v>
      </c>
      <c r="B10" s="93"/>
      <c r="C10" s="52">
        <v>2011</v>
      </c>
      <c r="D10" s="52">
        <v>42</v>
      </c>
      <c r="E10" s="52">
        <v>632</v>
      </c>
      <c r="F10" s="52">
        <v>563</v>
      </c>
      <c r="G10" s="52">
        <v>327</v>
      </c>
      <c r="H10" s="52">
        <v>185</v>
      </c>
      <c r="I10" s="52">
        <v>130</v>
      </c>
      <c r="J10" s="52">
        <v>132</v>
      </c>
      <c r="K10" s="52">
        <v>18</v>
      </c>
      <c r="L10" s="185"/>
    </row>
    <row r="11" spans="1:12" ht="12" customHeight="1">
      <c r="A11" s="198" t="s">
        <v>169</v>
      </c>
      <c r="B11" s="93"/>
      <c r="C11" s="52">
        <v>8704</v>
      </c>
      <c r="D11" s="52">
        <v>89</v>
      </c>
      <c r="E11" s="52">
        <v>1058</v>
      </c>
      <c r="F11" s="52">
        <v>1471</v>
      </c>
      <c r="G11" s="52">
        <v>2053</v>
      </c>
      <c r="H11" s="52">
        <v>1411</v>
      </c>
      <c r="I11" s="52">
        <v>1315</v>
      </c>
      <c r="J11" s="52">
        <v>1307</v>
      </c>
      <c r="K11" s="52" t="s">
        <v>24</v>
      </c>
    </row>
    <row r="12" spans="1:12" ht="12" customHeight="1">
      <c r="A12" s="199" t="s">
        <v>68</v>
      </c>
      <c r="B12" s="94"/>
      <c r="C12" s="50" t="s">
        <v>152</v>
      </c>
      <c r="D12" s="50" t="s">
        <v>152</v>
      </c>
      <c r="E12" s="50" t="s">
        <v>152</v>
      </c>
      <c r="F12" s="50" t="s">
        <v>152</v>
      </c>
      <c r="G12" s="50" t="s">
        <v>152</v>
      </c>
      <c r="H12" s="50" t="s">
        <v>152</v>
      </c>
      <c r="I12" s="50" t="s">
        <v>152</v>
      </c>
      <c r="J12" s="50" t="s">
        <v>152</v>
      </c>
      <c r="K12" s="50" t="s">
        <v>152</v>
      </c>
    </row>
    <row r="13" spans="1:12" ht="12" customHeight="1">
      <c r="A13" s="199" t="s">
        <v>107</v>
      </c>
      <c r="B13" s="94"/>
      <c r="C13" s="50">
        <v>1496</v>
      </c>
      <c r="D13" s="50">
        <v>34</v>
      </c>
      <c r="E13" s="50">
        <v>583</v>
      </c>
      <c r="F13" s="50">
        <v>480</v>
      </c>
      <c r="G13" s="50">
        <v>183</v>
      </c>
      <c r="H13" s="50">
        <v>102</v>
      </c>
      <c r="I13" s="50">
        <v>45</v>
      </c>
      <c r="J13" s="50">
        <v>69</v>
      </c>
      <c r="K13" s="50">
        <v>15</v>
      </c>
    </row>
    <row r="14" spans="1:12" ht="12" customHeight="1">
      <c r="A14" s="199" t="s">
        <v>108</v>
      </c>
      <c r="B14" s="94"/>
      <c r="C14" s="50">
        <v>89</v>
      </c>
      <c r="D14" s="50">
        <v>1</v>
      </c>
      <c r="E14" s="50">
        <v>25</v>
      </c>
      <c r="F14" s="50">
        <v>14</v>
      </c>
      <c r="G14" s="50">
        <v>19</v>
      </c>
      <c r="H14" s="50">
        <v>10</v>
      </c>
      <c r="I14" s="50">
        <v>8</v>
      </c>
      <c r="J14" s="50">
        <v>12</v>
      </c>
      <c r="K14" s="50">
        <v>25</v>
      </c>
    </row>
    <row r="15" spans="1:12" ht="12" customHeight="1">
      <c r="A15" s="199" t="s">
        <v>109</v>
      </c>
      <c r="B15" s="94"/>
      <c r="C15" s="50">
        <v>422</v>
      </c>
      <c r="D15" s="50">
        <v>7</v>
      </c>
      <c r="E15" s="50">
        <v>24</v>
      </c>
      <c r="F15" s="50">
        <v>68</v>
      </c>
      <c r="G15" s="50">
        <v>125</v>
      </c>
      <c r="H15" s="50">
        <v>73</v>
      </c>
      <c r="I15" s="50">
        <v>76</v>
      </c>
      <c r="J15" s="50">
        <v>49</v>
      </c>
      <c r="K15" s="50">
        <v>25</v>
      </c>
    </row>
    <row r="16" spans="1:12" ht="12" customHeight="1">
      <c r="A16" s="200" t="s">
        <v>169</v>
      </c>
      <c r="B16" s="94"/>
      <c r="C16" s="50">
        <v>6853</v>
      </c>
      <c r="D16" s="50">
        <v>53</v>
      </c>
      <c r="E16" s="50">
        <v>425</v>
      </c>
      <c r="F16" s="50">
        <v>955</v>
      </c>
      <c r="G16" s="50">
        <v>1832</v>
      </c>
      <c r="H16" s="50">
        <v>1289</v>
      </c>
      <c r="I16" s="50">
        <v>1235</v>
      </c>
      <c r="J16" s="50">
        <v>1064</v>
      </c>
      <c r="K16" s="277" t="s">
        <v>24</v>
      </c>
    </row>
    <row r="17" spans="1:12" ht="12" customHeight="1">
      <c r="A17" s="199" t="s">
        <v>110</v>
      </c>
      <c r="B17" s="94"/>
      <c r="C17" s="50">
        <v>4</v>
      </c>
      <c r="D17" s="50" t="s">
        <v>24</v>
      </c>
      <c r="E17" s="50" t="s">
        <v>24</v>
      </c>
      <c r="F17" s="50">
        <v>1</v>
      </c>
      <c r="G17" s="50" t="s">
        <v>24</v>
      </c>
      <c r="H17" s="50" t="s">
        <v>24</v>
      </c>
      <c r="I17" s="50">
        <v>1</v>
      </c>
      <c r="J17" s="50">
        <v>2</v>
      </c>
      <c r="K17" s="50">
        <v>44</v>
      </c>
    </row>
    <row r="18" spans="1:12" ht="12" customHeight="1">
      <c r="A18" s="200" t="s">
        <v>169</v>
      </c>
      <c r="B18" s="94"/>
      <c r="C18" s="50">
        <v>177</v>
      </c>
      <c r="D18" s="50" t="s">
        <v>24</v>
      </c>
      <c r="E18" s="50" t="s">
        <v>24</v>
      </c>
      <c r="F18" s="50">
        <v>8</v>
      </c>
      <c r="G18" s="50" t="s">
        <v>24</v>
      </c>
      <c r="H18" s="50" t="s">
        <v>24</v>
      </c>
      <c r="I18" s="50">
        <v>19</v>
      </c>
      <c r="J18" s="50">
        <v>150</v>
      </c>
      <c r="K18" s="277" t="s">
        <v>24</v>
      </c>
    </row>
    <row r="19" spans="1:12" ht="12" customHeight="1">
      <c r="A19" s="83"/>
      <c r="B19" s="94"/>
      <c r="C19" s="50" t="s">
        <v>152</v>
      </c>
      <c r="D19" s="50" t="s">
        <v>152</v>
      </c>
      <c r="E19" s="50" t="s">
        <v>152</v>
      </c>
      <c r="F19" s="50" t="s">
        <v>152</v>
      </c>
      <c r="G19" s="50" t="s">
        <v>152</v>
      </c>
      <c r="H19" s="50" t="s">
        <v>152</v>
      </c>
      <c r="I19" s="50" t="s">
        <v>152</v>
      </c>
      <c r="J19" s="50" t="s">
        <v>152</v>
      </c>
      <c r="K19" s="50" t="s">
        <v>152</v>
      </c>
    </row>
    <row r="20" spans="1:12" ht="12" customHeight="1">
      <c r="A20" s="199" t="s">
        <v>69</v>
      </c>
      <c r="B20" s="94"/>
      <c r="C20" s="50"/>
      <c r="D20" s="50"/>
      <c r="E20" s="50"/>
      <c r="F20" s="50"/>
      <c r="G20" s="50"/>
      <c r="H20" s="50"/>
      <c r="I20" s="50"/>
      <c r="J20" s="50"/>
      <c r="K20" s="50"/>
    </row>
    <row r="21" spans="1:12" ht="12" customHeight="1">
      <c r="A21" s="199" t="s">
        <v>195</v>
      </c>
      <c r="B21" s="94"/>
      <c r="C21" s="50">
        <v>284</v>
      </c>
      <c r="D21" s="50">
        <v>7</v>
      </c>
      <c r="E21" s="50">
        <v>3</v>
      </c>
      <c r="F21" s="50">
        <v>42</v>
      </c>
      <c r="G21" s="50">
        <v>60</v>
      </c>
      <c r="H21" s="50">
        <v>64</v>
      </c>
      <c r="I21" s="50">
        <v>61</v>
      </c>
      <c r="J21" s="50">
        <v>47</v>
      </c>
      <c r="K21" s="50">
        <v>28</v>
      </c>
    </row>
    <row r="22" spans="1:12" ht="12" customHeight="1">
      <c r="A22" s="200" t="s">
        <v>169</v>
      </c>
      <c r="B22" s="94"/>
      <c r="C22" s="50">
        <v>3829</v>
      </c>
      <c r="D22" s="50">
        <v>53</v>
      </c>
      <c r="E22" s="50">
        <v>39</v>
      </c>
      <c r="F22" s="50">
        <v>306</v>
      </c>
      <c r="G22" s="50">
        <v>613</v>
      </c>
      <c r="H22" s="50">
        <v>1100</v>
      </c>
      <c r="I22" s="50">
        <v>784</v>
      </c>
      <c r="J22" s="50">
        <v>934</v>
      </c>
      <c r="K22" s="277" t="s">
        <v>24</v>
      </c>
    </row>
    <row r="23" spans="1:12" ht="12" customHeight="1">
      <c r="A23" s="83"/>
      <c r="B23" s="94"/>
      <c r="C23" s="50"/>
      <c r="D23" s="50"/>
      <c r="E23" s="50"/>
      <c r="F23" s="50"/>
      <c r="G23" s="50"/>
      <c r="H23" s="50"/>
      <c r="I23" s="50"/>
      <c r="J23" s="50"/>
      <c r="K23" s="50"/>
    </row>
    <row r="24" spans="1:12" ht="12" customHeight="1">
      <c r="A24" s="83" t="s">
        <v>85</v>
      </c>
      <c r="B24" s="83"/>
      <c r="C24" s="274"/>
      <c r="D24" s="274"/>
      <c r="E24" s="274"/>
      <c r="F24" s="274"/>
      <c r="G24" s="274"/>
      <c r="H24" s="274"/>
      <c r="I24" s="274"/>
      <c r="J24" s="274"/>
      <c r="K24" s="274"/>
    </row>
    <row r="25" spans="1:12" ht="12" customHeight="1">
      <c r="A25" s="199" t="s">
        <v>304</v>
      </c>
      <c r="B25" s="83" t="s">
        <v>15</v>
      </c>
      <c r="C25" s="274">
        <v>37</v>
      </c>
      <c r="D25" s="274" t="s">
        <v>24</v>
      </c>
      <c r="E25" s="274">
        <v>1</v>
      </c>
      <c r="F25" s="274">
        <v>16</v>
      </c>
      <c r="G25" s="274">
        <v>18</v>
      </c>
      <c r="H25" s="274" t="s">
        <v>24</v>
      </c>
      <c r="I25" s="274">
        <v>1</v>
      </c>
      <c r="J25" s="274">
        <v>1</v>
      </c>
      <c r="K25" s="274">
        <v>19</v>
      </c>
      <c r="L25" s="305"/>
    </row>
    <row r="26" spans="1:12" ht="12" customHeight="1">
      <c r="A26" s="83"/>
      <c r="B26" s="83" t="s">
        <v>2</v>
      </c>
      <c r="C26" s="274">
        <v>608</v>
      </c>
      <c r="D26" s="274" t="s">
        <v>24</v>
      </c>
      <c r="E26" s="274">
        <v>4</v>
      </c>
      <c r="F26" s="274">
        <v>236</v>
      </c>
      <c r="G26" s="274">
        <v>336</v>
      </c>
      <c r="H26" s="274" t="s">
        <v>24</v>
      </c>
      <c r="I26" s="274">
        <v>24</v>
      </c>
      <c r="J26" s="274">
        <v>8</v>
      </c>
      <c r="K26" s="277" t="s">
        <v>24</v>
      </c>
    </row>
    <row r="27" spans="1:12" ht="12" customHeight="1">
      <c r="A27" s="199" t="s">
        <v>191</v>
      </c>
      <c r="B27" s="83" t="s">
        <v>15</v>
      </c>
      <c r="C27" s="274">
        <v>789</v>
      </c>
      <c r="D27" s="274">
        <v>11</v>
      </c>
      <c r="E27" s="274">
        <v>139</v>
      </c>
      <c r="F27" s="274">
        <v>240</v>
      </c>
      <c r="G27" s="274">
        <v>143</v>
      </c>
      <c r="H27" s="274">
        <v>115</v>
      </c>
      <c r="I27" s="274">
        <v>85</v>
      </c>
      <c r="J27" s="274">
        <v>56</v>
      </c>
      <c r="K27" s="274">
        <v>20</v>
      </c>
    </row>
    <row r="28" spans="1:12" ht="12" customHeight="1">
      <c r="A28" s="83"/>
      <c r="B28" s="83" t="s">
        <v>2</v>
      </c>
      <c r="C28" s="274">
        <v>6020</v>
      </c>
      <c r="D28" s="274">
        <v>57</v>
      </c>
      <c r="E28" s="274">
        <v>524</v>
      </c>
      <c r="F28" s="274">
        <v>836</v>
      </c>
      <c r="G28" s="274">
        <v>1319</v>
      </c>
      <c r="H28" s="274">
        <v>1180</v>
      </c>
      <c r="I28" s="274">
        <v>1119</v>
      </c>
      <c r="J28" s="274">
        <v>985</v>
      </c>
      <c r="K28" s="277" t="s">
        <v>24</v>
      </c>
    </row>
    <row r="29" spans="1:12" ht="12" customHeight="1">
      <c r="A29" s="200" t="s">
        <v>68</v>
      </c>
      <c r="B29" s="83"/>
      <c r="C29" s="274" t="s">
        <v>152</v>
      </c>
      <c r="D29" s="274" t="s">
        <v>152</v>
      </c>
      <c r="E29" s="274" t="s">
        <v>152</v>
      </c>
      <c r="F29" s="274" t="s">
        <v>152</v>
      </c>
      <c r="G29" s="274" t="s">
        <v>152</v>
      </c>
      <c r="H29" s="274" t="s">
        <v>152</v>
      </c>
      <c r="I29" s="274" t="s">
        <v>152</v>
      </c>
      <c r="J29" s="274" t="s">
        <v>152</v>
      </c>
      <c r="K29" s="274" t="s">
        <v>152</v>
      </c>
    </row>
    <row r="30" spans="1:12" ht="12" customHeight="1">
      <c r="A30" s="200" t="s">
        <v>192</v>
      </c>
      <c r="B30" s="83" t="s">
        <v>15</v>
      </c>
      <c r="C30" s="274">
        <v>540</v>
      </c>
      <c r="D30" s="274">
        <v>10</v>
      </c>
      <c r="E30" s="274">
        <v>100</v>
      </c>
      <c r="F30" s="274">
        <v>198</v>
      </c>
      <c r="G30" s="274">
        <v>89</v>
      </c>
      <c r="H30" s="274">
        <v>73</v>
      </c>
      <c r="I30" s="274">
        <v>46</v>
      </c>
      <c r="J30" s="274">
        <v>24</v>
      </c>
      <c r="K30" s="274">
        <v>19</v>
      </c>
    </row>
    <row r="31" spans="1:12" ht="12" customHeight="1">
      <c r="A31" s="200"/>
      <c r="B31" s="83" t="s">
        <v>2</v>
      </c>
      <c r="C31" s="274">
        <v>3446</v>
      </c>
      <c r="D31" s="274">
        <v>50</v>
      </c>
      <c r="E31" s="274">
        <v>485</v>
      </c>
      <c r="F31" s="274">
        <v>692</v>
      </c>
      <c r="G31" s="274">
        <v>837</v>
      </c>
      <c r="H31" s="274">
        <v>398</v>
      </c>
      <c r="I31" s="274">
        <v>536</v>
      </c>
      <c r="J31" s="274">
        <v>448</v>
      </c>
      <c r="K31" s="277" t="s">
        <v>24</v>
      </c>
    </row>
    <row r="32" spans="1:12" ht="12" customHeight="1">
      <c r="A32" s="200" t="s">
        <v>193</v>
      </c>
      <c r="B32" s="83" t="s">
        <v>15</v>
      </c>
      <c r="C32" s="274">
        <v>15</v>
      </c>
      <c r="D32" s="274" t="s">
        <v>24</v>
      </c>
      <c r="E32" s="274" t="s">
        <v>24</v>
      </c>
      <c r="F32" s="274">
        <v>1</v>
      </c>
      <c r="G32" s="274">
        <v>9</v>
      </c>
      <c r="H32" s="274">
        <v>3</v>
      </c>
      <c r="I32" s="274">
        <v>1</v>
      </c>
      <c r="J32" s="274">
        <v>1</v>
      </c>
      <c r="K32" s="274">
        <v>25</v>
      </c>
    </row>
    <row r="33" spans="1:11" ht="12" customHeight="1">
      <c r="A33" s="200"/>
      <c r="B33" s="83" t="s">
        <v>2</v>
      </c>
      <c r="C33" s="274">
        <v>120</v>
      </c>
      <c r="D33" s="274" t="s">
        <v>24</v>
      </c>
      <c r="E33" s="274" t="s">
        <v>24</v>
      </c>
      <c r="F33" s="274">
        <v>10</v>
      </c>
      <c r="G33" s="274">
        <v>37</v>
      </c>
      <c r="H33" s="274">
        <v>47</v>
      </c>
      <c r="I33" s="274">
        <v>7</v>
      </c>
      <c r="J33" s="274">
        <v>19</v>
      </c>
      <c r="K33" s="277" t="s">
        <v>24</v>
      </c>
    </row>
    <row r="34" spans="1:11" ht="12" customHeight="1">
      <c r="A34" s="200" t="s">
        <v>305</v>
      </c>
      <c r="B34" s="83" t="s">
        <v>15</v>
      </c>
      <c r="C34" s="274">
        <v>5</v>
      </c>
      <c r="D34" s="274" t="s">
        <v>24</v>
      </c>
      <c r="E34" s="274" t="s">
        <v>24</v>
      </c>
      <c r="F34" s="274" t="s">
        <v>24</v>
      </c>
      <c r="G34" s="274" t="s">
        <v>24</v>
      </c>
      <c r="H34" s="274">
        <v>4</v>
      </c>
      <c r="I34" s="274">
        <v>1</v>
      </c>
      <c r="J34" s="274" t="s">
        <v>24</v>
      </c>
      <c r="K34" s="274">
        <v>29</v>
      </c>
    </row>
    <row r="35" spans="1:11" ht="12" customHeight="1">
      <c r="A35" s="83"/>
      <c r="B35" s="83" t="s">
        <v>2</v>
      </c>
      <c r="C35" s="274">
        <v>122</v>
      </c>
      <c r="D35" s="274" t="s">
        <v>24</v>
      </c>
      <c r="E35" s="274" t="s">
        <v>24</v>
      </c>
      <c r="F35" s="274" t="s">
        <v>24</v>
      </c>
      <c r="G35" s="274" t="s">
        <v>24</v>
      </c>
      <c r="H35" s="274">
        <v>105</v>
      </c>
      <c r="I35" s="274">
        <v>17</v>
      </c>
      <c r="J35" s="274" t="s">
        <v>24</v>
      </c>
      <c r="K35" s="277" t="s">
        <v>24</v>
      </c>
    </row>
    <row r="36" spans="1:11" ht="12" customHeight="1">
      <c r="A36" s="200" t="s">
        <v>306</v>
      </c>
      <c r="B36" s="83" t="s">
        <v>15</v>
      </c>
      <c r="C36" s="274">
        <v>9</v>
      </c>
      <c r="D36" s="274" t="s">
        <v>24</v>
      </c>
      <c r="E36" s="274" t="s">
        <v>24</v>
      </c>
      <c r="F36" s="274" t="s">
        <v>24</v>
      </c>
      <c r="G36" s="274">
        <v>1</v>
      </c>
      <c r="H36" s="274" t="s">
        <v>24</v>
      </c>
      <c r="I36" s="274">
        <v>5</v>
      </c>
      <c r="J36" s="274">
        <v>3</v>
      </c>
      <c r="K36" s="274">
        <v>39</v>
      </c>
    </row>
    <row r="37" spans="1:11" ht="12" customHeight="1">
      <c r="A37" s="199"/>
      <c r="B37" s="83" t="s">
        <v>2</v>
      </c>
      <c r="C37" s="274">
        <v>19</v>
      </c>
      <c r="D37" s="274" t="s">
        <v>24</v>
      </c>
      <c r="E37" s="274" t="s">
        <v>24</v>
      </c>
      <c r="F37" s="274" t="s">
        <v>24</v>
      </c>
      <c r="G37" s="274">
        <v>2</v>
      </c>
      <c r="H37" s="274" t="s">
        <v>24</v>
      </c>
      <c r="I37" s="274">
        <v>14</v>
      </c>
      <c r="J37" s="274">
        <v>3</v>
      </c>
      <c r="K37" s="277" t="s">
        <v>24</v>
      </c>
    </row>
    <row r="38" spans="1:11" ht="21.6" customHeight="1">
      <c r="A38" s="308" t="s">
        <v>211</v>
      </c>
      <c r="B38" s="83" t="s">
        <v>15</v>
      </c>
      <c r="C38" s="274">
        <v>220</v>
      </c>
      <c r="D38" s="274">
        <v>1</v>
      </c>
      <c r="E38" s="274">
        <v>39</v>
      </c>
      <c r="F38" s="274">
        <v>41</v>
      </c>
      <c r="G38" s="274">
        <v>44</v>
      </c>
      <c r="H38" s="274">
        <v>35</v>
      </c>
      <c r="I38" s="274">
        <v>32</v>
      </c>
      <c r="J38" s="274">
        <v>28</v>
      </c>
      <c r="K38" s="274">
        <v>23</v>
      </c>
    </row>
    <row r="39" spans="1:11" ht="12" customHeight="1">
      <c r="A39" s="83"/>
      <c r="B39" s="83" t="s">
        <v>2</v>
      </c>
      <c r="C39" s="274">
        <v>2313</v>
      </c>
      <c r="D39" s="274">
        <v>7</v>
      </c>
      <c r="E39" s="274">
        <v>39</v>
      </c>
      <c r="F39" s="274">
        <v>134</v>
      </c>
      <c r="G39" s="274">
        <v>443</v>
      </c>
      <c r="H39" s="274">
        <v>630</v>
      </c>
      <c r="I39" s="274">
        <v>545</v>
      </c>
      <c r="J39" s="274">
        <v>515</v>
      </c>
      <c r="K39" s="277" t="s">
        <v>24</v>
      </c>
    </row>
    <row r="40" spans="1:11" ht="12" customHeight="1">
      <c r="A40" s="199" t="s">
        <v>325</v>
      </c>
      <c r="B40" s="83" t="s">
        <v>15</v>
      </c>
      <c r="C40" s="274">
        <v>1169</v>
      </c>
      <c r="D40" s="274">
        <v>31</v>
      </c>
      <c r="E40" s="274">
        <v>492</v>
      </c>
      <c r="F40" s="274">
        <v>302</v>
      </c>
      <c r="G40" s="274">
        <v>163</v>
      </c>
      <c r="H40" s="274">
        <v>69</v>
      </c>
      <c r="I40" s="274">
        <v>38</v>
      </c>
      <c r="J40" s="274">
        <v>74</v>
      </c>
      <c r="K40" s="274">
        <v>16</v>
      </c>
    </row>
    <row r="41" spans="1:11" ht="12" customHeight="1">
      <c r="A41" s="280"/>
      <c r="B41" s="83" t="s">
        <v>2</v>
      </c>
      <c r="C41" s="274">
        <v>1931</v>
      </c>
      <c r="D41" s="274">
        <v>32</v>
      </c>
      <c r="E41" s="274">
        <v>530</v>
      </c>
      <c r="F41" s="274">
        <v>352</v>
      </c>
      <c r="G41" s="274">
        <v>374</v>
      </c>
      <c r="H41" s="274">
        <v>219</v>
      </c>
      <c r="I41" s="274">
        <v>118</v>
      </c>
      <c r="J41" s="274">
        <v>306</v>
      </c>
      <c r="K41" s="277" t="s">
        <v>24</v>
      </c>
    </row>
    <row r="42" spans="1:11" ht="12" customHeight="1">
      <c r="A42" s="199" t="s">
        <v>194</v>
      </c>
      <c r="B42" s="83" t="s">
        <v>15</v>
      </c>
      <c r="C42" s="274">
        <v>16</v>
      </c>
      <c r="D42" s="274" t="s">
        <v>24</v>
      </c>
      <c r="E42" s="274" t="s">
        <v>24</v>
      </c>
      <c r="F42" s="274">
        <v>5</v>
      </c>
      <c r="G42" s="274">
        <v>3</v>
      </c>
      <c r="H42" s="274">
        <v>1</v>
      </c>
      <c r="I42" s="274">
        <v>6</v>
      </c>
      <c r="J42" s="274">
        <v>1</v>
      </c>
      <c r="K42" s="274">
        <v>27</v>
      </c>
    </row>
    <row r="43" spans="1:11" ht="12" customHeight="1">
      <c r="A43" s="280"/>
      <c r="B43" s="83" t="s">
        <v>2</v>
      </c>
      <c r="C43" s="274">
        <v>145</v>
      </c>
      <c r="D43" s="274" t="s">
        <v>24</v>
      </c>
      <c r="E43" s="274" t="s">
        <v>24</v>
      </c>
      <c r="F43" s="274">
        <v>47</v>
      </c>
      <c r="G43" s="274">
        <v>24</v>
      </c>
      <c r="H43" s="274">
        <v>12</v>
      </c>
      <c r="I43" s="274">
        <v>54</v>
      </c>
      <c r="J43" s="274">
        <v>8</v>
      </c>
      <c r="K43" s="277" t="s">
        <v>24</v>
      </c>
    </row>
    <row r="44" spans="1:11" ht="12" customHeight="1">
      <c r="A44" s="87"/>
      <c r="B44" s="90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>
      <c r="A45" s="87"/>
      <c r="B45" s="90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>
      <c r="A46" s="87"/>
      <c r="B46" s="90"/>
      <c r="C46" s="87"/>
      <c r="D46" s="87"/>
      <c r="E46" s="87"/>
      <c r="F46" s="87"/>
      <c r="G46" s="87"/>
      <c r="H46" s="87"/>
      <c r="I46" s="87"/>
      <c r="J46" s="87"/>
      <c r="K46" s="87"/>
    </row>
    <row r="47" spans="1:11" ht="12" customHeight="1">
      <c r="A47" s="87"/>
      <c r="B47" s="90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>
      <c r="A48" s="87"/>
      <c r="B48" s="90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A49" s="87"/>
      <c r="B49" s="90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>
      <c r="A50" s="87"/>
      <c r="B50" s="90"/>
      <c r="C50" s="87"/>
      <c r="D50" s="87"/>
      <c r="E50" s="87"/>
      <c r="F50" s="91"/>
      <c r="G50" s="91"/>
      <c r="H50" s="87"/>
      <c r="I50" s="87"/>
      <c r="J50" s="87"/>
      <c r="K50" s="87"/>
    </row>
    <row r="51" spans="1:11" ht="12" customHeight="1">
      <c r="A51" s="87"/>
      <c r="B51" s="90"/>
      <c r="C51" s="87"/>
      <c r="D51" s="87"/>
      <c r="E51" s="87"/>
      <c r="F51" s="87"/>
      <c r="G51" s="87"/>
      <c r="H51" s="87"/>
      <c r="I51" s="87"/>
      <c r="J51" s="87"/>
      <c r="K51" s="87"/>
    </row>
    <row r="52" spans="1:11" ht="12" customHeight="1">
      <c r="A52" s="87"/>
      <c r="B52" s="90"/>
      <c r="C52" s="87"/>
      <c r="D52" s="87"/>
      <c r="E52" s="87"/>
      <c r="F52" s="87"/>
      <c r="G52" s="87"/>
      <c r="H52" s="87"/>
      <c r="I52" s="87"/>
      <c r="J52" s="87"/>
      <c r="K52" s="87"/>
    </row>
    <row r="53" spans="1:11" ht="12" customHeight="1">
      <c r="A53" s="87"/>
      <c r="B53" s="90"/>
      <c r="C53" s="87"/>
      <c r="D53" s="87"/>
      <c r="E53" s="87"/>
      <c r="F53" s="87"/>
      <c r="G53" s="87"/>
      <c r="H53" s="87"/>
      <c r="I53" s="87"/>
      <c r="J53" s="87"/>
      <c r="K53" s="87"/>
    </row>
    <row r="54" spans="1:11" ht="12" customHeight="1">
      <c r="A54" s="87"/>
      <c r="B54" s="90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12" customHeight="1">
      <c r="A55" s="87"/>
      <c r="B55" s="90"/>
      <c r="C55" s="87"/>
      <c r="D55" s="87"/>
      <c r="E55" s="87"/>
      <c r="F55" s="87"/>
      <c r="G55" s="87"/>
      <c r="H55" s="87"/>
      <c r="I55" s="87"/>
      <c r="J55" s="87"/>
      <c r="K55" s="87"/>
    </row>
    <row r="56" spans="1:11" ht="12" customHeight="1">
      <c r="A56" s="87"/>
      <c r="B56" s="90"/>
      <c r="C56" s="87"/>
      <c r="D56" s="87"/>
      <c r="E56" s="87"/>
      <c r="F56" s="87"/>
      <c r="G56" s="87"/>
      <c r="H56" s="87"/>
      <c r="I56" s="87"/>
      <c r="J56" s="87"/>
      <c r="K56" s="87"/>
    </row>
    <row r="57" spans="1:11">
      <c r="A57" s="87"/>
      <c r="B57" s="90"/>
      <c r="C57" s="87"/>
      <c r="D57" s="87"/>
      <c r="E57" s="87"/>
      <c r="F57" s="87"/>
      <c r="G57" s="87"/>
      <c r="H57" s="87"/>
      <c r="I57" s="87"/>
      <c r="J57" s="87"/>
      <c r="K57" s="87"/>
    </row>
    <row r="58" spans="1:11">
      <c r="A58" s="87"/>
      <c r="B58" s="90"/>
      <c r="C58" s="87"/>
      <c r="D58" s="87"/>
      <c r="E58" s="87"/>
      <c r="F58" s="87"/>
      <c r="G58" s="87"/>
      <c r="H58" s="87"/>
      <c r="I58" s="87"/>
      <c r="J58" s="87"/>
      <c r="K58" s="87"/>
    </row>
    <row r="59" spans="1:11">
      <c r="A59" s="87"/>
      <c r="B59" s="90"/>
      <c r="C59" s="87"/>
      <c r="D59" s="87"/>
      <c r="E59" s="87"/>
      <c r="F59" s="87"/>
      <c r="G59" s="87"/>
      <c r="H59" s="87"/>
      <c r="I59" s="87"/>
      <c r="J59" s="87"/>
      <c r="K59" s="87"/>
    </row>
    <row r="60" spans="1:11">
      <c r="A60" s="87"/>
      <c r="B60" s="90"/>
      <c r="C60" s="87"/>
      <c r="D60" s="87"/>
      <c r="E60" s="87"/>
      <c r="F60" s="87"/>
      <c r="G60" s="87"/>
      <c r="H60" s="87"/>
      <c r="I60" s="87"/>
      <c r="J60" s="87"/>
      <c r="K60" s="87"/>
    </row>
    <row r="61" spans="1:11">
      <c r="A61" s="87"/>
      <c r="B61" s="90"/>
      <c r="C61" s="87"/>
      <c r="D61" s="87"/>
      <c r="E61" s="87"/>
      <c r="F61" s="87"/>
      <c r="G61" s="87"/>
      <c r="H61" s="87"/>
      <c r="I61" s="87"/>
      <c r="J61" s="87"/>
      <c r="K61" s="87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A39" display="Inhaltsverzeichnis!A39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9.6640625" style="28" customWidth="1"/>
    <col min="9" max="15" width="9.33203125" style="28" customWidth="1"/>
    <col min="16" max="16" width="3.88671875" style="28" customWidth="1"/>
    <col min="17" max="18" width="9.33203125" style="28" customWidth="1"/>
    <col min="19" max="16384" width="11.44140625" style="28"/>
  </cols>
  <sheetData>
    <row r="1" spans="1:16" s="77" customFormat="1" ht="23.25" customHeight="1">
      <c r="A1" s="425" t="s">
        <v>288</v>
      </c>
      <c r="B1" s="425"/>
      <c r="C1" s="425"/>
      <c r="D1" s="425"/>
      <c r="E1" s="425"/>
      <c r="F1" s="425"/>
    </row>
    <row r="2" spans="1:16" s="20" customFormat="1" ht="12" customHeight="1">
      <c r="A2" s="426"/>
      <c r="B2" s="426"/>
      <c r="C2" s="426"/>
      <c r="D2" s="426"/>
      <c r="E2" s="426"/>
      <c r="F2" s="426"/>
      <c r="G2" s="33"/>
      <c r="H2"/>
      <c r="I2"/>
      <c r="J2"/>
      <c r="K2"/>
      <c r="L2"/>
      <c r="M2"/>
      <c r="N2"/>
      <c r="O2"/>
      <c r="P2"/>
    </row>
    <row r="3" spans="1:16" s="20" customFormat="1" ht="12" customHeight="1">
      <c r="A3" s="429" t="s">
        <v>137</v>
      </c>
      <c r="B3" s="427" t="s">
        <v>58</v>
      </c>
      <c r="C3" s="428"/>
      <c r="D3" s="428"/>
      <c r="E3" s="428"/>
      <c r="F3" s="428"/>
      <c r="G3" s="159"/>
      <c r="H3"/>
      <c r="I3"/>
      <c r="J3"/>
      <c r="K3"/>
      <c r="L3"/>
      <c r="M3"/>
      <c r="N3"/>
      <c r="O3"/>
      <c r="P3"/>
    </row>
    <row r="4" spans="1:16" s="21" customFormat="1" ht="12" customHeight="1">
      <c r="A4" s="430"/>
      <c r="B4" s="351" t="s">
        <v>10</v>
      </c>
      <c r="C4" s="433" t="s">
        <v>18</v>
      </c>
      <c r="D4" s="357" t="s">
        <v>2</v>
      </c>
      <c r="E4" s="358"/>
      <c r="F4" s="354" t="s">
        <v>53</v>
      </c>
      <c r="G4" s="22"/>
      <c r="H4"/>
      <c r="I4"/>
      <c r="J4"/>
      <c r="K4"/>
      <c r="L4"/>
      <c r="M4"/>
      <c r="N4"/>
      <c r="O4"/>
      <c r="P4"/>
    </row>
    <row r="5" spans="1:16" s="21" customFormat="1" ht="12" customHeight="1">
      <c r="A5" s="430"/>
      <c r="B5" s="352"/>
      <c r="C5" s="434"/>
      <c r="D5" s="363" t="s">
        <v>12</v>
      </c>
      <c r="E5" s="349" t="s">
        <v>5</v>
      </c>
      <c r="F5" s="355"/>
      <c r="G5" s="22"/>
      <c r="H5"/>
      <c r="I5"/>
      <c r="J5"/>
      <c r="K5"/>
      <c r="L5"/>
      <c r="M5"/>
      <c r="N5"/>
      <c r="O5"/>
      <c r="P5"/>
    </row>
    <row r="6" spans="1:16" s="21" customFormat="1" ht="12" customHeight="1">
      <c r="A6" s="430"/>
      <c r="B6" s="353"/>
      <c r="C6" s="435"/>
      <c r="D6" s="347"/>
      <c r="E6" s="364"/>
      <c r="F6" s="356"/>
      <c r="H6"/>
      <c r="I6"/>
      <c r="J6"/>
      <c r="K6"/>
      <c r="L6"/>
      <c r="M6"/>
      <c r="N6"/>
      <c r="O6"/>
      <c r="P6"/>
    </row>
    <row r="7" spans="1:16" s="21" customFormat="1" ht="12" customHeight="1">
      <c r="A7" s="431"/>
      <c r="B7" s="227" t="s">
        <v>6</v>
      </c>
      <c r="C7" s="228" t="s">
        <v>8</v>
      </c>
      <c r="D7" s="225" t="s">
        <v>6</v>
      </c>
      <c r="E7" s="225" t="s">
        <v>8</v>
      </c>
      <c r="F7" s="214" t="s">
        <v>9</v>
      </c>
      <c r="H7"/>
      <c r="I7"/>
      <c r="J7"/>
      <c r="K7"/>
      <c r="L7"/>
      <c r="M7"/>
      <c r="N7"/>
      <c r="O7"/>
      <c r="P7"/>
    </row>
    <row r="8" spans="1:16" s="21" customFormat="1" ht="12" customHeight="1">
      <c r="A8" s="69"/>
      <c r="B8" s="70"/>
      <c r="C8" s="70"/>
      <c r="D8" s="70"/>
      <c r="E8" s="70"/>
      <c r="F8" s="70"/>
      <c r="H8"/>
      <c r="I8"/>
      <c r="J8"/>
      <c r="K8"/>
      <c r="L8"/>
      <c r="M8"/>
      <c r="N8"/>
      <c r="O8"/>
      <c r="P8"/>
    </row>
    <row r="9" spans="1:16" s="21" customFormat="1" ht="12" customHeight="1">
      <c r="A9" s="219" t="s">
        <v>125</v>
      </c>
      <c r="B9" s="50">
        <v>120</v>
      </c>
      <c r="C9" s="37">
        <v>1704.4</v>
      </c>
      <c r="D9" s="56">
        <v>998</v>
      </c>
      <c r="E9" s="37">
        <v>890.2</v>
      </c>
      <c r="F9" s="50">
        <v>549079</v>
      </c>
      <c r="G9" s="179"/>
      <c r="H9"/>
      <c r="I9"/>
      <c r="J9"/>
      <c r="K9"/>
      <c r="L9"/>
      <c r="M9"/>
      <c r="N9"/>
      <c r="O9"/>
      <c r="P9"/>
    </row>
    <row r="10" spans="1:16" s="21" customFormat="1" ht="12" customHeight="1">
      <c r="A10" s="219" t="s">
        <v>126</v>
      </c>
      <c r="B10" s="50">
        <v>154</v>
      </c>
      <c r="C10" s="37">
        <v>226.8</v>
      </c>
      <c r="D10" s="56">
        <v>1837</v>
      </c>
      <c r="E10" s="37">
        <v>1532.5</v>
      </c>
      <c r="F10" s="50">
        <v>271881</v>
      </c>
      <c r="H10"/>
      <c r="I10" s="38"/>
      <c r="J10"/>
      <c r="K10"/>
      <c r="L10"/>
      <c r="M10"/>
      <c r="N10"/>
      <c r="O10"/>
      <c r="P10"/>
    </row>
    <row r="11" spans="1:16" s="21" customFormat="1" ht="12" customHeight="1">
      <c r="A11" s="219" t="s">
        <v>127</v>
      </c>
      <c r="B11" s="50">
        <v>581</v>
      </c>
      <c r="C11" s="37">
        <v>374.9</v>
      </c>
      <c r="D11" s="56">
        <v>2001</v>
      </c>
      <c r="E11" s="37">
        <v>1943.8</v>
      </c>
      <c r="F11" s="50">
        <v>332694</v>
      </c>
      <c r="H11"/>
      <c r="I11" s="38"/>
      <c r="J11"/>
      <c r="K11"/>
      <c r="L11"/>
      <c r="M11"/>
      <c r="N11"/>
      <c r="O11"/>
      <c r="P11"/>
    </row>
    <row r="12" spans="1:16" s="21" customFormat="1" ht="12" customHeight="1">
      <c r="A12" s="219" t="s">
        <v>128</v>
      </c>
      <c r="B12" s="50">
        <v>146</v>
      </c>
      <c r="C12" s="37">
        <v>497.6</v>
      </c>
      <c r="D12" s="56">
        <v>382</v>
      </c>
      <c r="E12" s="37">
        <v>497.2</v>
      </c>
      <c r="F12" s="50">
        <v>128578</v>
      </c>
      <c r="H12"/>
      <c r="I12" s="38"/>
      <c r="J12"/>
      <c r="K12"/>
      <c r="L12"/>
      <c r="M12"/>
      <c r="N12"/>
      <c r="O12"/>
      <c r="P12"/>
    </row>
    <row r="13" spans="1:16" s="21" customFormat="1" ht="12" customHeight="1">
      <c r="A13" s="219" t="s">
        <v>129</v>
      </c>
      <c r="B13" s="50">
        <v>238</v>
      </c>
      <c r="C13" s="37">
        <v>290.3</v>
      </c>
      <c r="D13" s="56">
        <v>271</v>
      </c>
      <c r="E13" s="37">
        <v>352.4</v>
      </c>
      <c r="F13" s="50">
        <v>89597</v>
      </c>
      <c r="H13"/>
      <c r="I13" s="38"/>
      <c r="J13"/>
      <c r="K13"/>
      <c r="L13"/>
      <c r="M13"/>
      <c r="N13"/>
      <c r="O13"/>
      <c r="P13"/>
    </row>
    <row r="14" spans="1:16" s="21" customFormat="1" ht="12" customHeight="1">
      <c r="A14" s="219" t="s">
        <v>130</v>
      </c>
      <c r="B14" s="50">
        <v>313</v>
      </c>
      <c r="C14" s="37">
        <v>201.6</v>
      </c>
      <c r="D14" s="56">
        <v>635</v>
      </c>
      <c r="E14" s="37">
        <v>789.6</v>
      </c>
      <c r="F14" s="50">
        <v>161574</v>
      </c>
      <c r="H14"/>
      <c r="I14" s="38"/>
      <c r="J14"/>
      <c r="K14"/>
      <c r="L14"/>
      <c r="M14"/>
      <c r="N14"/>
      <c r="O14"/>
      <c r="P14"/>
    </row>
    <row r="15" spans="1:16" s="21" customFormat="1" ht="12" customHeight="1">
      <c r="A15" s="219" t="s">
        <v>131</v>
      </c>
      <c r="B15" s="50">
        <v>142</v>
      </c>
      <c r="C15" s="37">
        <v>488.5</v>
      </c>
      <c r="D15" s="56">
        <v>367</v>
      </c>
      <c r="E15" s="37">
        <v>367.7</v>
      </c>
      <c r="F15" s="50">
        <v>127388</v>
      </c>
      <c r="H15"/>
      <c r="I15" s="38"/>
      <c r="J15"/>
      <c r="K15"/>
      <c r="L15"/>
      <c r="M15"/>
      <c r="N15"/>
      <c r="O15"/>
      <c r="P15"/>
    </row>
    <row r="16" spans="1:16" s="21" customFormat="1" ht="12" customHeight="1">
      <c r="A16" s="219" t="s">
        <v>132</v>
      </c>
      <c r="B16" s="50">
        <v>167</v>
      </c>
      <c r="C16" s="37">
        <v>206.2</v>
      </c>
      <c r="D16" s="56">
        <v>260</v>
      </c>
      <c r="E16" s="37">
        <v>288.8</v>
      </c>
      <c r="F16" s="50">
        <v>57210</v>
      </c>
      <c r="H16"/>
      <c r="I16" s="38"/>
      <c r="J16"/>
      <c r="K16"/>
      <c r="L16"/>
      <c r="M16"/>
      <c r="N16"/>
      <c r="O16"/>
      <c r="P16"/>
    </row>
    <row r="17" spans="1:16" s="21" customFormat="1" ht="12" customHeight="1">
      <c r="A17" s="219" t="s">
        <v>133</v>
      </c>
      <c r="B17" s="50">
        <v>446</v>
      </c>
      <c r="C17" s="37">
        <v>409.4</v>
      </c>
      <c r="D17" s="56">
        <v>1797</v>
      </c>
      <c r="E17" s="37">
        <v>1283.4000000000001</v>
      </c>
      <c r="F17" s="50">
        <v>223064</v>
      </c>
      <c r="H17"/>
      <c r="I17" s="38"/>
      <c r="J17"/>
      <c r="K17"/>
      <c r="L17"/>
      <c r="M17"/>
      <c r="N17"/>
      <c r="O17"/>
      <c r="P17"/>
    </row>
    <row r="18" spans="1:16" s="21" customFormat="1" ht="12" customHeight="1">
      <c r="A18" s="219" t="s">
        <v>134</v>
      </c>
      <c r="B18" s="50">
        <v>461</v>
      </c>
      <c r="C18" s="37">
        <v>297.89999999999998</v>
      </c>
      <c r="D18" s="56">
        <v>633</v>
      </c>
      <c r="E18" s="37">
        <v>682.9</v>
      </c>
      <c r="F18" s="50">
        <v>110224</v>
      </c>
      <c r="H18"/>
      <c r="I18" s="38"/>
      <c r="J18"/>
      <c r="K18"/>
      <c r="L18"/>
      <c r="M18"/>
      <c r="N18"/>
      <c r="O18"/>
      <c r="P18"/>
    </row>
    <row r="19" spans="1:16" s="21" customFormat="1" ht="12" customHeight="1">
      <c r="A19" s="219" t="s">
        <v>135</v>
      </c>
      <c r="B19" s="50">
        <v>355</v>
      </c>
      <c r="C19" s="37">
        <v>172.7</v>
      </c>
      <c r="D19" s="56">
        <v>1274</v>
      </c>
      <c r="E19" s="37">
        <v>1263.2</v>
      </c>
      <c r="F19" s="50">
        <v>173621</v>
      </c>
      <c r="H19"/>
      <c r="I19" s="38"/>
      <c r="J19"/>
      <c r="K19"/>
      <c r="L19"/>
      <c r="M19"/>
      <c r="N19"/>
      <c r="O19"/>
      <c r="P19"/>
    </row>
    <row r="20" spans="1:16" s="21" customFormat="1" ht="12" customHeight="1">
      <c r="A20" s="219" t="s">
        <v>136</v>
      </c>
      <c r="B20" s="50">
        <v>247</v>
      </c>
      <c r="C20" s="37">
        <v>355.5</v>
      </c>
      <c r="D20" s="56">
        <v>267</v>
      </c>
      <c r="E20" s="37">
        <v>320.60000000000002</v>
      </c>
      <c r="F20" s="50">
        <v>101907</v>
      </c>
      <c r="H20"/>
      <c r="I20" s="38"/>
      <c r="J20"/>
      <c r="K20"/>
      <c r="L20"/>
      <c r="M20"/>
      <c r="N20"/>
      <c r="O20"/>
      <c r="P20"/>
    </row>
    <row r="21" spans="1:16" s="21" customFormat="1" ht="12" customHeight="1">
      <c r="A21" s="181" t="s">
        <v>34</v>
      </c>
      <c r="B21" s="52">
        <v>3370</v>
      </c>
      <c r="C21" s="53">
        <v>5225.8</v>
      </c>
      <c r="D21" s="52">
        <v>10722</v>
      </c>
      <c r="E21" s="53">
        <v>10212.299999999999</v>
      </c>
      <c r="F21" s="167">
        <v>2326817</v>
      </c>
      <c r="H21"/>
      <c r="I21" s="38"/>
      <c r="J21"/>
      <c r="K21"/>
      <c r="L21"/>
      <c r="M21"/>
      <c r="N21"/>
      <c r="O21"/>
      <c r="P21"/>
    </row>
    <row r="22" spans="1:16" s="27" customFormat="1" ht="12" customHeight="1">
      <c r="H22" s="32"/>
      <c r="I22" s="32"/>
      <c r="J22" s="32"/>
      <c r="K22" s="32"/>
      <c r="L22" s="32"/>
      <c r="M22" s="32"/>
      <c r="N22" s="32"/>
      <c r="O22" s="32"/>
      <c r="P22" s="32"/>
    </row>
    <row r="23" spans="1:16" s="27" customFormat="1" ht="12" customHeight="1">
      <c r="A23" s="26"/>
      <c r="B23" s="52"/>
      <c r="C23" s="53"/>
      <c r="D23" s="55"/>
      <c r="E23" s="53"/>
      <c r="F23" s="53"/>
      <c r="G23" s="52"/>
      <c r="H23" s="32"/>
      <c r="I23" s="32"/>
      <c r="J23" s="32"/>
      <c r="K23" s="32"/>
      <c r="L23" s="32"/>
      <c r="M23" s="32"/>
      <c r="N23" s="32"/>
      <c r="O23" s="32"/>
      <c r="P23" s="32"/>
    </row>
    <row r="24" spans="1:16" s="77" customFormat="1" ht="12" customHeight="1">
      <c r="A24" s="432" t="s">
        <v>289</v>
      </c>
      <c r="B24" s="432"/>
      <c r="C24" s="432"/>
      <c r="D24" s="432"/>
      <c r="E24" s="432"/>
      <c r="F24" s="432"/>
      <c r="G24" s="432"/>
    </row>
    <row r="25" spans="1:16" s="6" customFormat="1" ht="12" customHeight="1">
      <c r="A25" s="426"/>
      <c r="B25" s="426"/>
      <c r="C25" s="426"/>
      <c r="D25" s="426"/>
      <c r="E25" s="426"/>
      <c r="F25" s="426"/>
      <c r="G25" s="426"/>
      <c r="H25" s="72"/>
      <c r="I25"/>
      <c r="J25"/>
      <c r="K25"/>
      <c r="L25"/>
      <c r="M25"/>
      <c r="N25"/>
      <c r="O25"/>
      <c r="P25"/>
    </row>
    <row r="26" spans="1:16" ht="12" customHeight="1">
      <c r="A26" s="429" t="s">
        <v>137</v>
      </c>
      <c r="B26" s="357" t="s">
        <v>188</v>
      </c>
      <c r="C26" s="358"/>
      <c r="D26" s="358"/>
      <c r="E26" s="358"/>
      <c r="F26" s="358"/>
      <c r="G26" s="358"/>
      <c r="H26" s="160"/>
    </row>
    <row r="27" spans="1:16" ht="12" customHeight="1">
      <c r="A27" s="430"/>
      <c r="B27" s="433" t="s">
        <v>15</v>
      </c>
      <c r="C27" s="436" t="s">
        <v>17</v>
      </c>
      <c r="D27" s="433" t="s">
        <v>18</v>
      </c>
      <c r="E27" s="357" t="s">
        <v>2</v>
      </c>
      <c r="F27" s="358"/>
      <c r="G27" s="354" t="s">
        <v>53</v>
      </c>
    </row>
    <row r="28" spans="1:16" ht="12" customHeight="1">
      <c r="A28" s="430"/>
      <c r="B28" s="434"/>
      <c r="C28" s="437"/>
      <c r="D28" s="434"/>
      <c r="E28" s="363" t="s">
        <v>12</v>
      </c>
      <c r="F28" s="349" t="s">
        <v>5</v>
      </c>
      <c r="G28" s="355"/>
    </row>
    <row r="29" spans="1:16" ht="12" customHeight="1">
      <c r="A29" s="430"/>
      <c r="B29" s="435"/>
      <c r="C29" s="438"/>
      <c r="D29" s="435"/>
      <c r="E29" s="347"/>
      <c r="F29" s="364"/>
      <c r="G29" s="356"/>
    </row>
    <row r="30" spans="1:16" ht="12" customHeight="1">
      <c r="A30" s="431"/>
      <c r="B30" s="227" t="s">
        <v>6</v>
      </c>
      <c r="C30" s="227" t="s">
        <v>7</v>
      </c>
      <c r="D30" s="228" t="s">
        <v>8</v>
      </c>
      <c r="E30" s="225" t="s">
        <v>6</v>
      </c>
      <c r="F30" s="225" t="s">
        <v>8</v>
      </c>
      <c r="G30" s="214" t="s">
        <v>9</v>
      </c>
    </row>
    <row r="31" spans="1:16" ht="12" customHeight="1">
      <c r="A31" s="71"/>
      <c r="B31" s="73"/>
      <c r="C31" s="73"/>
      <c r="D31" s="73"/>
      <c r="E31" s="74"/>
      <c r="F31" s="74"/>
      <c r="G31" s="73"/>
    </row>
    <row r="32" spans="1:16" ht="12" customHeight="1">
      <c r="A32" s="219" t="s">
        <v>125</v>
      </c>
      <c r="B32" s="50">
        <v>36</v>
      </c>
      <c r="C32" s="50">
        <v>431</v>
      </c>
      <c r="D32" s="37">
        <v>157.30000000000001</v>
      </c>
      <c r="E32" s="50">
        <v>891</v>
      </c>
      <c r="F32" s="37">
        <v>774</v>
      </c>
      <c r="G32" s="50">
        <v>137837</v>
      </c>
    </row>
    <row r="33" spans="1:8" ht="12" customHeight="1">
      <c r="A33" s="219" t="s">
        <v>126</v>
      </c>
      <c r="B33" s="50">
        <v>67</v>
      </c>
      <c r="C33" s="50">
        <v>658</v>
      </c>
      <c r="D33" s="37">
        <v>80.3</v>
      </c>
      <c r="E33" s="50">
        <v>1609</v>
      </c>
      <c r="F33" s="37">
        <v>1299.0999999999999</v>
      </c>
      <c r="G33" s="50">
        <v>189633</v>
      </c>
    </row>
    <row r="34" spans="1:8" ht="12" customHeight="1">
      <c r="A34" s="219" t="s">
        <v>127</v>
      </c>
      <c r="B34" s="50">
        <v>380</v>
      </c>
      <c r="C34" s="50">
        <v>893</v>
      </c>
      <c r="D34" s="37">
        <v>226.1</v>
      </c>
      <c r="E34" s="50">
        <v>1677</v>
      </c>
      <c r="F34" s="37">
        <v>1649.2</v>
      </c>
      <c r="G34" s="50">
        <v>223868</v>
      </c>
    </row>
    <row r="35" spans="1:8" ht="12" customHeight="1">
      <c r="A35" s="219" t="s">
        <v>128</v>
      </c>
      <c r="B35" s="50">
        <v>45</v>
      </c>
      <c r="C35" s="50">
        <v>229</v>
      </c>
      <c r="D35" s="37">
        <v>90.8</v>
      </c>
      <c r="E35" s="50">
        <v>365</v>
      </c>
      <c r="F35" s="37">
        <v>422.1</v>
      </c>
      <c r="G35" s="50">
        <v>58650</v>
      </c>
    </row>
    <row r="36" spans="1:8" ht="12" customHeight="1">
      <c r="A36" s="219" t="s">
        <v>129</v>
      </c>
      <c r="B36" s="50">
        <v>168</v>
      </c>
      <c r="C36" s="50">
        <v>131</v>
      </c>
      <c r="D36" s="37">
        <v>83.8</v>
      </c>
      <c r="E36" s="50">
        <v>180</v>
      </c>
      <c r="F36" s="37">
        <v>236.3</v>
      </c>
      <c r="G36" s="50">
        <v>33255</v>
      </c>
    </row>
    <row r="37" spans="1:8" ht="12" customHeight="1">
      <c r="A37" s="219" t="s">
        <v>130</v>
      </c>
      <c r="B37" s="50">
        <v>137</v>
      </c>
      <c r="C37" s="50">
        <v>301</v>
      </c>
      <c r="D37" s="37">
        <v>122.1</v>
      </c>
      <c r="E37" s="50">
        <v>480</v>
      </c>
      <c r="F37" s="37">
        <v>593.20000000000005</v>
      </c>
      <c r="G37" s="50">
        <v>91794</v>
      </c>
    </row>
    <row r="38" spans="1:8" ht="12" customHeight="1">
      <c r="A38" s="219" t="s">
        <v>131</v>
      </c>
      <c r="B38" s="50">
        <v>54</v>
      </c>
      <c r="C38" s="50">
        <v>161</v>
      </c>
      <c r="D38" s="37">
        <v>65.2</v>
      </c>
      <c r="E38" s="50">
        <v>319</v>
      </c>
      <c r="F38" s="37">
        <v>301.60000000000002</v>
      </c>
      <c r="G38" s="50">
        <v>44285</v>
      </c>
    </row>
    <row r="39" spans="1:8" ht="12" customHeight="1">
      <c r="A39" s="219" t="s">
        <v>132</v>
      </c>
      <c r="B39" s="50">
        <v>90</v>
      </c>
      <c r="C39" s="50">
        <v>85</v>
      </c>
      <c r="D39" s="37">
        <v>28.5</v>
      </c>
      <c r="E39" s="50">
        <v>128</v>
      </c>
      <c r="F39" s="37">
        <v>171.9</v>
      </c>
      <c r="G39" s="50">
        <v>22909</v>
      </c>
    </row>
    <row r="40" spans="1:8" ht="12" customHeight="1">
      <c r="A40" s="219" t="s">
        <v>133</v>
      </c>
      <c r="B40" s="50">
        <v>272</v>
      </c>
      <c r="C40" s="50">
        <v>535</v>
      </c>
      <c r="D40" s="37">
        <v>198.6</v>
      </c>
      <c r="E40" s="50">
        <v>1214</v>
      </c>
      <c r="F40" s="37">
        <v>1013.1</v>
      </c>
      <c r="G40" s="50">
        <v>135180</v>
      </c>
    </row>
    <row r="41" spans="1:8" ht="12" customHeight="1">
      <c r="A41" s="219" t="s">
        <v>134</v>
      </c>
      <c r="B41" s="50">
        <v>368</v>
      </c>
      <c r="C41" s="50">
        <v>284</v>
      </c>
      <c r="D41" s="37">
        <v>93</v>
      </c>
      <c r="E41" s="50">
        <v>464</v>
      </c>
      <c r="F41" s="37">
        <v>572</v>
      </c>
      <c r="G41" s="50">
        <v>75520</v>
      </c>
    </row>
    <row r="42" spans="1:8" ht="12" customHeight="1">
      <c r="A42" s="219" t="s">
        <v>135</v>
      </c>
      <c r="B42" s="50">
        <v>285</v>
      </c>
      <c r="C42" s="50">
        <v>453</v>
      </c>
      <c r="D42" s="37">
        <v>215.2</v>
      </c>
      <c r="E42" s="50">
        <v>1127</v>
      </c>
      <c r="F42" s="37">
        <v>1027.5</v>
      </c>
      <c r="G42" s="50">
        <v>117613</v>
      </c>
    </row>
    <row r="43" spans="1:8" ht="12" customHeight="1">
      <c r="A43" s="219" t="s">
        <v>136</v>
      </c>
      <c r="B43" s="50">
        <v>109</v>
      </c>
      <c r="C43" s="50">
        <v>132</v>
      </c>
      <c r="D43" s="37">
        <v>69.2</v>
      </c>
      <c r="E43" s="50">
        <v>250</v>
      </c>
      <c r="F43" s="37">
        <v>250.4</v>
      </c>
      <c r="G43" s="50">
        <v>39055</v>
      </c>
    </row>
    <row r="44" spans="1:8" ht="12" customHeight="1">
      <c r="A44" s="181" t="s">
        <v>34</v>
      </c>
      <c r="B44" s="52">
        <v>2011</v>
      </c>
      <c r="C44" s="52">
        <v>4294</v>
      </c>
      <c r="D44" s="53">
        <v>1430</v>
      </c>
      <c r="E44" s="52">
        <v>8704</v>
      </c>
      <c r="F44" s="53">
        <v>8310.2000000000007</v>
      </c>
      <c r="G44" s="52">
        <v>1169599</v>
      </c>
    </row>
    <row r="45" spans="1:8" ht="12" customHeight="1"/>
    <row r="46" spans="1:8" ht="12" customHeight="1">
      <c r="A46" s="23"/>
      <c r="H46" s="50"/>
    </row>
    <row r="47" spans="1:8" ht="12" customHeight="1">
      <c r="A47" s="23"/>
      <c r="B47" s="50"/>
      <c r="C47" s="50"/>
      <c r="D47" s="37"/>
      <c r="E47" s="50"/>
      <c r="F47" s="50"/>
      <c r="G47" s="37"/>
      <c r="H47" s="50"/>
    </row>
    <row r="48" spans="1:8" ht="12" customHeight="1">
      <c r="A48" s="23"/>
      <c r="B48" s="50"/>
      <c r="C48" s="50"/>
      <c r="D48" s="37"/>
      <c r="E48" s="50"/>
      <c r="F48" s="50"/>
      <c r="G48" s="37"/>
      <c r="H48" s="50"/>
    </row>
    <row r="49" spans="1:8" ht="12" customHeight="1">
      <c r="A49" s="23"/>
      <c r="B49" s="50"/>
      <c r="C49" s="50"/>
      <c r="D49" s="37"/>
      <c r="E49" s="50"/>
      <c r="F49" s="50"/>
      <c r="G49" s="37"/>
      <c r="H49" s="50"/>
    </row>
    <row r="50" spans="1:8" ht="12" customHeight="1">
      <c r="A50" s="23"/>
      <c r="B50" s="50"/>
      <c r="C50" s="50"/>
      <c r="D50" s="37"/>
      <c r="E50" s="50"/>
      <c r="F50" s="50"/>
      <c r="G50" s="37"/>
      <c r="H50" s="50"/>
    </row>
    <row r="51" spans="1:8" ht="12" customHeight="1">
      <c r="A51" s="23"/>
      <c r="B51" s="50"/>
      <c r="C51" s="50"/>
      <c r="D51" s="37"/>
      <c r="E51" s="50"/>
      <c r="F51" s="50"/>
      <c r="G51" s="37"/>
      <c r="H51" s="50"/>
    </row>
    <row r="52" spans="1:8" ht="12" customHeight="1">
      <c r="A52" s="23"/>
      <c r="B52" s="50"/>
      <c r="C52" s="50"/>
      <c r="D52" s="37"/>
      <c r="E52" s="50"/>
      <c r="F52" s="50"/>
      <c r="G52" s="37"/>
      <c r="H52" s="50"/>
    </row>
    <row r="53" spans="1:8" ht="12" customHeight="1">
      <c r="A53" s="23"/>
      <c r="B53" s="50"/>
      <c r="C53" s="50"/>
      <c r="D53" s="37"/>
      <c r="E53" s="50"/>
      <c r="F53" s="50"/>
      <c r="G53" s="37"/>
      <c r="H53" s="50"/>
    </row>
    <row r="54" spans="1:8" ht="12" customHeight="1">
      <c r="A54" s="26"/>
      <c r="B54" s="52"/>
      <c r="C54" s="52"/>
      <c r="D54" s="53"/>
      <c r="E54" s="52"/>
      <c r="F54" s="52"/>
      <c r="G54" s="53"/>
      <c r="H54" s="52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1" location="Inhaltsverzeichnis!A34" display="10 Baufertigstellungen im Wohn- und Nichtwohnbau einschließlich Baumaßnahmen an  "/>
    <hyperlink ref="A1:F1" location="Inhaltsverzeichnis!A42" display="Inhaltsverzeichnis!A42"/>
    <hyperlink ref="A24:G24" location="Inhaltsverzeichnis!A45" display="13 Baufertigstellungen neuer Wohngebäude in Berlin 2015 nach Bezirk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9" width="9.6640625" style="28" customWidth="1"/>
    <col min="10" max="17" width="9.33203125" style="28" customWidth="1"/>
    <col min="18" max="18" width="3.88671875" style="28" customWidth="1"/>
    <col min="19" max="20" width="9.33203125" style="28" customWidth="1"/>
    <col min="21" max="16384" width="11.44140625" style="28"/>
  </cols>
  <sheetData>
    <row r="1" spans="1:15" s="77" customFormat="1" ht="11.25" customHeight="1">
      <c r="A1" s="432" t="s">
        <v>290</v>
      </c>
      <c r="B1" s="432"/>
      <c r="C1" s="432"/>
      <c r="D1" s="432"/>
      <c r="E1" s="432"/>
      <c r="F1" s="432"/>
      <c r="G1" s="432"/>
      <c r="H1" s="158"/>
    </row>
    <row r="2" spans="1:15" s="20" customFormat="1" ht="12" customHeight="1">
      <c r="A2" s="426"/>
      <c r="B2" s="426"/>
      <c r="C2" s="426"/>
      <c r="D2" s="426"/>
      <c r="E2" s="426"/>
      <c r="F2" s="426"/>
      <c r="G2" s="426"/>
      <c r="H2" s="72"/>
    </row>
    <row r="3" spans="1:15" s="20" customFormat="1" ht="12" customHeight="1">
      <c r="A3" s="429" t="s">
        <v>137</v>
      </c>
      <c r="B3" s="357" t="s">
        <v>189</v>
      </c>
      <c r="C3" s="358"/>
      <c r="D3" s="358"/>
      <c r="E3" s="358"/>
      <c r="F3" s="358"/>
      <c r="G3" s="358"/>
      <c r="H3" s="160"/>
    </row>
    <row r="4" spans="1:15" s="21" customFormat="1" ht="12" customHeight="1">
      <c r="A4" s="430"/>
      <c r="B4" s="433" t="s">
        <v>15</v>
      </c>
      <c r="C4" s="436" t="s">
        <v>17</v>
      </c>
      <c r="D4" s="433" t="s">
        <v>18</v>
      </c>
      <c r="E4" s="357" t="s">
        <v>2</v>
      </c>
      <c r="F4" s="358"/>
      <c r="G4" s="354" t="s">
        <v>53</v>
      </c>
    </row>
    <row r="5" spans="1:15" s="21" customFormat="1" ht="12" customHeight="1">
      <c r="A5" s="430"/>
      <c r="B5" s="434"/>
      <c r="C5" s="437"/>
      <c r="D5" s="434"/>
      <c r="E5" s="363" t="s">
        <v>12</v>
      </c>
      <c r="F5" s="349" t="s">
        <v>5</v>
      </c>
      <c r="G5" s="355"/>
    </row>
    <row r="6" spans="1:15" s="21" customFormat="1" ht="12" customHeight="1">
      <c r="A6" s="430"/>
      <c r="B6" s="435"/>
      <c r="C6" s="438"/>
      <c r="D6" s="435"/>
      <c r="E6" s="347"/>
      <c r="F6" s="364"/>
      <c r="G6" s="356"/>
    </row>
    <row r="7" spans="1:15" s="21" customFormat="1" ht="12" customHeight="1">
      <c r="A7" s="431"/>
      <c r="B7" s="227" t="s">
        <v>6</v>
      </c>
      <c r="C7" s="227" t="s">
        <v>7</v>
      </c>
      <c r="D7" s="228" t="s">
        <v>8</v>
      </c>
      <c r="E7" s="225" t="s">
        <v>6</v>
      </c>
      <c r="F7" s="225" t="s">
        <v>8</v>
      </c>
      <c r="G7" s="214" t="s">
        <v>9</v>
      </c>
      <c r="I7" s="22"/>
    </row>
    <row r="8" spans="1:15" s="21" customFormat="1" ht="12" customHeight="1">
      <c r="A8" s="23"/>
      <c r="B8" s="30"/>
      <c r="C8" s="30"/>
      <c r="D8" s="25"/>
      <c r="E8" s="30"/>
      <c r="F8" s="29"/>
      <c r="G8" s="30"/>
    </row>
    <row r="9" spans="1:15" s="21" customFormat="1" ht="12" customHeight="1">
      <c r="A9" s="219" t="s">
        <v>125</v>
      </c>
      <c r="B9" s="50">
        <v>2</v>
      </c>
      <c r="C9" s="50">
        <v>5</v>
      </c>
      <c r="D9" s="37">
        <v>0.4</v>
      </c>
      <c r="E9" s="50">
        <v>3</v>
      </c>
      <c r="F9" s="37">
        <v>9.6</v>
      </c>
      <c r="G9" s="50">
        <v>1587</v>
      </c>
      <c r="J9"/>
      <c r="K9"/>
      <c r="L9" s="11"/>
      <c r="M9"/>
      <c r="N9" s="11"/>
      <c r="O9"/>
    </row>
    <row r="10" spans="1:15" s="21" customFormat="1" ht="12" customHeight="1">
      <c r="A10" s="219" t="s">
        <v>126</v>
      </c>
      <c r="B10" s="50" t="s">
        <v>24</v>
      </c>
      <c r="C10" s="50" t="s">
        <v>24</v>
      </c>
      <c r="D10" s="37" t="s">
        <v>24</v>
      </c>
      <c r="E10" s="50" t="s">
        <v>24</v>
      </c>
      <c r="F10" s="37" t="s">
        <v>24</v>
      </c>
      <c r="G10" s="50" t="s">
        <v>24</v>
      </c>
      <c r="J10"/>
      <c r="K10" s="9"/>
      <c r="L10" s="11"/>
      <c r="M10"/>
      <c r="N10" s="11"/>
      <c r="O10"/>
    </row>
    <row r="11" spans="1:15" s="21" customFormat="1" ht="12" customHeight="1">
      <c r="A11" s="219" t="s">
        <v>127</v>
      </c>
      <c r="B11" s="50">
        <v>276</v>
      </c>
      <c r="C11" s="50">
        <v>186</v>
      </c>
      <c r="D11" s="37">
        <v>44.7</v>
      </c>
      <c r="E11" s="50">
        <v>291</v>
      </c>
      <c r="F11" s="37">
        <v>385.8</v>
      </c>
      <c r="G11" s="50">
        <v>52429</v>
      </c>
      <c r="J11"/>
      <c r="K11"/>
      <c r="L11" s="11"/>
      <c r="M11"/>
      <c r="N11" s="11"/>
      <c r="O11"/>
    </row>
    <row r="12" spans="1:15" s="21" customFormat="1" ht="12" customHeight="1">
      <c r="A12" s="219" t="s">
        <v>128</v>
      </c>
      <c r="B12" s="50">
        <v>20</v>
      </c>
      <c r="C12" s="50">
        <v>21</v>
      </c>
      <c r="D12" s="37">
        <v>10.7</v>
      </c>
      <c r="E12" s="50">
        <v>24</v>
      </c>
      <c r="F12" s="37">
        <v>36.799999999999997</v>
      </c>
      <c r="G12" s="50">
        <v>6608</v>
      </c>
      <c r="J12"/>
      <c r="K12"/>
      <c r="L12" s="11"/>
      <c r="M12"/>
      <c r="N12" s="11"/>
      <c r="O12"/>
    </row>
    <row r="13" spans="1:15" s="21" customFormat="1" ht="12" customHeight="1">
      <c r="A13" s="219" t="s">
        <v>129</v>
      </c>
      <c r="B13" s="50">
        <v>167</v>
      </c>
      <c r="C13" s="50">
        <v>129</v>
      </c>
      <c r="D13" s="37">
        <v>82.6</v>
      </c>
      <c r="E13" s="50">
        <v>172</v>
      </c>
      <c r="F13" s="37">
        <v>229.9</v>
      </c>
      <c r="G13" s="50">
        <v>32082</v>
      </c>
      <c r="J13"/>
      <c r="K13"/>
      <c r="L13" s="11"/>
      <c r="M13"/>
      <c r="N13" s="11"/>
      <c r="O13"/>
    </row>
    <row r="14" spans="1:15" s="21" customFormat="1" ht="12" customHeight="1">
      <c r="A14" s="219" t="s">
        <v>130</v>
      </c>
      <c r="B14" s="50">
        <v>98</v>
      </c>
      <c r="C14" s="50">
        <v>106</v>
      </c>
      <c r="D14" s="37">
        <v>53.6</v>
      </c>
      <c r="E14" s="50">
        <v>105</v>
      </c>
      <c r="F14" s="37">
        <v>199.4</v>
      </c>
      <c r="G14" s="50">
        <v>34087</v>
      </c>
      <c r="J14"/>
      <c r="K14"/>
      <c r="L14" s="11"/>
      <c r="M14"/>
      <c r="N14" s="11"/>
      <c r="O14"/>
    </row>
    <row r="15" spans="1:15" s="21" customFormat="1" ht="12" customHeight="1">
      <c r="A15" s="219" t="s">
        <v>131</v>
      </c>
      <c r="B15" s="50">
        <v>40</v>
      </c>
      <c r="C15" s="50">
        <v>31</v>
      </c>
      <c r="D15" s="37">
        <v>14</v>
      </c>
      <c r="E15" s="50">
        <v>43</v>
      </c>
      <c r="F15" s="37">
        <v>63.6</v>
      </c>
      <c r="G15" s="50">
        <v>8960</v>
      </c>
      <c r="J15"/>
      <c r="K15"/>
      <c r="L15" s="11"/>
      <c r="M15"/>
      <c r="N15" s="11"/>
      <c r="O15"/>
    </row>
    <row r="16" spans="1:15" s="21" customFormat="1" ht="12" customHeight="1">
      <c r="A16" s="219" t="s">
        <v>132</v>
      </c>
      <c r="B16" s="50">
        <v>87</v>
      </c>
      <c r="C16" s="50">
        <v>68</v>
      </c>
      <c r="D16" s="37">
        <v>26.5</v>
      </c>
      <c r="E16" s="50">
        <v>94</v>
      </c>
      <c r="F16" s="37">
        <v>132.4</v>
      </c>
      <c r="G16" s="50">
        <v>19074</v>
      </c>
      <c r="J16"/>
      <c r="K16"/>
      <c r="L16" s="11"/>
      <c r="M16"/>
      <c r="N16" s="11"/>
      <c r="O16"/>
    </row>
    <row r="17" spans="1:15" s="21" customFormat="1" ht="12" customHeight="1">
      <c r="A17" s="219" t="s">
        <v>133</v>
      </c>
      <c r="B17" s="50">
        <v>203</v>
      </c>
      <c r="C17" s="50">
        <v>135</v>
      </c>
      <c r="D17" s="37">
        <v>43.3</v>
      </c>
      <c r="E17" s="50">
        <v>220</v>
      </c>
      <c r="F17" s="37">
        <v>291.39999999999998</v>
      </c>
      <c r="G17" s="50">
        <v>36990</v>
      </c>
      <c r="J17"/>
      <c r="K17"/>
      <c r="L17" s="11"/>
      <c r="M17"/>
      <c r="N17" s="11"/>
      <c r="O17"/>
    </row>
    <row r="18" spans="1:15" s="21" customFormat="1" ht="12" customHeight="1">
      <c r="A18" s="219" t="s">
        <v>134</v>
      </c>
      <c r="B18" s="50">
        <v>359</v>
      </c>
      <c r="C18" s="50">
        <v>248</v>
      </c>
      <c r="D18" s="37">
        <v>86.5</v>
      </c>
      <c r="E18" s="50">
        <v>380</v>
      </c>
      <c r="F18" s="37">
        <v>503.2</v>
      </c>
      <c r="G18" s="50">
        <v>67033</v>
      </c>
      <c r="J18"/>
      <c r="K18"/>
      <c r="L18" s="11"/>
      <c r="M18"/>
      <c r="N18" s="11"/>
      <c r="O18"/>
    </row>
    <row r="19" spans="1:15" s="21" customFormat="1" ht="12" customHeight="1">
      <c r="A19" s="219" t="s">
        <v>135</v>
      </c>
      <c r="B19" s="50">
        <v>230</v>
      </c>
      <c r="C19" s="50">
        <v>142</v>
      </c>
      <c r="D19" s="37">
        <v>23</v>
      </c>
      <c r="E19" s="50">
        <v>232</v>
      </c>
      <c r="F19" s="37">
        <v>323.60000000000002</v>
      </c>
      <c r="G19" s="50">
        <v>31535</v>
      </c>
      <c r="J19"/>
      <c r="K19"/>
      <c r="L19" s="11"/>
      <c r="M19"/>
      <c r="N19" s="11"/>
      <c r="O19"/>
    </row>
    <row r="20" spans="1:15" s="21" customFormat="1" ht="12" customHeight="1">
      <c r="A20" s="219" t="s">
        <v>136</v>
      </c>
      <c r="B20" s="50">
        <v>103</v>
      </c>
      <c r="C20" s="50">
        <v>85</v>
      </c>
      <c r="D20" s="37">
        <v>43.4</v>
      </c>
      <c r="E20" s="50">
        <v>110</v>
      </c>
      <c r="F20" s="37">
        <v>156.80000000000001</v>
      </c>
      <c r="G20" s="50">
        <v>23388</v>
      </c>
      <c r="J20"/>
      <c r="K20"/>
      <c r="L20" s="11"/>
      <c r="M20"/>
      <c r="N20" s="11"/>
      <c r="O20"/>
    </row>
    <row r="21" spans="1:15" s="21" customFormat="1" ht="12" customHeight="1">
      <c r="A21" s="181" t="s">
        <v>34</v>
      </c>
      <c r="B21" s="52">
        <v>1585</v>
      </c>
      <c r="C21" s="52">
        <v>1154</v>
      </c>
      <c r="D21" s="53">
        <v>428.5</v>
      </c>
      <c r="E21" s="52">
        <v>1674</v>
      </c>
      <c r="F21" s="53">
        <v>2332.5</v>
      </c>
      <c r="G21" s="52">
        <v>313773</v>
      </c>
      <c r="J21"/>
      <c r="K21"/>
      <c r="L21" s="11"/>
      <c r="M21"/>
      <c r="N21" s="11"/>
      <c r="O21"/>
    </row>
    <row r="23" spans="1:15" s="21" customFormat="1" ht="12" customHeight="1">
      <c r="A23" s="23"/>
      <c r="B23" s="50"/>
      <c r="C23" s="50"/>
      <c r="D23" s="37"/>
      <c r="E23" s="50"/>
      <c r="F23" s="37"/>
      <c r="G23" s="37"/>
      <c r="H23" s="50"/>
      <c r="J23"/>
      <c r="K23"/>
      <c r="L23" s="11"/>
      <c r="M23"/>
      <c r="N23" s="11"/>
      <c r="O23"/>
    </row>
    <row r="24" spans="1:15" s="79" customFormat="1" ht="12" customHeight="1">
      <c r="A24" s="432" t="s">
        <v>291</v>
      </c>
      <c r="B24" s="432"/>
      <c r="C24" s="432"/>
      <c r="D24" s="432"/>
      <c r="E24" s="432"/>
      <c r="F24" s="432"/>
      <c r="G24" s="432"/>
      <c r="H24" s="158"/>
    </row>
    <row r="25" spans="1:15" ht="12" customHeight="1">
      <c r="A25" s="426"/>
      <c r="B25" s="426"/>
      <c r="C25" s="426"/>
      <c r="D25" s="426"/>
      <c r="E25" s="426"/>
      <c r="F25" s="426"/>
      <c r="G25" s="426"/>
      <c r="H25" s="72"/>
    </row>
    <row r="26" spans="1:15" ht="12" customHeight="1">
      <c r="A26" s="429" t="s">
        <v>137</v>
      </c>
      <c r="B26" s="357" t="s">
        <v>190</v>
      </c>
      <c r="C26" s="358"/>
      <c r="D26" s="358"/>
      <c r="E26" s="358"/>
      <c r="F26" s="358"/>
      <c r="G26" s="358"/>
      <c r="H26" s="160"/>
    </row>
    <row r="27" spans="1:15" ht="12" customHeight="1">
      <c r="A27" s="430"/>
      <c r="B27" s="433" t="s">
        <v>15</v>
      </c>
      <c r="C27" s="436" t="s">
        <v>17</v>
      </c>
      <c r="D27" s="433" t="s">
        <v>18</v>
      </c>
      <c r="E27" s="357" t="s">
        <v>2</v>
      </c>
      <c r="F27" s="358"/>
      <c r="G27" s="354" t="s">
        <v>53</v>
      </c>
      <c r="H27" s="161"/>
    </row>
    <row r="28" spans="1:15" ht="12" customHeight="1">
      <c r="A28" s="430"/>
      <c r="B28" s="434"/>
      <c r="C28" s="437"/>
      <c r="D28" s="434"/>
      <c r="E28" s="363" t="s">
        <v>12</v>
      </c>
      <c r="F28" s="349" t="s">
        <v>5</v>
      </c>
      <c r="G28" s="355"/>
    </row>
    <row r="29" spans="1:15" ht="12" customHeight="1">
      <c r="A29" s="430"/>
      <c r="B29" s="435"/>
      <c r="C29" s="438"/>
      <c r="D29" s="435"/>
      <c r="E29" s="347"/>
      <c r="F29" s="364"/>
      <c r="G29" s="356"/>
    </row>
    <row r="30" spans="1:15" ht="12" customHeight="1">
      <c r="A30" s="431"/>
      <c r="B30" s="227" t="s">
        <v>6</v>
      </c>
      <c r="C30" s="227" t="s">
        <v>7</v>
      </c>
      <c r="D30" s="228" t="s">
        <v>8</v>
      </c>
      <c r="E30" s="225" t="s">
        <v>6</v>
      </c>
      <c r="F30" s="225" t="s">
        <v>8</v>
      </c>
      <c r="G30" s="214" t="s">
        <v>9</v>
      </c>
    </row>
    <row r="31" spans="1:15" ht="12" customHeight="1">
      <c r="A31" s="23"/>
      <c r="B31" s="24"/>
      <c r="C31" s="24"/>
      <c r="D31" s="24"/>
      <c r="E31" s="24"/>
      <c r="F31" s="31"/>
      <c r="G31" s="24"/>
    </row>
    <row r="32" spans="1:15" ht="12" customHeight="1">
      <c r="A32" s="219" t="s">
        <v>125</v>
      </c>
      <c r="B32" s="50">
        <v>18</v>
      </c>
      <c r="C32" s="50">
        <v>1054</v>
      </c>
      <c r="D32" s="37">
        <v>1565.9</v>
      </c>
      <c r="E32" s="49">
        <v>15</v>
      </c>
      <c r="F32" s="37">
        <v>16.399999999999999</v>
      </c>
      <c r="G32" s="50">
        <v>338588</v>
      </c>
    </row>
    <row r="33" spans="1:7" ht="12" customHeight="1">
      <c r="A33" s="219" t="s">
        <v>126</v>
      </c>
      <c r="B33" s="49">
        <v>11</v>
      </c>
      <c r="C33" s="49">
        <v>89</v>
      </c>
      <c r="D33" s="37">
        <v>210.1</v>
      </c>
      <c r="E33" s="49" t="s">
        <v>24</v>
      </c>
      <c r="F33" s="37" t="s">
        <v>24</v>
      </c>
      <c r="G33" s="50">
        <v>22707</v>
      </c>
    </row>
    <row r="34" spans="1:7" ht="12" customHeight="1">
      <c r="A34" s="219" t="s">
        <v>127</v>
      </c>
      <c r="B34" s="49">
        <v>22</v>
      </c>
      <c r="C34" s="49">
        <v>147</v>
      </c>
      <c r="D34" s="37">
        <v>232</v>
      </c>
      <c r="E34" s="49" t="s">
        <v>24</v>
      </c>
      <c r="F34" s="37" t="s">
        <v>24</v>
      </c>
      <c r="G34" s="50">
        <v>33878</v>
      </c>
    </row>
    <row r="35" spans="1:7" ht="12" customHeight="1">
      <c r="A35" s="219" t="s">
        <v>128</v>
      </c>
      <c r="B35" s="50">
        <v>12</v>
      </c>
      <c r="C35" s="50">
        <v>262</v>
      </c>
      <c r="D35" s="37">
        <v>363.6</v>
      </c>
      <c r="E35" s="49" t="s">
        <v>24</v>
      </c>
      <c r="F35" s="37" t="s">
        <v>24</v>
      </c>
      <c r="G35" s="50">
        <v>16925</v>
      </c>
    </row>
    <row r="36" spans="1:7" ht="12" customHeight="1">
      <c r="A36" s="219" t="s">
        <v>129</v>
      </c>
      <c r="B36" s="50">
        <v>17</v>
      </c>
      <c r="C36" s="50">
        <v>158</v>
      </c>
      <c r="D36" s="37">
        <v>300.3</v>
      </c>
      <c r="E36" s="49" t="s">
        <v>24</v>
      </c>
      <c r="F36" s="37" t="s">
        <v>24</v>
      </c>
      <c r="G36" s="50">
        <v>28402</v>
      </c>
    </row>
    <row r="37" spans="1:7" ht="12" customHeight="1">
      <c r="A37" s="219" t="s">
        <v>130</v>
      </c>
      <c r="B37" s="50">
        <v>19</v>
      </c>
      <c r="C37" s="50">
        <v>88</v>
      </c>
      <c r="D37" s="37">
        <v>149.9</v>
      </c>
      <c r="E37" s="49">
        <v>2</v>
      </c>
      <c r="F37" s="37">
        <v>5.3</v>
      </c>
      <c r="G37" s="50">
        <v>23841</v>
      </c>
    </row>
    <row r="38" spans="1:7" ht="12" customHeight="1">
      <c r="A38" s="219" t="s">
        <v>131</v>
      </c>
      <c r="B38" s="50">
        <v>14</v>
      </c>
      <c r="C38" s="50">
        <v>327</v>
      </c>
      <c r="D38" s="37">
        <v>407.8</v>
      </c>
      <c r="E38" s="49">
        <v>3</v>
      </c>
      <c r="F38" s="37">
        <v>6.6</v>
      </c>
      <c r="G38" s="50">
        <v>29993</v>
      </c>
    </row>
    <row r="39" spans="1:7" ht="12" customHeight="1">
      <c r="A39" s="219" t="s">
        <v>132</v>
      </c>
      <c r="B39" s="49">
        <v>10</v>
      </c>
      <c r="C39" s="49">
        <v>151</v>
      </c>
      <c r="D39" s="37">
        <v>247.9</v>
      </c>
      <c r="E39" s="49" t="s">
        <v>24</v>
      </c>
      <c r="F39" s="37" t="s">
        <v>24</v>
      </c>
      <c r="G39" s="50">
        <v>13904</v>
      </c>
    </row>
    <row r="40" spans="1:7" ht="12" customHeight="1">
      <c r="A40" s="219" t="s">
        <v>133</v>
      </c>
      <c r="B40" s="50">
        <v>29</v>
      </c>
      <c r="C40" s="50">
        <v>262</v>
      </c>
      <c r="D40" s="37">
        <v>395.4</v>
      </c>
      <c r="E40" s="49">
        <v>2</v>
      </c>
      <c r="F40" s="37">
        <v>3.2</v>
      </c>
      <c r="G40" s="50">
        <v>43362</v>
      </c>
    </row>
    <row r="41" spans="1:7" ht="12" customHeight="1">
      <c r="A41" s="219" t="s">
        <v>134</v>
      </c>
      <c r="B41" s="50">
        <v>22</v>
      </c>
      <c r="C41" s="50">
        <v>168</v>
      </c>
      <c r="D41" s="37">
        <v>254.2</v>
      </c>
      <c r="E41" s="49">
        <v>1</v>
      </c>
      <c r="F41" s="37">
        <v>1.4</v>
      </c>
      <c r="G41" s="50">
        <v>20377</v>
      </c>
    </row>
    <row r="42" spans="1:7" ht="12" customHeight="1">
      <c r="A42" s="219" t="s">
        <v>135</v>
      </c>
      <c r="B42" s="50">
        <v>18</v>
      </c>
      <c r="C42" s="50">
        <v>88</v>
      </c>
      <c r="D42" s="37">
        <v>164.2</v>
      </c>
      <c r="E42" s="49">
        <v>1</v>
      </c>
      <c r="F42" s="37">
        <v>0.8</v>
      </c>
      <c r="G42" s="50">
        <v>18450</v>
      </c>
    </row>
    <row r="43" spans="1:7" ht="12" customHeight="1">
      <c r="A43" s="219" t="s">
        <v>136</v>
      </c>
      <c r="B43" s="50">
        <v>16</v>
      </c>
      <c r="C43" s="50">
        <v>149</v>
      </c>
      <c r="D43" s="37">
        <v>246.4</v>
      </c>
      <c r="E43" s="49">
        <v>3</v>
      </c>
      <c r="F43" s="37">
        <v>4.4000000000000004</v>
      </c>
      <c r="G43" s="50">
        <v>25360</v>
      </c>
    </row>
    <row r="44" spans="1:7" ht="12" customHeight="1">
      <c r="A44" s="181" t="s">
        <v>34</v>
      </c>
      <c r="B44" s="52">
        <v>208</v>
      </c>
      <c r="C44" s="52">
        <v>2942</v>
      </c>
      <c r="D44" s="53">
        <v>4537.7</v>
      </c>
      <c r="E44" s="157">
        <v>27</v>
      </c>
      <c r="F44" s="53">
        <v>38.1</v>
      </c>
      <c r="G44" s="52">
        <v>615787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7" display="14 Baufertigstellungen neuer Wohngebäude mit 1 oder 2 Wohnungen in Berlin 2015 nach Bezirken "/>
    <hyperlink ref="A24:G24" location="Inhaltsverzeichnis!A49" display="15 Baufertigstellungen neuer Nichtwohngebäude in Berlin 2015 nach Bezirken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I10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96" customWidth="1"/>
    <col min="2" max="2" width="10.6640625" style="96" customWidth="1"/>
    <col min="3" max="7" width="10" style="96" customWidth="1"/>
    <col min="8" max="16384" width="11.44140625" style="96"/>
  </cols>
  <sheetData>
    <row r="1" spans="1:9" s="79" customFormat="1" ht="23.25" customHeight="1">
      <c r="A1" s="338" t="s">
        <v>292</v>
      </c>
      <c r="B1" s="338"/>
      <c r="C1" s="338"/>
      <c r="D1" s="338"/>
      <c r="E1" s="338"/>
      <c r="F1" s="338"/>
      <c r="G1" s="338"/>
    </row>
    <row r="2" spans="1:9" s="79" customFormat="1" ht="12.75" customHeight="1">
      <c r="A2" s="339" t="s">
        <v>150</v>
      </c>
      <c r="B2" s="339"/>
      <c r="C2" s="339"/>
      <c r="D2" s="339"/>
      <c r="E2" s="339"/>
      <c r="F2" s="339"/>
      <c r="G2" s="339"/>
    </row>
    <row r="3" spans="1:9" ht="15.9" customHeight="1">
      <c r="A3" s="443" t="s">
        <v>154</v>
      </c>
      <c r="B3" s="413" t="s">
        <v>117</v>
      </c>
      <c r="C3" s="441" t="s">
        <v>86</v>
      </c>
      <c r="D3" s="442"/>
      <c r="E3" s="442"/>
      <c r="F3" s="442"/>
      <c r="G3" s="442"/>
    </row>
    <row r="4" spans="1:9" ht="15.9" customHeight="1">
      <c r="A4" s="444"/>
      <c r="B4" s="317"/>
      <c r="C4" s="404" t="s">
        <v>87</v>
      </c>
      <c r="D4" s="404" t="s">
        <v>68</v>
      </c>
      <c r="E4" s="404"/>
      <c r="F4" s="404"/>
      <c r="G4" s="439" t="s">
        <v>88</v>
      </c>
    </row>
    <row r="5" spans="1:9" ht="15.9" customHeight="1">
      <c r="A5" s="444"/>
      <c r="B5" s="317"/>
      <c r="C5" s="447"/>
      <c r="D5" s="403" t="s">
        <v>89</v>
      </c>
      <c r="E5" s="403" t="s">
        <v>90</v>
      </c>
      <c r="F5" s="403" t="s">
        <v>91</v>
      </c>
      <c r="G5" s="440"/>
    </row>
    <row r="6" spans="1:9" ht="15.9" customHeight="1">
      <c r="A6" s="444"/>
      <c r="B6" s="318"/>
      <c r="C6" s="447"/>
      <c r="D6" s="446"/>
      <c r="E6" s="446"/>
      <c r="F6" s="446" t="s">
        <v>92</v>
      </c>
      <c r="G6" s="440"/>
    </row>
    <row r="7" spans="1:9" ht="14.1" customHeight="1">
      <c r="A7" s="445"/>
      <c r="B7" s="441" t="s">
        <v>6</v>
      </c>
      <c r="C7" s="442"/>
      <c r="D7" s="442"/>
      <c r="E7" s="442"/>
      <c r="F7" s="442"/>
      <c r="G7" s="442"/>
    </row>
    <row r="8" spans="1:9" ht="12" customHeight="1">
      <c r="A8" s="140"/>
      <c r="B8" s="193"/>
      <c r="C8" s="193"/>
      <c r="D8" s="193"/>
      <c r="E8" s="193"/>
      <c r="F8" s="193"/>
      <c r="G8" s="193"/>
    </row>
    <row r="9" spans="1:9" s="100" customFormat="1" ht="12" customHeight="1">
      <c r="A9" s="14" t="s">
        <v>164</v>
      </c>
      <c r="B9" s="139">
        <v>7007</v>
      </c>
      <c r="C9" s="139">
        <v>4147</v>
      </c>
      <c r="D9" s="139">
        <v>1479</v>
      </c>
      <c r="E9" s="139">
        <v>1000</v>
      </c>
      <c r="F9" s="139">
        <v>1668</v>
      </c>
      <c r="G9" s="139">
        <v>115</v>
      </c>
      <c r="H9" s="180"/>
    </row>
    <row r="10" spans="1:9" ht="12" customHeight="1">
      <c r="A10" s="199" t="s">
        <v>68</v>
      </c>
      <c r="B10" s="142" t="s">
        <v>152</v>
      </c>
      <c r="C10" s="142" t="s">
        <v>152</v>
      </c>
      <c r="D10" s="142" t="s">
        <v>152</v>
      </c>
      <c r="E10" s="142" t="s">
        <v>152</v>
      </c>
      <c r="F10" s="142" t="s">
        <v>152</v>
      </c>
      <c r="G10" s="142" t="s">
        <v>152</v>
      </c>
      <c r="H10" s="180"/>
      <c r="I10" s="54"/>
    </row>
    <row r="11" spans="1:9" ht="12" customHeight="1">
      <c r="A11" s="199" t="s">
        <v>107</v>
      </c>
      <c r="B11" s="54" t="s">
        <v>23</v>
      </c>
      <c r="C11" s="50">
        <v>2443</v>
      </c>
      <c r="D11" s="50">
        <v>1011</v>
      </c>
      <c r="E11" s="50">
        <v>485</v>
      </c>
      <c r="F11" s="50">
        <v>947</v>
      </c>
      <c r="G11" s="50">
        <v>54</v>
      </c>
      <c r="H11" s="180"/>
      <c r="I11" s="54"/>
    </row>
    <row r="12" spans="1:9" ht="12" customHeight="1">
      <c r="A12" s="199" t="s">
        <v>108</v>
      </c>
      <c r="B12" s="54" t="s">
        <v>23</v>
      </c>
      <c r="C12" s="50">
        <v>152</v>
      </c>
      <c r="D12" s="50">
        <v>60</v>
      </c>
      <c r="E12" s="50">
        <v>37</v>
      </c>
      <c r="F12" s="50">
        <v>55</v>
      </c>
      <c r="G12" s="50">
        <v>5</v>
      </c>
      <c r="H12" s="180"/>
    </row>
    <row r="13" spans="1:9" ht="12" customHeight="1">
      <c r="A13" s="199" t="s">
        <v>170</v>
      </c>
      <c r="B13" s="54" t="s">
        <v>23</v>
      </c>
      <c r="C13" s="50">
        <v>1540</v>
      </c>
      <c r="D13" s="50">
        <v>406</v>
      </c>
      <c r="E13" s="50">
        <v>473</v>
      </c>
      <c r="F13" s="50">
        <v>661</v>
      </c>
      <c r="G13" s="50">
        <v>56</v>
      </c>
      <c r="H13" s="180"/>
      <c r="I13" s="54"/>
    </row>
    <row r="14" spans="1:9" ht="12" customHeight="1">
      <c r="A14" s="199" t="s">
        <v>110</v>
      </c>
      <c r="B14" s="50">
        <v>27</v>
      </c>
      <c r="C14" s="50">
        <v>12</v>
      </c>
      <c r="D14" s="49">
        <v>2</v>
      </c>
      <c r="E14" s="50">
        <v>5</v>
      </c>
      <c r="F14" s="50">
        <v>5</v>
      </c>
      <c r="G14" s="49" t="s">
        <v>24</v>
      </c>
      <c r="H14" s="180"/>
      <c r="I14" s="50"/>
    </row>
    <row r="15" spans="1:9" ht="12" customHeight="1">
      <c r="A15" s="15"/>
      <c r="B15" s="50" t="s">
        <v>152</v>
      </c>
      <c r="C15" s="50" t="s">
        <v>152</v>
      </c>
      <c r="D15" s="50" t="s">
        <v>152</v>
      </c>
      <c r="E15" s="50" t="s">
        <v>152</v>
      </c>
      <c r="F15" s="50" t="s">
        <v>152</v>
      </c>
      <c r="G15" s="50" t="s">
        <v>152</v>
      </c>
      <c r="H15" s="180"/>
      <c r="I15" s="50"/>
    </row>
    <row r="16" spans="1:9">
      <c r="A16" s="199" t="s">
        <v>69</v>
      </c>
      <c r="C16" s="50"/>
      <c r="H16" s="180"/>
    </row>
    <row r="17" spans="1:9" ht="12" customHeight="1">
      <c r="A17" s="199" t="s">
        <v>171</v>
      </c>
      <c r="B17" s="50">
        <v>1831</v>
      </c>
      <c r="C17" s="50">
        <v>1013</v>
      </c>
      <c r="D17" s="50">
        <v>310</v>
      </c>
      <c r="E17" s="50">
        <v>328</v>
      </c>
      <c r="F17" s="50">
        <v>375</v>
      </c>
      <c r="G17" s="50">
        <v>37</v>
      </c>
      <c r="H17" s="180"/>
    </row>
    <row r="18" spans="1:9" ht="12" customHeight="1">
      <c r="A18" s="101"/>
      <c r="B18" s="130"/>
      <c r="C18" s="50"/>
      <c r="H18" s="180"/>
      <c r="I18" s="15"/>
    </row>
    <row r="19" spans="1:9" ht="12" customHeight="1">
      <c r="A19" s="199" t="s">
        <v>100</v>
      </c>
      <c r="B19" s="50"/>
      <c r="C19" s="50"/>
      <c r="D19" s="50"/>
      <c r="E19" s="141"/>
      <c r="F19" s="130"/>
      <c r="G19" s="50"/>
      <c r="H19" s="180"/>
      <c r="I19"/>
    </row>
    <row r="20" spans="1:9" ht="12" customHeight="1">
      <c r="A20" s="276" t="s">
        <v>304</v>
      </c>
      <c r="B20" s="50">
        <v>145</v>
      </c>
      <c r="C20" s="50">
        <v>110</v>
      </c>
      <c r="D20" s="50">
        <v>21</v>
      </c>
      <c r="E20" s="50">
        <v>43</v>
      </c>
      <c r="F20" s="50">
        <v>46</v>
      </c>
      <c r="G20" s="50" t="s">
        <v>24</v>
      </c>
      <c r="H20" s="180"/>
      <c r="I20" s="15"/>
    </row>
    <row r="21" spans="1:9" ht="12" customHeight="1">
      <c r="A21" s="276" t="s">
        <v>191</v>
      </c>
      <c r="B21" s="50">
        <v>3434</v>
      </c>
      <c r="C21" s="50">
        <v>2403</v>
      </c>
      <c r="D21" s="50">
        <v>778</v>
      </c>
      <c r="E21" s="50">
        <v>558</v>
      </c>
      <c r="F21" s="50">
        <v>1067</v>
      </c>
      <c r="G21" s="50">
        <v>71</v>
      </c>
      <c r="H21" s="180"/>
      <c r="I21" s="15"/>
    </row>
    <row r="22" spans="1:9" ht="12" customHeight="1">
      <c r="A22" s="279" t="s">
        <v>68</v>
      </c>
      <c r="B22" s="50" t="s">
        <v>152</v>
      </c>
      <c r="C22" s="50" t="s">
        <v>152</v>
      </c>
      <c r="D22" s="50" t="s">
        <v>152</v>
      </c>
      <c r="E22" s="50" t="s">
        <v>152</v>
      </c>
      <c r="F22" s="50" t="s">
        <v>152</v>
      </c>
      <c r="G22" s="50" t="s">
        <v>152</v>
      </c>
      <c r="H22" s="180"/>
      <c r="I22" s="15"/>
    </row>
    <row r="23" spans="1:9" ht="12" customHeight="1">
      <c r="A23" s="279" t="s">
        <v>192</v>
      </c>
      <c r="B23" s="50">
        <v>2243</v>
      </c>
      <c r="C23" s="50">
        <v>1592</v>
      </c>
      <c r="D23" s="130">
        <v>471</v>
      </c>
      <c r="E23" s="130">
        <v>330</v>
      </c>
      <c r="F23" s="50">
        <v>791</v>
      </c>
      <c r="G23" s="50">
        <v>45</v>
      </c>
      <c r="H23" s="180"/>
      <c r="I23" s="15"/>
    </row>
    <row r="24" spans="1:9" ht="12" customHeight="1">
      <c r="A24" s="279" t="s">
        <v>193</v>
      </c>
      <c r="B24" s="50">
        <v>267</v>
      </c>
      <c r="C24" s="50">
        <v>143</v>
      </c>
      <c r="D24" s="130">
        <v>61</v>
      </c>
      <c r="E24" s="130">
        <v>30</v>
      </c>
      <c r="F24" s="50">
        <v>52</v>
      </c>
      <c r="G24" s="50" t="s">
        <v>24</v>
      </c>
      <c r="H24" s="180"/>
      <c r="I24" s="15"/>
    </row>
    <row r="25" spans="1:9" ht="12" customHeight="1">
      <c r="A25" s="279" t="s">
        <v>305</v>
      </c>
      <c r="B25" s="50">
        <v>2</v>
      </c>
      <c r="C25" s="50">
        <v>1</v>
      </c>
      <c r="D25" s="130">
        <v>1</v>
      </c>
      <c r="E25" s="130" t="s">
        <v>24</v>
      </c>
      <c r="F25" s="50" t="s">
        <v>24</v>
      </c>
      <c r="G25" s="50" t="s">
        <v>24</v>
      </c>
      <c r="H25" s="180"/>
      <c r="I25" s="15"/>
    </row>
    <row r="26" spans="1:9" ht="12" customHeight="1">
      <c r="A26" s="279" t="s">
        <v>306</v>
      </c>
      <c r="B26" s="50">
        <v>64</v>
      </c>
      <c r="C26" s="50">
        <v>59</v>
      </c>
      <c r="D26" s="130">
        <v>38</v>
      </c>
      <c r="E26" s="130">
        <v>4</v>
      </c>
      <c r="F26" s="50">
        <v>17</v>
      </c>
      <c r="G26" s="50">
        <v>6</v>
      </c>
      <c r="H26" s="180"/>
      <c r="I26" s="15"/>
    </row>
    <row r="27" spans="1:9" ht="21.6" customHeight="1">
      <c r="A27" s="303" t="s">
        <v>211</v>
      </c>
      <c r="B27" s="50">
        <v>858</v>
      </c>
      <c r="C27" s="50">
        <v>608</v>
      </c>
      <c r="D27" s="130">
        <v>207</v>
      </c>
      <c r="E27" s="130">
        <v>194</v>
      </c>
      <c r="F27" s="50">
        <v>207</v>
      </c>
      <c r="G27" s="49">
        <v>20</v>
      </c>
      <c r="H27" s="180"/>
    </row>
    <row r="28" spans="1:9" ht="12" customHeight="1">
      <c r="A28" s="276" t="s">
        <v>307</v>
      </c>
      <c r="B28" s="50">
        <v>3308</v>
      </c>
      <c r="C28" s="50">
        <v>1560</v>
      </c>
      <c r="D28" s="130">
        <v>670</v>
      </c>
      <c r="E28" s="130">
        <v>390</v>
      </c>
      <c r="F28" s="50">
        <v>500</v>
      </c>
      <c r="G28" s="49">
        <v>44</v>
      </c>
      <c r="H28" s="180"/>
    </row>
    <row r="29" spans="1:9" ht="12" customHeight="1">
      <c r="A29" s="276" t="s">
        <v>194</v>
      </c>
      <c r="B29" s="50">
        <v>120</v>
      </c>
      <c r="C29" s="50">
        <v>74</v>
      </c>
      <c r="D29" s="130">
        <v>10</v>
      </c>
      <c r="E29" s="130">
        <v>9</v>
      </c>
      <c r="F29" s="50">
        <v>55</v>
      </c>
      <c r="G29" s="49" t="s">
        <v>24</v>
      </c>
      <c r="H29" s="180"/>
    </row>
    <row r="30" spans="1:9" ht="12" customHeight="1">
      <c r="A30" s="121"/>
      <c r="B30" s="50"/>
      <c r="C30" s="50"/>
      <c r="D30" s="130"/>
      <c r="E30" s="130"/>
      <c r="F30" s="50"/>
      <c r="G30" s="50"/>
      <c r="H30" s="180"/>
    </row>
    <row r="31" spans="1:9" ht="12" customHeight="1">
      <c r="A31" s="201" t="s">
        <v>196</v>
      </c>
      <c r="B31" s="50"/>
      <c r="C31" s="50"/>
      <c r="D31" s="130"/>
      <c r="E31" s="130"/>
      <c r="F31" s="50"/>
      <c r="G31" s="50"/>
      <c r="H31" s="180"/>
    </row>
    <row r="32" spans="1:9" ht="12" customHeight="1">
      <c r="A32" s="201" t="s">
        <v>293</v>
      </c>
      <c r="B32" s="50">
        <v>1758</v>
      </c>
      <c r="C32" s="50">
        <v>1177</v>
      </c>
      <c r="D32" s="130">
        <v>108</v>
      </c>
      <c r="E32" s="130">
        <v>195</v>
      </c>
      <c r="F32" s="50">
        <v>874</v>
      </c>
      <c r="G32" s="50" t="s">
        <v>24</v>
      </c>
      <c r="H32" s="180"/>
    </row>
    <row r="33" spans="1:9" ht="12" customHeight="1">
      <c r="A33" s="201" t="s">
        <v>294</v>
      </c>
      <c r="B33" s="50">
        <v>1592</v>
      </c>
      <c r="C33" s="50">
        <v>1006</v>
      </c>
      <c r="D33" s="130">
        <v>348</v>
      </c>
      <c r="E33" s="130">
        <v>385</v>
      </c>
      <c r="F33" s="50">
        <v>273</v>
      </c>
      <c r="G33" s="50">
        <v>2</v>
      </c>
      <c r="H33" s="180"/>
      <c r="I33"/>
    </row>
    <row r="34" spans="1:9" ht="12" customHeight="1">
      <c r="A34" s="199" t="s">
        <v>224</v>
      </c>
      <c r="B34" s="50">
        <v>1132</v>
      </c>
      <c r="C34" s="50">
        <v>720</v>
      </c>
      <c r="D34" s="130">
        <v>345</v>
      </c>
      <c r="E34" s="130">
        <v>176</v>
      </c>
      <c r="F34" s="50">
        <v>199</v>
      </c>
      <c r="G34" s="50">
        <v>8</v>
      </c>
      <c r="H34" s="180"/>
      <c r="I34"/>
    </row>
    <row r="35" spans="1:9" ht="12" customHeight="1">
      <c r="A35" s="199" t="s">
        <v>225</v>
      </c>
      <c r="B35" s="50">
        <v>842</v>
      </c>
      <c r="C35" s="50">
        <v>513</v>
      </c>
      <c r="D35" s="130">
        <v>285</v>
      </c>
      <c r="E35" s="130">
        <v>110</v>
      </c>
      <c r="F35" s="50">
        <v>118</v>
      </c>
      <c r="G35" s="50">
        <v>14</v>
      </c>
      <c r="H35" s="180"/>
      <c r="I35"/>
    </row>
    <row r="36" spans="1:9" ht="12" customHeight="1">
      <c r="A36" s="199" t="s">
        <v>322</v>
      </c>
      <c r="B36" s="50">
        <v>866</v>
      </c>
      <c r="C36" s="50">
        <v>440</v>
      </c>
      <c r="D36" s="130">
        <v>204</v>
      </c>
      <c r="E36" s="130">
        <v>94</v>
      </c>
      <c r="F36" s="50">
        <v>142</v>
      </c>
      <c r="G36" s="50">
        <v>38</v>
      </c>
      <c r="H36" s="180"/>
      <c r="I36"/>
    </row>
    <row r="37" spans="1:9" ht="12" customHeight="1">
      <c r="A37" s="199" t="s">
        <v>323</v>
      </c>
      <c r="B37" s="50">
        <v>815</v>
      </c>
      <c r="C37" s="50">
        <v>290</v>
      </c>
      <c r="D37" s="130">
        <v>189</v>
      </c>
      <c r="E37" s="130">
        <v>40</v>
      </c>
      <c r="F37" s="50">
        <v>61</v>
      </c>
      <c r="G37" s="50">
        <v>53</v>
      </c>
      <c r="H37" s="180"/>
      <c r="I37"/>
    </row>
    <row r="38" spans="1:9" ht="12" customHeight="1">
      <c r="A38" s="101"/>
      <c r="B38" s="236"/>
      <c r="C38" s="236"/>
      <c r="D38" s="236"/>
      <c r="E38" s="236"/>
      <c r="F38" s="236"/>
      <c r="G38" s="236"/>
      <c r="H38" s="99"/>
      <c r="I38"/>
    </row>
    <row r="39" spans="1:9" ht="12" customHeight="1">
      <c r="A39" s="209"/>
      <c r="B39" s="210"/>
      <c r="C39" s="210"/>
      <c r="D39" s="210"/>
      <c r="E39" s="210"/>
      <c r="F39" s="210"/>
      <c r="G39" s="210"/>
      <c r="H39" s="99"/>
      <c r="I39"/>
    </row>
    <row r="40" spans="1:9" ht="12" customHeight="1">
      <c r="A40" s="219" t="s">
        <v>125</v>
      </c>
      <c r="B40" s="130">
        <v>414</v>
      </c>
      <c r="C40" s="130">
        <v>191</v>
      </c>
      <c r="D40" s="130">
        <v>65</v>
      </c>
      <c r="E40" s="130">
        <v>60</v>
      </c>
      <c r="F40" s="130">
        <v>66</v>
      </c>
      <c r="G40" s="49">
        <v>1</v>
      </c>
      <c r="I40" s="99"/>
    </row>
    <row r="41" spans="1:9" ht="12" customHeight="1">
      <c r="A41" s="219" t="s">
        <v>126</v>
      </c>
      <c r="B41" s="130">
        <v>467</v>
      </c>
      <c r="C41" s="130">
        <v>178</v>
      </c>
      <c r="D41" s="130">
        <v>46</v>
      </c>
      <c r="E41" s="130">
        <v>50</v>
      </c>
      <c r="F41" s="130">
        <v>82</v>
      </c>
      <c r="G41" s="49">
        <v>12</v>
      </c>
      <c r="I41" s="128"/>
    </row>
    <row r="42" spans="1:9" ht="12" customHeight="1">
      <c r="A42" s="219" t="s">
        <v>127</v>
      </c>
      <c r="B42" s="130">
        <v>943</v>
      </c>
      <c r="C42" s="130">
        <v>503</v>
      </c>
      <c r="D42" s="130">
        <v>148</v>
      </c>
      <c r="E42" s="130">
        <v>153</v>
      </c>
      <c r="F42" s="130">
        <v>202</v>
      </c>
      <c r="G42" s="130">
        <v>16</v>
      </c>
      <c r="I42" s="128"/>
    </row>
    <row r="43" spans="1:9" ht="12" customHeight="1">
      <c r="A43" s="219" t="s">
        <v>128</v>
      </c>
      <c r="B43" s="130">
        <v>449</v>
      </c>
      <c r="C43" s="130">
        <v>174</v>
      </c>
      <c r="D43" s="130">
        <v>59</v>
      </c>
      <c r="E43" s="130">
        <v>38</v>
      </c>
      <c r="F43" s="130">
        <v>77</v>
      </c>
      <c r="G43" s="130">
        <v>16</v>
      </c>
      <c r="I43" s="128"/>
    </row>
    <row r="44" spans="1:9" ht="12" customHeight="1">
      <c r="A44" s="219" t="s">
        <v>129</v>
      </c>
      <c r="B44" s="130">
        <v>383</v>
      </c>
      <c r="C44" s="130">
        <v>236</v>
      </c>
      <c r="D44" s="130">
        <v>70</v>
      </c>
      <c r="E44" s="130">
        <v>66</v>
      </c>
      <c r="F44" s="130">
        <v>100</v>
      </c>
      <c r="G44" s="130">
        <v>13</v>
      </c>
      <c r="I44" s="128"/>
    </row>
    <row r="45" spans="1:9" ht="12" customHeight="1">
      <c r="A45" s="219" t="s">
        <v>130</v>
      </c>
      <c r="B45" s="130">
        <v>771</v>
      </c>
      <c r="C45" s="130">
        <v>406</v>
      </c>
      <c r="D45" s="130">
        <v>208</v>
      </c>
      <c r="E45" s="130">
        <v>124</v>
      </c>
      <c r="F45" s="130">
        <v>74</v>
      </c>
      <c r="G45" s="49">
        <v>12</v>
      </c>
      <c r="I45" s="128"/>
    </row>
    <row r="46" spans="1:9" ht="12" customHeight="1">
      <c r="A46" s="219" t="s">
        <v>131</v>
      </c>
      <c r="B46" s="130">
        <v>313</v>
      </c>
      <c r="C46" s="130">
        <v>138</v>
      </c>
      <c r="D46" s="130">
        <v>64</v>
      </c>
      <c r="E46" s="130">
        <v>32</v>
      </c>
      <c r="F46" s="130">
        <v>42</v>
      </c>
      <c r="G46" s="49">
        <v>4</v>
      </c>
      <c r="I46" s="98"/>
    </row>
    <row r="47" spans="1:9" ht="12" customHeight="1">
      <c r="A47" s="219" t="s">
        <v>132</v>
      </c>
      <c r="B47" s="130">
        <v>472</v>
      </c>
      <c r="C47" s="130">
        <v>292</v>
      </c>
      <c r="D47" s="130">
        <v>57</v>
      </c>
      <c r="E47" s="130">
        <v>127</v>
      </c>
      <c r="F47" s="130">
        <v>108</v>
      </c>
      <c r="G47" s="130">
        <v>4</v>
      </c>
      <c r="I47" s="98"/>
    </row>
    <row r="48" spans="1:9" ht="12" customHeight="1">
      <c r="A48" s="219" t="s">
        <v>133</v>
      </c>
      <c r="B48" s="130">
        <v>963</v>
      </c>
      <c r="C48" s="130">
        <v>693</v>
      </c>
      <c r="D48" s="130">
        <v>258</v>
      </c>
      <c r="E48" s="130">
        <v>161</v>
      </c>
      <c r="F48" s="130">
        <v>274</v>
      </c>
      <c r="G48" s="130">
        <v>13</v>
      </c>
      <c r="I48" s="98"/>
    </row>
    <row r="49" spans="1:9" ht="12" customHeight="1">
      <c r="A49" s="219" t="s">
        <v>134</v>
      </c>
      <c r="B49" s="130">
        <v>708</v>
      </c>
      <c r="C49" s="130">
        <v>596</v>
      </c>
      <c r="D49" s="130">
        <v>209</v>
      </c>
      <c r="E49" s="130">
        <v>74</v>
      </c>
      <c r="F49" s="130">
        <v>313</v>
      </c>
      <c r="G49" s="130">
        <v>7</v>
      </c>
      <c r="I49" s="98"/>
    </row>
    <row r="50" spans="1:9" ht="12" customHeight="1">
      <c r="A50" s="219" t="s">
        <v>135</v>
      </c>
      <c r="B50" s="130">
        <v>623</v>
      </c>
      <c r="C50" s="130">
        <v>488</v>
      </c>
      <c r="D50" s="130">
        <v>182</v>
      </c>
      <c r="E50" s="130">
        <v>51</v>
      </c>
      <c r="F50" s="292">
        <v>255</v>
      </c>
      <c r="G50" s="130">
        <v>4</v>
      </c>
      <c r="I50" s="98"/>
    </row>
    <row r="51" spans="1:9" ht="12" customHeight="1">
      <c r="A51" s="219" t="s">
        <v>136</v>
      </c>
      <c r="B51" s="130">
        <v>501</v>
      </c>
      <c r="C51" s="130">
        <v>252</v>
      </c>
      <c r="D51" s="130">
        <v>113</v>
      </c>
      <c r="E51" s="130">
        <v>64</v>
      </c>
      <c r="F51" s="130">
        <v>75</v>
      </c>
      <c r="G51" s="130">
        <v>13</v>
      </c>
      <c r="I51" s="98"/>
    </row>
    <row r="52" spans="1:9" ht="12.75" customHeight="1">
      <c r="A52" s="101" t="s">
        <v>93</v>
      </c>
      <c r="C52" s="142"/>
      <c r="D52" s="183"/>
      <c r="E52" s="168"/>
      <c r="F52" s="130"/>
      <c r="G52" s="142"/>
    </row>
    <row r="53" spans="1:9" ht="12.75" customHeight="1">
      <c r="A53" s="129" t="s">
        <v>118</v>
      </c>
      <c r="B53" s="46"/>
      <c r="C53" s="46"/>
      <c r="D53" s="46"/>
      <c r="E53" s="46"/>
      <c r="F53" s="46"/>
      <c r="G53" s="46"/>
    </row>
    <row r="54" spans="1:9" ht="12.75" customHeight="1">
      <c r="A54" s="46"/>
      <c r="B54" s="46"/>
      <c r="C54" s="46"/>
      <c r="D54" s="46"/>
      <c r="E54" s="46"/>
      <c r="F54" s="46"/>
      <c r="G54" s="46"/>
    </row>
    <row r="55" spans="1:9" ht="12.75" customHeight="1">
      <c r="A55" s="46"/>
      <c r="B55" s="46"/>
      <c r="C55" s="46"/>
      <c r="D55" s="46"/>
      <c r="E55" s="46"/>
      <c r="F55" s="46"/>
      <c r="G55" s="46"/>
    </row>
    <row r="56" spans="1:9">
      <c r="A56" s="46"/>
      <c r="B56" s="46"/>
      <c r="C56" s="46"/>
      <c r="D56" s="46"/>
      <c r="E56" s="46"/>
      <c r="F56" s="46"/>
      <c r="G56" s="46"/>
    </row>
    <row r="57" spans="1:9">
      <c r="A57" s="46"/>
      <c r="B57" s="46"/>
      <c r="C57" s="46"/>
      <c r="D57" s="46"/>
      <c r="E57" s="46"/>
      <c r="F57" s="46"/>
      <c r="G57" s="46"/>
    </row>
    <row r="58" spans="1:9">
      <c r="A58" s="46"/>
      <c r="B58" s="46"/>
      <c r="C58" s="46"/>
      <c r="D58" s="46"/>
      <c r="E58" s="46"/>
      <c r="F58" s="46"/>
      <c r="G58" s="46"/>
    </row>
    <row r="59" spans="1:9">
      <c r="A59" s="46"/>
      <c r="B59" s="46"/>
      <c r="C59" s="46"/>
      <c r="D59" s="46"/>
      <c r="E59" s="46"/>
      <c r="F59" s="46"/>
      <c r="G59" s="46"/>
    </row>
    <row r="60" spans="1:9">
      <c r="A60" s="46"/>
      <c r="B60" s="46"/>
      <c r="C60" s="46"/>
      <c r="D60" s="46"/>
      <c r="E60" s="46"/>
      <c r="F60" s="46"/>
      <c r="G60" s="46"/>
    </row>
    <row r="61" spans="1:9">
      <c r="A61" s="46"/>
      <c r="B61" s="46"/>
      <c r="C61" s="46"/>
      <c r="D61" s="46"/>
      <c r="E61" s="46"/>
      <c r="F61" s="46"/>
      <c r="G61" s="46"/>
    </row>
    <row r="62" spans="1:9">
      <c r="A62" s="46"/>
      <c r="B62" s="46"/>
      <c r="C62" s="46"/>
      <c r="D62" s="46"/>
      <c r="E62" s="46"/>
      <c r="F62" s="46"/>
      <c r="G62" s="46"/>
    </row>
    <row r="63" spans="1:9">
      <c r="A63" s="46"/>
      <c r="B63" s="46"/>
      <c r="C63" s="46"/>
      <c r="D63" s="46"/>
      <c r="E63" s="46"/>
      <c r="F63" s="46"/>
      <c r="G63" s="46"/>
    </row>
    <row r="64" spans="1:9">
      <c r="A64" s="46"/>
      <c r="B64" s="46"/>
      <c r="C64" s="46"/>
      <c r="D64" s="46"/>
      <c r="E64" s="46"/>
      <c r="F64" s="46"/>
      <c r="G64" s="46"/>
    </row>
    <row r="65" spans="1:7">
      <c r="A65" s="46"/>
      <c r="B65" s="46"/>
      <c r="C65" s="46"/>
      <c r="D65" s="46"/>
      <c r="E65" s="46"/>
      <c r="F65" s="46"/>
      <c r="G65" s="46"/>
    </row>
    <row r="66" spans="1:7">
      <c r="A66" s="46"/>
      <c r="B66" s="46"/>
      <c r="C66" s="46"/>
      <c r="D66" s="46"/>
      <c r="E66" s="46"/>
      <c r="F66" s="46"/>
      <c r="G66" s="46"/>
    </row>
    <row r="67" spans="1:7">
      <c r="A67" s="46"/>
      <c r="B67" s="46"/>
      <c r="C67" s="46"/>
      <c r="D67" s="46"/>
      <c r="E67" s="46"/>
      <c r="F67" s="46"/>
      <c r="G67" s="46"/>
    </row>
    <row r="68" spans="1:7">
      <c r="A68" s="46"/>
      <c r="B68" s="46"/>
      <c r="C68" s="46"/>
      <c r="D68" s="46"/>
      <c r="E68" s="46"/>
      <c r="F68" s="46"/>
      <c r="G68" s="46"/>
    </row>
    <row r="69" spans="1:7">
      <c r="A69" s="46"/>
      <c r="B69" s="46"/>
      <c r="C69" s="46"/>
      <c r="D69" s="46"/>
      <c r="E69" s="46"/>
      <c r="F69" s="46"/>
      <c r="G69" s="46"/>
    </row>
    <row r="70" spans="1:7">
      <c r="A70" s="46"/>
      <c r="B70" s="46"/>
      <c r="C70" s="46"/>
      <c r="D70" s="46"/>
      <c r="E70" s="46"/>
      <c r="F70" s="46"/>
      <c r="G70" s="46"/>
    </row>
    <row r="71" spans="1:7">
      <c r="A71" s="46"/>
      <c r="B71" s="46"/>
      <c r="C71" s="46"/>
      <c r="D71" s="46"/>
      <c r="E71" s="46"/>
      <c r="F71" s="46"/>
      <c r="G71" s="46"/>
    </row>
    <row r="72" spans="1:7">
      <c r="A72" s="46"/>
      <c r="B72" s="46"/>
      <c r="C72" s="46"/>
      <c r="D72" s="46"/>
      <c r="E72" s="46"/>
      <c r="F72" s="46"/>
      <c r="G72" s="46"/>
    </row>
    <row r="73" spans="1:7">
      <c r="A73" s="46"/>
      <c r="B73" s="46"/>
      <c r="C73" s="46"/>
      <c r="D73" s="46"/>
      <c r="E73" s="46"/>
      <c r="F73" s="46"/>
      <c r="G73" s="46"/>
    </row>
    <row r="74" spans="1:7">
      <c r="A74" s="46"/>
      <c r="B74" s="46"/>
      <c r="C74" s="46"/>
      <c r="D74" s="46"/>
      <c r="E74" s="46"/>
      <c r="F74" s="46"/>
      <c r="G74" s="46"/>
    </row>
    <row r="75" spans="1:7">
      <c r="A75" s="46"/>
      <c r="B75" s="46"/>
      <c r="C75" s="46"/>
      <c r="D75" s="46"/>
      <c r="E75" s="46"/>
      <c r="F75" s="46"/>
      <c r="G75" s="46"/>
    </row>
    <row r="76" spans="1:7">
      <c r="A76" s="46"/>
      <c r="B76" s="46"/>
      <c r="C76" s="46"/>
      <c r="D76" s="46"/>
      <c r="E76" s="46"/>
      <c r="F76" s="46"/>
      <c r="G76" s="46"/>
    </row>
    <row r="77" spans="1:7">
      <c r="A77" s="46"/>
      <c r="B77" s="46"/>
      <c r="C77" s="46"/>
      <c r="D77" s="46"/>
      <c r="E77" s="46"/>
      <c r="F77" s="46"/>
      <c r="G77" s="46"/>
    </row>
    <row r="78" spans="1:7">
      <c r="A78" s="46"/>
      <c r="B78" s="46"/>
      <c r="C78" s="46"/>
      <c r="D78" s="46"/>
      <c r="E78" s="46"/>
      <c r="F78" s="46"/>
      <c r="G78" s="46"/>
    </row>
    <row r="79" spans="1:7">
      <c r="A79" s="46"/>
      <c r="B79" s="46"/>
      <c r="C79" s="46"/>
      <c r="D79" s="46"/>
      <c r="E79" s="46"/>
      <c r="F79" s="46"/>
      <c r="G79" s="46"/>
    </row>
    <row r="80" spans="1:7">
      <c r="A80" s="46"/>
      <c r="B80" s="46"/>
      <c r="C80" s="46"/>
      <c r="D80" s="46"/>
      <c r="E80" s="46"/>
      <c r="F80" s="46"/>
      <c r="G80" s="46"/>
    </row>
    <row r="81" spans="1:7">
      <c r="A81" s="46"/>
      <c r="B81" s="46"/>
      <c r="C81" s="46"/>
      <c r="D81" s="46"/>
      <c r="E81" s="46"/>
      <c r="F81" s="46"/>
      <c r="G81" s="46"/>
    </row>
    <row r="82" spans="1:7">
      <c r="A82" s="46"/>
      <c r="B82" s="46"/>
      <c r="C82" s="46"/>
      <c r="D82" s="46"/>
      <c r="E82" s="46"/>
      <c r="F82" s="46"/>
      <c r="G82" s="46"/>
    </row>
    <row r="83" spans="1:7">
      <c r="A83" s="46"/>
      <c r="B83" s="46"/>
      <c r="C83" s="46"/>
      <c r="D83" s="46"/>
      <c r="E83" s="46"/>
      <c r="F83" s="46"/>
      <c r="G83" s="46"/>
    </row>
    <row r="84" spans="1:7">
      <c r="A84" s="46"/>
      <c r="B84" s="46"/>
      <c r="C84" s="46"/>
      <c r="D84" s="46"/>
      <c r="E84" s="46"/>
      <c r="F84" s="46"/>
      <c r="G84" s="46"/>
    </row>
    <row r="85" spans="1:7">
      <c r="A85" s="46"/>
      <c r="B85" s="46"/>
      <c r="C85" s="46"/>
      <c r="D85" s="46"/>
      <c r="E85" s="46"/>
      <c r="F85" s="46"/>
      <c r="G85" s="46"/>
    </row>
    <row r="86" spans="1:7">
      <c r="A86" s="46"/>
      <c r="B86" s="46"/>
      <c r="C86" s="46"/>
      <c r="D86" s="46"/>
      <c r="E86" s="46"/>
      <c r="F86" s="46"/>
      <c r="G86" s="46"/>
    </row>
    <row r="87" spans="1:7">
      <c r="A87" s="46"/>
      <c r="B87" s="46"/>
      <c r="C87" s="46"/>
      <c r="D87" s="46"/>
      <c r="E87" s="46"/>
      <c r="F87" s="46"/>
      <c r="G87" s="46"/>
    </row>
    <row r="88" spans="1:7">
      <c r="A88" s="46"/>
      <c r="B88" s="46"/>
      <c r="C88" s="46"/>
      <c r="D88" s="46"/>
      <c r="E88" s="46"/>
      <c r="F88" s="46"/>
      <c r="G88" s="46"/>
    </row>
    <row r="89" spans="1:7">
      <c r="A89" s="46"/>
      <c r="B89" s="46"/>
      <c r="C89" s="46"/>
      <c r="D89" s="46"/>
      <c r="E89" s="46"/>
      <c r="F89" s="46"/>
      <c r="G89" s="46"/>
    </row>
    <row r="90" spans="1:7">
      <c r="A90" s="46"/>
      <c r="B90" s="46"/>
      <c r="C90" s="46"/>
      <c r="D90" s="46"/>
      <c r="E90" s="46"/>
      <c r="F90" s="46"/>
      <c r="G90" s="46"/>
    </row>
    <row r="91" spans="1:7">
      <c r="A91" s="46"/>
      <c r="B91" s="46"/>
      <c r="C91" s="46"/>
      <c r="D91" s="46"/>
      <c r="E91" s="46"/>
      <c r="F91" s="46"/>
      <c r="G91" s="46"/>
    </row>
    <row r="92" spans="1:7">
      <c r="A92" s="46"/>
    </row>
    <row r="93" spans="1:7">
      <c r="A93" s="46"/>
    </row>
    <row r="94" spans="1:7">
      <c r="A94" s="46"/>
    </row>
    <row r="95" spans="1:7">
      <c r="A95" s="46"/>
    </row>
    <row r="96" spans="1:7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51" display="Inhaltsverzeichnis!A5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6640625" style="96" customWidth="1"/>
    <col min="2" max="7" width="10" style="96" customWidth="1"/>
    <col min="8" max="16384" width="11.44140625" style="96"/>
  </cols>
  <sheetData>
    <row r="1" spans="1:8" s="79" customFormat="1" ht="23.25" customHeight="1">
      <c r="A1" s="338" t="s">
        <v>295</v>
      </c>
      <c r="B1" s="338"/>
      <c r="C1" s="338"/>
      <c r="D1" s="338"/>
      <c r="E1" s="338"/>
      <c r="F1" s="338"/>
      <c r="G1" s="338"/>
    </row>
    <row r="2" spans="1:8" s="79" customFormat="1" ht="12.75" customHeight="1">
      <c r="A2" s="339" t="s">
        <v>150</v>
      </c>
      <c r="B2" s="339"/>
      <c r="C2" s="339"/>
      <c r="D2" s="339"/>
      <c r="E2" s="339"/>
      <c r="F2" s="339"/>
      <c r="G2" s="339"/>
    </row>
    <row r="3" spans="1:8" ht="15.9" customHeight="1">
      <c r="A3" s="443" t="s">
        <v>154</v>
      </c>
      <c r="B3" s="413" t="s">
        <v>119</v>
      </c>
      <c r="C3" s="441" t="s">
        <v>94</v>
      </c>
      <c r="D3" s="442"/>
      <c r="E3" s="442"/>
      <c r="F3" s="442"/>
      <c r="G3" s="442"/>
    </row>
    <row r="4" spans="1:8" ht="15.9" customHeight="1">
      <c r="A4" s="444"/>
      <c r="B4" s="317"/>
      <c r="C4" s="404" t="s">
        <v>87</v>
      </c>
      <c r="D4" s="404" t="s">
        <v>68</v>
      </c>
      <c r="E4" s="404"/>
      <c r="F4" s="404"/>
      <c r="G4" s="439" t="s">
        <v>88</v>
      </c>
    </row>
    <row r="5" spans="1:8" ht="15.9" customHeight="1">
      <c r="A5" s="444"/>
      <c r="B5" s="317"/>
      <c r="C5" s="447"/>
      <c r="D5" s="403" t="s">
        <v>89</v>
      </c>
      <c r="E5" s="403" t="s">
        <v>90</v>
      </c>
      <c r="F5" s="403" t="s">
        <v>91</v>
      </c>
      <c r="G5" s="440"/>
    </row>
    <row r="6" spans="1:8" ht="15.9" customHeight="1">
      <c r="A6" s="444"/>
      <c r="B6" s="317"/>
      <c r="C6" s="447"/>
      <c r="D6" s="446"/>
      <c r="E6" s="446"/>
      <c r="F6" s="446" t="s">
        <v>92</v>
      </c>
      <c r="G6" s="440"/>
    </row>
    <row r="7" spans="1:8" ht="15.9" customHeight="1">
      <c r="A7" s="445"/>
      <c r="B7" s="441" t="s">
        <v>6</v>
      </c>
      <c r="C7" s="442"/>
      <c r="D7" s="442"/>
      <c r="E7" s="442"/>
      <c r="F7" s="442"/>
      <c r="G7" s="442"/>
    </row>
    <row r="8" spans="1:8" ht="12" customHeight="1">
      <c r="A8" s="140"/>
      <c r="B8" s="130"/>
      <c r="C8" s="130"/>
      <c r="D8" s="130"/>
      <c r="E8" s="130"/>
      <c r="F8" s="130"/>
      <c r="G8" s="130"/>
    </row>
    <row r="9" spans="1:8" ht="12" customHeight="1">
      <c r="A9" s="14" t="s">
        <v>164</v>
      </c>
      <c r="B9" s="139">
        <v>41575</v>
      </c>
      <c r="C9" s="139">
        <v>33272</v>
      </c>
      <c r="D9" s="139">
        <v>9408</v>
      </c>
      <c r="E9" s="139">
        <v>9275</v>
      </c>
      <c r="F9" s="139">
        <v>14589</v>
      </c>
      <c r="G9" s="139">
        <v>715</v>
      </c>
      <c r="H9" s="142"/>
    </row>
    <row r="10" spans="1:8" ht="12" customHeight="1">
      <c r="A10" s="199" t="s">
        <v>68</v>
      </c>
      <c r="B10" s="128" t="s">
        <v>152</v>
      </c>
      <c r="C10" s="128" t="s">
        <v>152</v>
      </c>
      <c r="D10" s="128" t="s">
        <v>152</v>
      </c>
      <c r="E10" s="128" t="s">
        <v>152</v>
      </c>
      <c r="F10" s="128" t="s">
        <v>152</v>
      </c>
      <c r="G10" s="128" t="s">
        <v>152</v>
      </c>
      <c r="H10" s="142"/>
    </row>
    <row r="11" spans="1:8" ht="12" customHeight="1">
      <c r="A11" s="199" t="s">
        <v>107</v>
      </c>
      <c r="B11" s="54" t="s">
        <v>23</v>
      </c>
      <c r="C11" s="130">
        <v>2443</v>
      </c>
      <c r="D11" s="130">
        <v>1011</v>
      </c>
      <c r="E11" s="130">
        <v>485</v>
      </c>
      <c r="F11" s="130">
        <v>947</v>
      </c>
      <c r="G11" s="130">
        <v>54</v>
      </c>
      <c r="H11" s="142"/>
    </row>
    <row r="12" spans="1:8" ht="12" customHeight="1">
      <c r="A12" s="199" t="s">
        <v>108</v>
      </c>
      <c r="B12" s="54" t="s">
        <v>23</v>
      </c>
      <c r="C12" s="130">
        <v>304</v>
      </c>
      <c r="D12" s="130">
        <v>120</v>
      </c>
      <c r="E12" s="130">
        <v>74</v>
      </c>
      <c r="F12" s="130">
        <v>110</v>
      </c>
      <c r="G12" s="130">
        <v>10</v>
      </c>
      <c r="H12" s="142"/>
    </row>
    <row r="13" spans="1:8" ht="12" customHeight="1">
      <c r="A13" s="199" t="s">
        <v>170</v>
      </c>
      <c r="B13" s="54" t="s">
        <v>23</v>
      </c>
      <c r="C13" s="130">
        <v>28497</v>
      </c>
      <c r="D13" s="130">
        <v>8008</v>
      </c>
      <c r="E13" s="130">
        <v>7725</v>
      </c>
      <c r="F13" s="130">
        <v>12764</v>
      </c>
      <c r="G13" s="130">
        <v>651</v>
      </c>
      <c r="H13" s="142"/>
    </row>
    <row r="14" spans="1:8" ht="12" customHeight="1">
      <c r="A14" s="199" t="s">
        <v>110</v>
      </c>
      <c r="B14" s="134">
        <v>2596</v>
      </c>
      <c r="C14" s="50">
        <v>2028</v>
      </c>
      <c r="D14" s="50">
        <v>269</v>
      </c>
      <c r="E14" s="50">
        <v>991</v>
      </c>
      <c r="F14" s="50">
        <v>768</v>
      </c>
      <c r="G14" s="49" t="s">
        <v>24</v>
      </c>
      <c r="H14" s="142"/>
    </row>
    <row r="15" spans="1:8" ht="12" customHeight="1">
      <c r="A15" s="15"/>
      <c r="B15" s="134" t="s">
        <v>152</v>
      </c>
      <c r="C15" s="50" t="s">
        <v>152</v>
      </c>
      <c r="D15" s="50" t="s">
        <v>152</v>
      </c>
      <c r="E15" s="50" t="s">
        <v>152</v>
      </c>
      <c r="F15" s="50" t="s">
        <v>152</v>
      </c>
      <c r="G15" s="50" t="s">
        <v>152</v>
      </c>
      <c r="H15" s="142"/>
    </row>
    <row r="16" spans="1:8" ht="12" customHeight="1">
      <c r="A16" s="199" t="s">
        <v>69</v>
      </c>
      <c r="B16" s="128"/>
      <c r="C16" s="130"/>
      <c r="D16" s="130"/>
      <c r="E16" s="130"/>
      <c r="F16" s="130"/>
      <c r="G16" s="130"/>
      <c r="H16" s="142"/>
    </row>
    <row r="17" spans="1:9" ht="12" customHeight="1">
      <c r="A17" s="199" t="s">
        <v>171</v>
      </c>
      <c r="B17" s="130">
        <v>19339</v>
      </c>
      <c r="C17" s="130">
        <v>15390</v>
      </c>
      <c r="D17" s="130">
        <v>4928</v>
      </c>
      <c r="E17" s="130">
        <v>4555</v>
      </c>
      <c r="F17" s="130">
        <v>5907</v>
      </c>
      <c r="G17" s="130">
        <v>456</v>
      </c>
      <c r="H17" s="142"/>
    </row>
    <row r="18" spans="1:9" ht="12" customHeight="1">
      <c r="A18" s="101"/>
      <c r="B18" s="130"/>
      <c r="C18" s="130"/>
      <c r="D18" s="130"/>
      <c r="E18" s="130"/>
      <c r="F18" s="130"/>
      <c r="G18" s="130"/>
      <c r="H18" s="142"/>
    </row>
    <row r="19" spans="1:9" ht="12" customHeight="1">
      <c r="A19" s="199" t="s">
        <v>100</v>
      </c>
      <c r="B19" s="130"/>
      <c r="C19" s="130"/>
      <c r="D19" s="130"/>
      <c r="E19" s="130"/>
      <c r="F19" s="130"/>
      <c r="G19" s="130"/>
      <c r="H19" s="142"/>
    </row>
    <row r="20" spans="1:9" ht="12" customHeight="1">
      <c r="A20" s="276" t="s">
        <v>304</v>
      </c>
      <c r="B20" s="130">
        <v>2047</v>
      </c>
      <c r="C20" s="130">
        <v>1931</v>
      </c>
      <c r="D20" s="130">
        <v>421</v>
      </c>
      <c r="E20" s="130">
        <v>621</v>
      </c>
      <c r="F20" s="130">
        <v>889</v>
      </c>
      <c r="G20" s="49" t="s">
        <v>24</v>
      </c>
      <c r="H20" s="142"/>
    </row>
    <row r="21" spans="1:9" ht="12" customHeight="1">
      <c r="A21" s="276" t="s">
        <v>191</v>
      </c>
      <c r="B21" s="130">
        <v>33089</v>
      </c>
      <c r="C21" s="130">
        <v>26913</v>
      </c>
      <c r="D21" s="130">
        <v>7316</v>
      </c>
      <c r="E21" s="130">
        <v>7477</v>
      </c>
      <c r="F21" s="130">
        <v>12120</v>
      </c>
      <c r="G21" s="130">
        <v>593</v>
      </c>
      <c r="H21" s="142"/>
    </row>
    <row r="22" spans="1:9" ht="12" customHeight="1">
      <c r="A22" s="279" t="s">
        <v>68</v>
      </c>
      <c r="B22" s="130" t="s">
        <v>152</v>
      </c>
      <c r="C22" s="130" t="s">
        <v>152</v>
      </c>
      <c r="D22" s="130" t="s">
        <v>152</v>
      </c>
      <c r="E22" s="130" t="s">
        <v>152</v>
      </c>
      <c r="F22" s="130" t="s">
        <v>152</v>
      </c>
      <c r="G22" s="130" t="s">
        <v>152</v>
      </c>
      <c r="H22" s="142"/>
    </row>
    <row r="23" spans="1:9" ht="12" customHeight="1">
      <c r="A23" s="279" t="s">
        <v>192</v>
      </c>
      <c r="B23" s="130">
        <v>19420</v>
      </c>
      <c r="C23" s="130">
        <v>16160</v>
      </c>
      <c r="D23" s="130">
        <v>4288</v>
      </c>
      <c r="E23" s="130">
        <v>4510</v>
      </c>
      <c r="F23" s="130">
        <v>7362</v>
      </c>
      <c r="G23" s="130">
        <v>365</v>
      </c>
      <c r="H23" s="142"/>
    </row>
    <row r="24" spans="1:9" ht="12" customHeight="1">
      <c r="A24" s="279" t="s">
        <v>193</v>
      </c>
      <c r="B24" s="130">
        <v>3102</v>
      </c>
      <c r="C24" s="130">
        <v>2539</v>
      </c>
      <c r="D24" s="130">
        <v>808</v>
      </c>
      <c r="E24" s="130">
        <v>354</v>
      </c>
      <c r="F24" s="130">
        <v>1377</v>
      </c>
      <c r="G24" s="130" t="s">
        <v>24</v>
      </c>
      <c r="H24" s="142"/>
    </row>
    <row r="25" spans="1:9" ht="12" customHeight="1">
      <c r="A25" s="279" t="s">
        <v>305</v>
      </c>
      <c r="B25" s="130">
        <v>1</v>
      </c>
      <c r="C25" s="130">
        <v>1</v>
      </c>
      <c r="D25" s="130">
        <v>1</v>
      </c>
      <c r="E25" s="130" t="s">
        <v>24</v>
      </c>
      <c r="F25" s="130" t="s">
        <v>24</v>
      </c>
      <c r="G25" s="130" t="s">
        <v>24</v>
      </c>
      <c r="H25" s="142"/>
    </row>
    <row r="26" spans="1:9" ht="12" customHeight="1">
      <c r="A26" s="279" t="s">
        <v>306</v>
      </c>
      <c r="B26" s="130">
        <v>912</v>
      </c>
      <c r="C26" s="130">
        <v>904</v>
      </c>
      <c r="D26" s="130">
        <v>572</v>
      </c>
      <c r="E26" s="130">
        <v>41</v>
      </c>
      <c r="F26" s="130">
        <v>291</v>
      </c>
      <c r="G26" s="130">
        <v>19</v>
      </c>
      <c r="H26" s="142"/>
    </row>
    <row r="27" spans="1:9" s="195" customFormat="1" ht="21.6" customHeight="1">
      <c r="A27" s="303" t="s">
        <v>211</v>
      </c>
      <c r="B27" s="292">
        <v>9654</v>
      </c>
      <c r="C27" s="292">
        <v>7309</v>
      </c>
      <c r="D27" s="292">
        <v>1647</v>
      </c>
      <c r="E27" s="292">
        <v>2572</v>
      </c>
      <c r="F27" s="292">
        <v>3090</v>
      </c>
      <c r="G27" s="292">
        <v>209</v>
      </c>
      <c r="H27" s="306"/>
      <c r="I27" s="15"/>
    </row>
    <row r="28" spans="1:9" ht="12" customHeight="1">
      <c r="A28" s="276" t="s">
        <v>307</v>
      </c>
      <c r="B28" s="130">
        <v>5328</v>
      </c>
      <c r="C28" s="130">
        <v>3727</v>
      </c>
      <c r="D28" s="130">
        <v>1421</v>
      </c>
      <c r="E28" s="130">
        <v>947</v>
      </c>
      <c r="F28" s="130">
        <v>1359</v>
      </c>
      <c r="G28" s="50">
        <v>122</v>
      </c>
      <c r="H28" s="142"/>
    </row>
    <row r="29" spans="1:9" ht="12" customHeight="1">
      <c r="A29" s="276" t="s">
        <v>194</v>
      </c>
      <c r="B29" s="130">
        <v>1111</v>
      </c>
      <c r="C29" s="130">
        <v>701</v>
      </c>
      <c r="D29" s="130">
        <v>250</v>
      </c>
      <c r="E29" s="130">
        <v>230</v>
      </c>
      <c r="F29" s="130">
        <v>221</v>
      </c>
      <c r="G29" s="50" t="s">
        <v>24</v>
      </c>
      <c r="H29" s="142"/>
    </row>
    <row r="30" spans="1:9" ht="12" customHeight="1">
      <c r="A30" s="121"/>
      <c r="B30" s="130"/>
      <c r="C30" s="130"/>
      <c r="D30" s="130"/>
      <c r="E30" s="130"/>
      <c r="F30" s="130"/>
      <c r="G30" s="130"/>
      <c r="H30" s="142"/>
    </row>
    <row r="31" spans="1:9" ht="12" customHeight="1">
      <c r="A31" s="201" t="s">
        <v>196</v>
      </c>
      <c r="B31" s="130"/>
      <c r="C31" s="130"/>
      <c r="D31" s="130"/>
      <c r="E31" s="130"/>
      <c r="F31" s="130"/>
      <c r="G31" s="130"/>
      <c r="H31" s="142"/>
    </row>
    <row r="32" spans="1:9" ht="12" customHeight="1">
      <c r="A32" s="201" t="s">
        <v>293</v>
      </c>
      <c r="B32" s="130">
        <v>9733</v>
      </c>
      <c r="C32" s="130">
        <v>8339</v>
      </c>
      <c r="D32" s="130">
        <v>129</v>
      </c>
      <c r="E32" s="130">
        <v>1047</v>
      </c>
      <c r="F32" s="130">
        <v>7163</v>
      </c>
      <c r="G32" s="130" t="s">
        <v>24</v>
      </c>
      <c r="H32" s="142"/>
    </row>
    <row r="33" spans="1:10" ht="12" customHeight="1">
      <c r="A33" s="201" t="s">
        <v>294</v>
      </c>
      <c r="B33" s="130">
        <v>10119</v>
      </c>
      <c r="C33" s="130">
        <v>7923</v>
      </c>
      <c r="D33" s="130">
        <v>1479</v>
      </c>
      <c r="E33" s="130">
        <v>3204</v>
      </c>
      <c r="F33" s="130">
        <v>3240</v>
      </c>
      <c r="G33" s="130">
        <v>2</v>
      </c>
      <c r="H33" s="142"/>
    </row>
    <row r="34" spans="1:10" ht="12" customHeight="1">
      <c r="A34" s="199" t="s">
        <v>224</v>
      </c>
      <c r="B34" s="130">
        <v>7545</v>
      </c>
      <c r="C34" s="130">
        <v>6052</v>
      </c>
      <c r="D34" s="130">
        <v>2378</v>
      </c>
      <c r="E34" s="130">
        <v>2152</v>
      </c>
      <c r="F34" s="130">
        <v>1522</v>
      </c>
      <c r="G34" s="130">
        <v>59</v>
      </c>
      <c r="H34" s="142"/>
    </row>
    <row r="35" spans="1:10" ht="12" customHeight="1">
      <c r="A35" s="199" t="s">
        <v>225</v>
      </c>
      <c r="B35" s="130">
        <v>5271</v>
      </c>
      <c r="C35" s="130">
        <v>4557</v>
      </c>
      <c r="D35" s="130">
        <v>2177</v>
      </c>
      <c r="E35" s="130">
        <v>1569</v>
      </c>
      <c r="F35" s="130">
        <v>811</v>
      </c>
      <c r="G35" s="130">
        <v>19</v>
      </c>
      <c r="H35" s="142"/>
    </row>
    <row r="36" spans="1:10" ht="12" customHeight="1">
      <c r="A36" s="199" t="s">
        <v>322</v>
      </c>
      <c r="B36" s="130">
        <v>6063</v>
      </c>
      <c r="C36" s="130">
        <v>4714</v>
      </c>
      <c r="D36" s="130">
        <v>2435</v>
      </c>
      <c r="E36" s="130">
        <v>960</v>
      </c>
      <c r="F36" s="130">
        <v>1319</v>
      </c>
      <c r="G36" s="130">
        <v>252</v>
      </c>
      <c r="H36" s="142"/>
    </row>
    <row r="37" spans="1:10" ht="12" customHeight="1">
      <c r="A37" s="199" t="s">
        <v>323</v>
      </c>
      <c r="B37" s="130">
        <v>2843</v>
      </c>
      <c r="C37" s="130">
        <v>1686</v>
      </c>
      <c r="D37" s="130">
        <v>810</v>
      </c>
      <c r="E37" s="130">
        <v>343</v>
      </c>
      <c r="F37" s="130">
        <v>533</v>
      </c>
      <c r="G37" s="130">
        <v>383</v>
      </c>
      <c r="H37" s="142"/>
    </row>
    <row r="38" spans="1:10" ht="12" customHeight="1">
      <c r="A38" s="101"/>
      <c r="B38" s="236"/>
      <c r="C38" s="236"/>
      <c r="D38" s="236"/>
      <c r="E38" s="236"/>
      <c r="F38" s="236"/>
      <c r="G38" s="236"/>
      <c r="H38" s="99"/>
    </row>
    <row r="39" spans="1:10" ht="12" customHeight="1">
      <c r="A39" s="209"/>
      <c r="B39" s="309"/>
      <c r="C39" s="309"/>
      <c r="D39" s="309"/>
      <c r="E39" s="309"/>
      <c r="F39" s="309"/>
      <c r="G39" s="309"/>
      <c r="H39" s="99"/>
    </row>
    <row r="40" spans="1:10" ht="12" customHeight="1">
      <c r="A40" s="219" t="s">
        <v>125</v>
      </c>
      <c r="B40" s="130">
        <v>7769</v>
      </c>
      <c r="C40" s="130">
        <v>6529</v>
      </c>
      <c r="D40" s="130">
        <v>1988</v>
      </c>
      <c r="E40" s="130">
        <v>1671</v>
      </c>
      <c r="F40" s="130">
        <v>2870</v>
      </c>
      <c r="G40" s="49">
        <v>13</v>
      </c>
      <c r="H40" s="99"/>
      <c r="I40" s="99"/>
      <c r="J40" s="142"/>
    </row>
    <row r="41" spans="1:10" ht="12" customHeight="1">
      <c r="A41" s="219" t="s">
        <v>126</v>
      </c>
      <c r="B41" s="130">
        <v>5062</v>
      </c>
      <c r="C41" s="130">
        <v>3790</v>
      </c>
      <c r="D41" s="130">
        <v>1033</v>
      </c>
      <c r="E41" s="130">
        <v>1133</v>
      </c>
      <c r="F41" s="130">
        <v>1624</v>
      </c>
      <c r="G41" s="49">
        <v>163</v>
      </c>
      <c r="H41" s="99"/>
      <c r="I41" s="99"/>
      <c r="J41" s="142"/>
    </row>
    <row r="42" spans="1:10" ht="12" customHeight="1">
      <c r="A42" s="219" t="s">
        <v>127</v>
      </c>
      <c r="B42" s="130">
        <v>4744</v>
      </c>
      <c r="C42" s="130">
        <v>3291</v>
      </c>
      <c r="D42" s="130">
        <v>615</v>
      </c>
      <c r="E42" s="130">
        <v>1357</v>
      </c>
      <c r="F42" s="130">
        <v>1319</v>
      </c>
      <c r="G42" s="130">
        <v>59</v>
      </c>
      <c r="H42" s="99"/>
      <c r="I42" s="99"/>
      <c r="J42" s="142"/>
    </row>
    <row r="43" spans="1:10" ht="12" customHeight="1">
      <c r="A43" s="219" t="s">
        <v>128</v>
      </c>
      <c r="B43" s="130">
        <v>4075</v>
      </c>
      <c r="C43" s="130">
        <v>3098</v>
      </c>
      <c r="D43" s="130">
        <v>978</v>
      </c>
      <c r="E43" s="130">
        <v>639</v>
      </c>
      <c r="F43" s="130">
        <v>1481</v>
      </c>
      <c r="G43" s="130">
        <v>146</v>
      </c>
      <c r="H43" s="99"/>
      <c r="I43" s="99"/>
      <c r="J43" s="142"/>
    </row>
    <row r="44" spans="1:10" ht="12" customHeight="1">
      <c r="A44" s="219" t="s">
        <v>129</v>
      </c>
      <c r="B44" s="130">
        <v>1191</v>
      </c>
      <c r="C44" s="130">
        <v>883</v>
      </c>
      <c r="D44" s="130">
        <v>107</v>
      </c>
      <c r="E44" s="130">
        <v>489</v>
      </c>
      <c r="F44" s="130">
        <v>287</v>
      </c>
      <c r="G44" s="130">
        <v>15</v>
      </c>
      <c r="H44" s="99"/>
      <c r="I44" s="99"/>
      <c r="J44" s="142"/>
    </row>
    <row r="45" spans="1:10" ht="12" customHeight="1">
      <c r="A45" s="219" t="s">
        <v>130</v>
      </c>
      <c r="B45" s="130">
        <v>2205</v>
      </c>
      <c r="C45" s="130">
        <v>1805</v>
      </c>
      <c r="D45" s="130">
        <v>677</v>
      </c>
      <c r="E45" s="130">
        <v>634</v>
      </c>
      <c r="F45" s="130">
        <v>494</v>
      </c>
      <c r="G45" s="130">
        <v>21</v>
      </c>
      <c r="H45" s="99"/>
      <c r="I45" s="99"/>
      <c r="J45" s="142"/>
    </row>
    <row r="46" spans="1:10" ht="12" customHeight="1">
      <c r="A46" s="219" t="s">
        <v>131</v>
      </c>
      <c r="B46" s="130">
        <v>1204</v>
      </c>
      <c r="C46" s="130">
        <v>926</v>
      </c>
      <c r="D46" s="130">
        <v>189</v>
      </c>
      <c r="E46" s="130">
        <v>324</v>
      </c>
      <c r="F46" s="130">
        <v>413</v>
      </c>
      <c r="G46" s="49">
        <v>73</v>
      </c>
      <c r="H46" s="99"/>
      <c r="I46" s="99"/>
      <c r="J46" s="142"/>
    </row>
    <row r="47" spans="1:10" ht="12" customHeight="1">
      <c r="A47" s="219" t="s">
        <v>132</v>
      </c>
      <c r="B47" s="130">
        <v>1460</v>
      </c>
      <c r="C47" s="130">
        <v>1226</v>
      </c>
      <c r="D47" s="130">
        <v>293</v>
      </c>
      <c r="E47" s="130">
        <v>442</v>
      </c>
      <c r="F47" s="130">
        <v>491</v>
      </c>
      <c r="G47" s="130">
        <v>10</v>
      </c>
      <c r="H47" s="99"/>
      <c r="I47" s="99"/>
      <c r="J47" s="142"/>
    </row>
    <row r="48" spans="1:10" ht="12" customHeight="1">
      <c r="A48" s="219" t="s">
        <v>133</v>
      </c>
      <c r="B48" s="130">
        <v>6386</v>
      </c>
      <c r="C48" s="130">
        <v>5565</v>
      </c>
      <c r="D48" s="130">
        <v>2199</v>
      </c>
      <c r="E48" s="130">
        <v>1650</v>
      </c>
      <c r="F48" s="130">
        <v>1716</v>
      </c>
      <c r="G48" s="130">
        <v>100</v>
      </c>
      <c r="H48" s="99"/>
      <c r="I48" s="99"/>
      <c r="J48" s="142"/>
    </row>
    <row r="49" spans="1:10" ht="12" customHeight="1">
      <c r="A49" s="219" t="s">
        <v>134</v>
      </c>
      <c r="B49" s="130">
        <v>1625</v>
      </c>
      <c r="C49" s="130">
        <v>1397</v>
      </c>
      <c r="D49" s="130">
        <v>284</v>
      </c>
      <c r="E49" s="130">
        <v>127</v>
      </c>
      <c r="F49" s="130">
        <v>986</v>
      </c>
      <c r="G49" s="130">
        <v>7</v>
      </c>
      <c r="H49" s="99"/>
      <c r="I49" s="99"/>
      <c r="J49" s="142"/>
    </row>
    <row r="50" spans="1:10" ht="12" customHeight="1">
      <c r="A50" s="219" t="s">
        <v>135</v>
      </c>
      <c r="B50" s="130">
        <v>4793</v>
      </c>
      <c r="C50" s="130">
        <v>4138</v>
      </c>
      <c r="D50" s="130">
        <v>695</v>
      </c>
      <c r="E50" s="130">
        <v>710</v>
      </c>
      <c r="F50" s="130">
        <v>2733</v>
      </c>
      <c r="G50" s="130">
        <v>12</v>
      </c>
      <c r="H50" s="99"/>
      <c r="I50" s="99"/>
      <c r="J50" s="142"/>
    </row>
    <row r="51" spans="1:10" ht="12" customHeight="1">
      <c r="A51" s="219" t="s">
        <v>136</v>
      </c>
      <c r="B51" s="130">
        <v>1061</v>
      </c>
      <c r="C51" s="130">
        <v>624</v>
      </c>
      <c r="D51" s="130">
        <v>350</v>
      </c>
      <c r="E51" s="130">
        <v>99</v>
      </c>
      <c r="F51" s="130">
        <v>175</v>
      </c>
      <c r="G51" s="130">
        <v>96</v>
      </c>
      <c r="H51" s="99"/>
      <c r="I51" s="99"/>
      <c r="J51" s="142"/>
    </row>
    <row r="52" spans="1:10" ht="12" customHeight="1">
      <c r="A52" s="101" t="s">
        <v>93</v>
      </c>
      <c r="B52" s="130"/>
      <c r="C52" s="130"/>
      <c r="D52" s="130"/>
      <c r="E52" s="130"/>
      <c r="F52" s="130"/>
      <c r="G52" s="130"/>
      <c r="H52" s="99"/>
      <c r="I52" s="99"/>
      <c r="J52" s="142"/>
    </row>
    <row r="53" spans="1:10" ht="12.75" customHeight="1">
      <c r="A53" s="129" t="s">
        <v>118</v>
      </c>
      <c r="B53" s="46"/>
      <c r="C53" s="46"/>
      <c r="D53" s="46"/>
      <c r="E53" s="46"/>
      <c r="F53" s="46"/>
      <c r="G53" s="46"/>
      <c r="H53" s="99"/>
    </row>
    <row r="54" spans="1:10">
      <c r="A54" s="46"/>
      <c r="B54" s="139"/>
      <c r="C54" s="139"/>
      <c r="D54" s="139"/>
      <c r="E54" s="139"/>
      <c r="F54" s="139"/>
      <c r="G54" s="139"/>
      <c r="H54" s="99"/>
    </row>
    <row r="55" spans="1:10">
      <c r="A55" s="46"/>
      <c r="B55" s="46"/>
      <c r="C55" s="46"/>
      <c r="D55" s="46"/>
      <c r="E55" s="46"/>
      <c r="F55" s="46"/>
      <c r="G55" s="46"/>
      <c r="H55" s="99"/>
    </row>
    <row r="56" spans="1:10">
      <c r="A56" s="46"/>
      <c r="B56" s="46"/>
      <c r="C56" s="46"/>
      <c r="D56" s="46"/>
      <c r="E56" s="46"/>
      <c r="F56" s="46"/>
      <c r="G56" s="46"/>
      <c r="H56" s="99"/>
    </row>
    <row r="57" spans="1:10">
      <c r="A57" s="46"/>
      <c r="B57" s="46"/>
      <c r="C57" s="46"/>
      <c r="D57" s="46"/>
      <c r="E57" s="46"/>
      <c r="F57" s="46"/>
      <c r="G57" s="46"/>
      <c r="H57" s="99"/>
    </row>
    <row r="58" spans="1:10">
      <c r="A58" s="46"/>
      <c r="B58" s="46"/>
      <c r="C58" s="46"/>
      <c r="D58" s="46"/>
      <c r="E58" s="46"/>
      <c r="F58" s="46"/>
      <c r="G58" s="46"/>
      <c r="H58" s="99"/>
    </row>
    <row r="59" spans="1:10">
      <c r="A59" s="46"/>
      <c r="B59" s="46"/>
      <c r="C59" s="46"/>
      <c r="D59" s="46"/>
      <c r="E59" s="46"/>
      <c r="F59" s="46"/>
      <c r="G59" s="46"/>
      <c r="H59" s="99"/>
    </row>
    <row r="60" spans="1:10">
      <c r="A60" s="46"/>
      <c r="B60" s="46"/>
      <c r="C60" s="46"/>
      <c r="D60" s="46"/>
      <c r="E60" s="46"/>
      <c r="F60" s="46"/>
      <c r="G60" s="46"/>
      <c r="H60" s="99"/>
    </row>
    <row r="61" spans="1:10">
      <c r="A61" s="46"/>
      <c r="B61" s="46"/>
      <c r="C61" s="46"/>
      <c r="D61" s="46"/>
      <c r="E61" s="46"/>
      <c r="F61" s="46"/>
      <c r="G61" s="46"/>
      <c r="H61" s="99"/>
    </row>
    <row r="62" spans="1:10">
      <c r="A62" s="46"/>
      <c r="B62" s="46"/>
      <c r="C62" s="46"/>
      <c r="D62" s="46"/>
      <c r="E62" s="46"/>
      <c r="F62" s="46"/>
      <c r="G62" s="46"/>
      <c r="H62" s="99"/>
    </row>
    <row r="63" spans="1:10">
      <c r="A63" s="46"/>
      <c r="B63" s="46"/>
      <c r="C63" s="46"/>
      <c r="D63" s="46"/>
      <c r="E63" s="46"/>
      <c r="F63" s="46"/>
      <c r="G63" s="46"/>
      <c r="H63" s="99"/>
    </row>
    <row r="64" spans="1:10">
      <c r="A64" s="46"/>
      <c r="B64" s="46"/>
      <c r="C64" s="46"/>
      <c r="D64" s="46"/>
      <c r="E64" s="46"/>
      <c r="F64" s="46"/>
      <c r="G64" s="46"/>
      <c r="H64" s="99"/>
    </row>
    <row r="65" spans="1:8">
      <c r="A65" s="46"/>
      <c r="B65" s="46"/>
      <c r="C65" s="46"/>
      <c r="D65" s="46"/>
      <c r="E65" s="46"/>
      <c r="F65" s="46"/>
      <c r="G65" s="46"/>
      <c r="H65" s="99"/>
    </row>
    <row r="66" spans="1:8">
      <c r="A66" s="46"/>
      <c r="B66" s="46"/>
      <c r="C66" s="46"/>
      <c r="D66" s="46"/>
      <c r="E66" s="46"/>
      <c r="F66" s="46"/>
      <c r="G66" s="46"/>
      <c r="H66" s="99"/>
    </row>
    <row r="67" spans="1:8">
      <c r="A67" s="46"/>
      <c r="B67" s="46"/>
      <c r="C67" s="46"/>
      <c r="D67" s="46"/>
      <c r="E67" s="46"/>
      <c r="F67" s="46"/>
      <c r="G67" s="46"/>
      <c r="H67" s="99"/>
    </row>
    <row r="68" spans="1:8">
      <c r="A68" s="46"/>
      <c r="B68" s="46"/>
      <c r="C68" s="46"/>
      <c r="D68" s="46"/>
      <c r="E68" s="46"/>
      <c r="F68" s="46"/>
      <c r="G68" s="46"/>
      <c r="H68" s="99"/>
    </row>
    <row r="69" spans="1:8">
      <c r="A69" s="46"/>
      <c r="B69" s="46"/>
      <c r="C69" s="46"/>
      <c r="D69" s="46"/>
      <c r="E69" s="46"/>
      <c r="F69" s="46"/>
      <c r="G69" s="46"/>
      <c r="H69" s="99"/>
    </row>
    <row r="70" spans="1:8">
      <c r="A70" s="46"/>
      <c r="B70" s="46"/>
      <c r="C70" s="46"/>
      <c r="D70" s="46"/>
      <c r="E70" s="46"/>
      <c r="F70" s="46"/>
      <c r="G70" s="46"/>
      <c r="H70" s="99"/>
    </row>
    <row r="71" spans="1:8">
      <c r="A71" s="46"/>
      <c r="B71" s="46"/>
      <c r="C71" s="46"/>
      <c r="D71" s="46"/>
      <c r="E71" s="46"/>
      <c r="F71" s="46"/>
      <c r="G71" s="46"/>
      <c r="H71" s="99"/>
    </row>
    <row r="72" spans="1:8">
      <c r="A72" s="46"/>
      <c r="B72" s="46"/>
      <c r="C72" s="46"/>
      <c r="D72" s="46"/>
      <c r="E72" s="46"/>
      <c r="F72" s="46"/>
      <c r="G72" s="46"/>
      <c r="H72" s="99"/>
    </row>
    <row r="73" spans="1:8">
      <c r="A73" s="46"/>
      <c r="B73" s="46"/>
      <c r="C73" s="46"/>
      <c r="D73" s="46"/>
      <c r="E73" s="46"/>
      <c r="F73" s="46"/>
      <c r="G73" s="46"/>
      <c r="H73" s="99"/>
    </row>
    <row r="74" spans="1:8">
      <c r="A74" s="46"/>
      <c r="B74" s="46"/>
      <c r="C74" s="46"/>
      <c r="D74" s="46"/>
      <c r="E74" s="46"/>
      <c r="F74" s="46"/>
      <c r="G74" s="46"/>
      <c r="H74" s="99"/>
    </row>
    <row r="75" spans="1:8">
      <c r="A75" s="46"/>
      <c r="B75" s="46"/>
      <c r="C75" s="46"/>
      <c r="D75" s="46"/>
      <c r="E75" s="46"/>
      <c r="F75" s="46"/>
      <c r="G75" s="46"/>
      <c r="H75" s="99"/>
    </row>
    <row r="76" spans="1:8">
      <c r="A76" s="46"/>
      <c r="B76" s="46"/>
      <c r="C76" s="46"/>
      <c r="D76" s="46"/>
      <c r="E76" s="46"/>
      <c r="F76" s="46"/>
      <c r="G76" s="46"/>
    </row>
    <row r="77" spans="1:8">
      <c r="A77" s="46"/>
      <c r="B77" s="46"/>
      <c r="C77" s="46"/>
      <c r="D77" s="46"/>
      <c r="E77" s="46"/>
      <c r="F77" s="46"/>
      <c r="G77" s="46"/>
    </row>
    <row r="78" spans="1:8">
      <c r="A78" s="46"/>
      <c r="B78" s="46"/>
      <c r="C78" s="46"/>
      <c r="D78" s="46"/>
      <c r="E78" s="46"/>
      <c r="F78" s="46"/>
      <c r="G78" s="46"/>
    </row>
    <row r="79" spans="1:8">
      <c r="A79" s="46"/>
      <c r="B79" s="46"/>
      <c r="C79" s="46"/>
      <c r="D79" s="46"/>
      <c r="E79" s="46"/>
      <c r="F79" s="46"/>
      <c r="G79" s="46"/>
    </row>
    <row r="80" spans="1:8">
      <c r="A80" s="46"/>
      <c r="B80" s="46"/>
      <c r="C80" s="46"/>
      <c r="D80" s="46"/>
      <c r="E80" s="46"/>
      <c r="F80" s="46"/>
      <c r="G80" s="46"/>
    </row>
    <row r="81" spans="1:7">
      <c r="A81" s="46"/>
      <c r="B81" s="46"/>
      <c r="C81" s="46"/>
      <c r="D81" s="46"/>
      <c r="E81" s="46"/>
      <c r="F81" s="46"/>
      <c r="G81" s="46"/>
    </row>
    <row r="82" spans="1:7">
      <c r="A82" s="46"/>
      <c r="B82" s="46"/>
      <c r="C82" s="46"/>
      <c r="D82" s="46"/>
      <c r="E82" s="46"/>
      <c r="F82" s="46"/>
      <c r="G82" s="46"/>
    </row>
    <row r="83" spans="1:7">
      <c r="A83" s="46"/>
      <c r="B83" s="46"/>
      <c r="C83" s="46"/>
      <c r="D83" s="46"/>
      <c r="E83" s="46"/>
      <c r="F83" s="46"/>
      <c r="G83" s="46"/>
    </row>
    <row r="84" spans="1:7">
      <c r="A84" s="46"/>
      <c r="B84" s="46"/>
      <c r="C84" s="46"/>
      <c r="D84" s="46"/>
      <c r="E84" s="46"/>
      <c r="F84" s="46"/>
      <c r="G84" s="46"/>
    </row>
    <row r="85" spans="1:7">
      <c r="A85" s="46"/>
      <c r="B85" s="46"/>
      <c r="C85" s="46"/>
      <c r="D85" s="46"/>
      <c r="E85" s="46"/>
      <c r="F85" s="46"/>
      <c r="G85" s="46"/>
    </row>
    <row r="86" spans="1:7">
      <c r="A86" s="46"/>
      <c r="B86" s="46"/>
      <c r="C86" s="46"/>
      <c r="D86" s="46"/>
      <c r="E86" s="46"/>
      <c r="F86" s="46"/>
      <c r="G86" s="46"/>
    </row>
    <row r="87" spans="1:7">
      <c r="A87" s="46"/>
      <c r="B87" s="46"/>
      <c r="C87" s="46"/>
      <c r="D87" s="46"/>
      <c r="E87" s="46"/>
      <c r="F87" s="46"/>
      <c r="G87" s="46"/>
    </row>
    <row r="88" spans="1:7">
      <c r="A88" s="46"/>
      <c r="B88" s="46"/>
      <c r="C88" s="46"/>
      <c r="D88" s="46"/>
      <c r="E88" s="46"/>
      <c r="F88" s="46"/>
      <c r="G88" s="46"/>
    </row>
    <row r="89" spans="1:7">
      <c r="A89" s="46"/>
      <c r="B89" s="46"/>
      <c r="C89" s="46"/>
      <c r="D89" s="46"/>
      <c r="E89" s="46"/>
      <c r="F89" s="46"/>
      <c r="G89" s="46"/>
    </row>
    <row r="90" spans="1:7">
      <c r="A90" s="46"/>
      <c r="B90" s="46"/>
      <c r="C90" s="46"/>
      <c r="D90" s="46"/>
      <c r="E90" s="46"/>
      <c r="F90" s="46"/>
      <c r="G90" s="46"/>
    </row>
    <row r="91" spans="1:7">
      <c r="A91" s="46"/>
      <c r="B91" s="46"/>
      <c r="C91" s="46"/>
      <c r="D91" s="46"/>
      <c r="E91" s="46"/>
      <c r="F91" s="46"/>
      <c r="G91" s="46"/>
    </row>
    <row r="92" spans="1:7">
      <c r="A92" s="46"/>
    </row>
    <row r="93" spans="1:7">
      <c r="A93" s="46"/>
    </row>
    <row r="94" spans="1:7">
      <c r="A94" s="46"/>
    </row>
    <row r="95" spans="1:7">
      <c r="A95" s="46"/>
    </row>
    <row r="96" spans="1:7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4" display="Inhaltsverzeichnis!A54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96" customWidth="1"/>
    <col min="2" max="2" width="10.6640625" style="96" customWidth="1"/>
    <col min="3" max="3" width="10" style="96" customWidth="1"/>
    <col min="4" max="6" width="9.88671875" style="96" customWidth="1"/>
    <col min="7" max="7" width="10" style="96" customWidth="1"/>
    <col min="8" max="16384" width="11.44140625" style="96"/>
  </cols>
  <sheetData>
    <row r="1" spans="1:8" customFormat="1" ht="23.25" customHeight="1">
      <c r="A1" s="338" t="s">
        <v>296</v>
      </c>
      <c r="B1" s="338"/>
      <c r="C1" s="338"/>
      <c r="D1" s="338"/>
      <c r="E1" s="338"/>
      <c r="F1" s="338"/>
      <c r="G1" s="338"/>
    </row>
    <row r="2" spans="1:8" customFormat="1" ht="12.75" customHeight="1">
      <c r="A2" s="339" t="s">
        <v>150</v>
      </c>
      <c r="B2" s="339"/>
      <c r="C2" s="339"/>
      <c r="D2" s="339"/>
      <c r="E2" s="339"/>
      <c r="F2" s="339"/>
      <c r="G2" s="339"/>
    </row>
    <row r="3" spans="1:8" ht="15.9" customHeight="1">
      <c r="A3" s="443" t="s">
        <v>154</v>
      </c>
      <c r="B3" s="443" t="s">
        <v>119</v>
      </c>
      <c r="C3" s="441" t="s">
        <v>95</v>
      </c>
      <c r="D3" s="442"/>
      <c r="E3" s="442"/>
      <c r="F3" s="442"/>
      <c r="G3" s="442"/>
    </row>
    <row r="4" spans="1:8" ht="15.9" customHeight="1">
      <c r="A4" s="444"/>
      <c r="B4" s="361"/>
      <c r="C4" s="404" t="s">
        <v>87</v>
      </c>
      <c r="D4" s="441" t="s">
        <v>68</v>
      </c>
      <c r="E4" s="442"/>
      <c r="F4" s="450"/>
      <c r="G4" s="448" t="s">
        <v>88</v>
      </c>
    </row>
    <row r="5" spans="1:8" ht="15.9" customHeight="1">
      <c r="A5" s="444"/>
      <c r="B5" s="361"/>
      <c r="C5" s="447"/>
      <c r="D5" s="403" t="s">
        <v>89</v>
      </c>
      <c r="E5" s="403" t="s">
        <v>90</v>
      </c>
      <c r="F5" s="403" t="s">
        <v>91</v>
      </c>
      <c r="G5" s="449"/>
    </row>
    <row r="6" spans="1:8" ht="15.9" customHeight="1">
      <c r="A6" s="444"/>
      <c r="B6" s="361"/>
      <c r="C6" s="447"/>
      <c r="D6" s="446"/>
      <c r="E6" s="446"/>
      <c r="F6" s="446" t="s">
        <v>92</v>
      </c>
      <c r="G6" s="449"/>
    </row>
    <row r="7" spans="1:8" ht="15.9" customHeight="1">
      <c r="A7" s="445"/>
      <c r="B7" s="441" t="s">
        <v>6</v>
      </c>
      <c r="C7" s="442"/>
      <c r="D7" s="442"/>
      <c r="E7" s="442"/>
      <c r="F7" s="442"/>
      <c r="G7" s="442"/>
    </row>
    <row r="8" spans="1:8" ht="12" customHeight="1">
      <c r="A8" s="101"/>
      <c r="B8" s="142"/>
      <c r="C8" s="142"/>
      <c r="D8" s="142"/>
      <c r="E8" s="142"/>
      <c r="F8" s="142"/>
      <c r="G8" s="142"/>
      <c r="H8" s="102"/>
    </row>
    <row r="9" spans="1:8" s="100" customFormat="1" ht="12" customHeight="1">
      <c r="A9" s="82" t="s">
        <v>165</v>
      </c>
      <c r="B9" s="139">
        <v>939</v>
      </c>
      <c r="C9" s="139">
        <v>557</v>
      </c>
      <c r="D9" s="139">
        <v>176</v>
      </c>
      <c r="E9" s="139">
        <v>124</v>
      </c>
      <c r="F9" s="139">
        <v>257</v>
      </c>
      <c r="G9" s="139">
        <v>27</v>
      </c>
      <c r="H9" s="104"/>
    </row>
    <row r="10" spans="1:8" ht="12" customHeight="1">
      <c r="A10" s="199" t="s">
        <v>68</v>
      </c>
      <c r="B10" s="128" t="s">
        <v>152</v>
      </c>
      <c r="C10" t="s">
        <v>152</v>
      </c>
      <c r="D10" t="s">
        <v>152</v>
      </c>
      <c r="E10" t="s">
        <v>152</v>
      </c>
      <c r="F10" t="s">
        <v>152</v>
      </c>
      <c r="G10" t="s">
        <v>152</v>
      </c>
      <c r="H10" s="103"/>
    </row>
    <row r="11" spans="1:8" ht="12" customHeight="1">
      <c r="A11" s="199" t="s">
        <v>111</v>
      </c>
      <c r="B11" s="130">
        <v>25</v>
      </c>
      <c r="C11" s="130">
        <v>13</v>
      </c>
      <c r="D11" s="130">
        <v>7</v>
      </c>
      <c r="E11" s="130">
        <v>1</v>
      </c>
      <c r="F11" s="130">
        <v>5</v>
      </c>
      <c r="G11" s="50">
        <v>1</v>
      </c>
      <c r="H11" s="103"/>
    </row>
    <row r="12" spans="1:8" ht="12" customHeight="1">
      <c r="A12" s="199" t="s">
        <v>112</v>
      </c>
      <c r="B12" s="130">
        <v>227</v>
      </c>
      <c r="C12" s="130">
        <v>103</v>
      </c>
      <c r="D12" s="130">
        <v>31</v>
      </c>
      <c r="E12" s="130">
        <v>22</v>
      </c>
      <c r="F12" s="130">
        <v>50</v>
      </c>
      <c r="G12" s="130">
        <v>2</v>
      </c>
      <c r="H12" s="103"/>
    </row>
    <row r="13" spans="1:8" ht="12" customHeight="1">
      <c r="A13" s="199" t="s">
        <v>173</v>
      </c>
      <c r="B13" s="130">
        <v>4</v>
      </c>
      <c r="C13" s="130">
        <v>3</v>
      </c>
      <c r="D13" s="130">
        <v>3</v>
      </c>
      <c r="E13" s="49" t="s">
        <v>24</v>
      </c>
      <c r="F13" s="49" t="s">
        <v>24</v>
      </c>
      <c r="G13" s="50" t="s">
        <v>24</v>
      </c>
      <c r="H13" s="103"/>
    </row>
    <row r="14" spans="1:8" ht="12" customHeight="1">
      <c r="A14" s="199" t="s">
        <v>174</v>
      </c>
      <c r="B14" s="130">
        <v>460</v>
      </c>
      <c r="C14" s="130">
        <v>318</v>
      </c>
      <c r="D14" s="130">
        <v>90</v>
      </c>
      <c r="E14" s="130">
        <v>68</v>
      </c>
      <c r="F14" s="130">
        <v>160</v>
      </c>
      <c r="G14" s="130">
        <v>19</v>
      </c>
      <c r="H14" s="103"/>
    </row>
    <row r="15" spans="1:8" ht="12" customHeight="1">
      <c r="A15" s="200" t="s">
        <v>69</v>
      </c>
      <c r="B15" s="130" t="s">
        <v>152</v>
      </c>
      <c r="C15" s="130" t="s">
        <v>152</v>
      </c>
      <c r="D15" s="130" t="s">
        <v>152</v>
      </c>
      <c r="E15" s="130" t="s">
        <v>152</v>
      </c>
      <c r="F15" s="130" t="s">
        <v>152</v>
      </c>
      <c r="G15" s="130" t="s">
        <v>152</v>
      </c>
      <c r="H15" s="103"/>
    </row>
    <row r="16" spans="1:8" ht="12" customHeight="1">
      <c r="A16" s="200" t="s">
        <v>175</v>
      </c>
      <c r="B16" s="130">
        <v>119</v>
      </c>
      <c r="C16" s="130">
        <v>100</v>
      </c>
      <c r="D16" s="130">
        <v>37</v>
      </c>
      <c r="E16" s="130">
        <v>26</v>
      </c>
      <c r="F16" s="130">
        <v>37</v>
      </c>
      <c r="G16" s="50">
        <v>4</v>
      </c>
      <c r="H16" s="103"/>
    </row>
    <row r="17" spans="1:9" ht="12" customHeight="1">
      <c r="A17" s="200" t="s">
        <v>320</v>
      </c>
      <c r="B17" s="130">
        <v>112</v>
      </c>
      <c r="C17" s="130">
        <v>52</v>
      </c>
      <c r="D17" s="130">
        <v>11</v>
      </c>
      <c r="E17" s="130">
        <v>7</v>
      </c>
      <c r="F17" s="130">
        <v>34</v>
      </c>
      <c r="G17" s="130">
        <v>9</v>
      </c>
      <c r="H17" s="103"/>
    </row>
    <row r="18" spans="1:9" ht="12" customHeight="1">
      <c r="A18" s="200" t="s">
        <v>321</v>
      </c>
      <c r="B18" s="130">
        <v>61</v>
      </c>
      <c r="C18" s="130">
        <v>49</v>
      </c>
      <c r="D18" s="130">
        <v>12</v>
      </c>
      <c r="E18" s="130">
        <v>6</v>
      </c>
      <c r="F18" s="130">
        <v>31</v>
      </c>
      <c r="G18" s="50">
        <v>2</v>
      </c>
      <c r="H18" s="103"/>
    </row>
    <row r="19" spans="1:9">
      <c r="A19" s="200" t="s">
        <v>176</v>
      </c>
      <c r="B19" s="130">
        <v>86</v>
      </c>
      <c r="C19" s="130">
        <v>50</v>
      </c>
      <c r="D19" s="130">
        <v>15</v>
      </c>
      <c r="E19" s="130">
        <v>10</v>
      </c>
      <c r="F19" s="130">
        <v>25</v>
      </c>
      <c r="G19" s="130">
        <v>3</v>
      </c>
    </row>
    <row r="20" spans="1:9">
      <c r="A20" s="199" t="s">
        <v>116</v>
      </c>
      <c r="B20" s="130">
        <v>223</v>
      </c>
      <c r="C20" s="130">
        <v>120</v>
      </c>
      <c r="D20" s="130">
        <v>45</v>
      </c>
      <c r="E20" s="130">
        <v>33</v>
      </c>
      <c r="F20" s="130">
        <v>42</v>
      </c>
      <c r="G20" s="130">
        <v>5</v>
      </c>
    </row>
    <row r="21" spans="1:9">
      <c r="A21" s="199"/>
      <c r="B21" s="130" t="s">
        <v>152</v>
      </c>
      <c r="C21" s="130"/>
      <c r="D21" s="130"/>
      <c r="E21" s="130"/>
      <c r="F21" s="130"/>
      <c r="G21" s="130"/>
    </row>
    <row r="22" spans="1:9" ht="12" customHeight="1">
      <c r="A22" s="199" t="s">
        <v>96</v>
      </c>
      <c r="B22" s="130"/>
      <c r="C22" s="130"/>
      <c r="D22" s="130"/>
      <c r="E22" s="130"/>
      <c r="F22" s="130"/>
      <c r="G22" s="130"/>
      <c r="H22" s="103"/>
    </row>
    <row r="23" spans="1:9" ht="12" customHeight="1">
      <c r="A23" s="276" t="s">
        <v>304</v>
      </c>
      <c r="B23" s="130">
        <v>98</v>
      </c>
      <c r="C23" s="130">
        <v>63</v>
      </c>
      <c r="D23" s="130">
        <v>24</v>
      </c>
      <c r="E23" s="130">
        <v>22</v>
      </c>
      <c r="F23" s="130">
        <v>17</v>
      </c>
      <c r="G23" s="130">
        <v>1</v>
      </c>
      <c r="H23" s="103"/>
      <c r="I23" s="15"/>
    </row>
    <row r="24" spans="1:9" ht="12" customHeight="1">
      <c r="A24" s="276" t="s">
        <v>191</v>
      </c>
      <c r="B24" s="130">
        <v>654</v>
      </c>
      <c r="C24" s="130">
        <v>410</v>
      </c>
      <c r="D24" s="130">
        <v>121</v>
      </c>
      <c r="E24" s="130">
        <v>87</v>
      </c>
      <c r="F24" s="130">
        <v>202</v>
      </c>
      <c r="G24" s="130">
        <v>23</v>
      </c>
      <c r="H24" s="103"/>
      <c r="I24" s="15"/>
    </row>
    <row r="25" spans="1:9" ht="12" customHeight="1">
      <c r="A25" s="279" t="s">
        <v>68</v>
      </c>
      <c r="B25" s="96" t="s">
        <v>152</v>
      </c>
      <c r="C25" s="130" t="s">
        <v>152</v>
      </c>
      <c r="D25" s="130" t="s">
        <v>152</v>
      </c>
      <c r="E25" s="130" t="s">
        <v>152</v>
      </c>
      <c r="F25" s="130" t="s">
        <v>152</v>
      </c>
      <c r="G25" s="130" t="s">
        <v>152</v>
      </c>
      <c r="H25" s="103"/>
      <c r="I25" s="15"/>
    </row>
    <row r="26" spans="1:9" ht="12" customHeight="1">
      <c r="A26" s="279" t="s">
        <v>192</v>
      </c>
      <c r="B26" s="130">
        <v>96</v>
      </c>
      <c r="C26" s="130">
        <v>66</v>
      </c>
      <c r="D26" s="50">
        <v>5</v>
      </c>
      <c r="E26" s="50">
        <v>18</v>
      </c>
      <c r="F26" s="50">
        <v>43</v>
      </c>
      <c r="G26" s="50">
        <v>2</v>
      </c>
      <c r="H26" s="103"/>
      <c r="I26" s="15"/>
    </row>
    <row r="27" spans="1:9" ht="12" customHeight="1">
      <c r="A27" s="279" t="s">
        <v>193</v>
      </c>
      <c r="B27" s="130">
        <v>23</v>
      </c>
      <c r="C27" s="130">
        <v>11</v>
      </c>
      <c r="D27" s="130">
        <v>6</v>
      </c>
      <c r="E27" s="130">
        <v>2</v>
      </c>
      <c r="F27" s="130">
        <v>3</v>
      </c>
      <c r="G27" s="130">
        <v>1</v>
      </c>
      <c r="H27" s="103"/>
      <c r="I27" s="15"/>
    </row>
    <row r="28" spans="1:9" ht="12" customHeight="1">
      <c r="A28" s="279" t="s">
        <v>305</v>
      </c>
      <c r="B28" s="130">
        <v>6</v>
      </c>
      <c r="C28" s="49">
        <v>6</v>
      </c>
      <c r="D28" s="49">
        <v>4</v>
      </c>
      <c r="E28" s="49">
        <v>1</v>
      </c>
      <c r="F28" s="49">
        <v>1</v>
      </c>
      <c r="G28" s="49" t="s">
        <v>24</v>
      </c>
      <c r="H28" s="103"/>
      <c r="I28" s="15"/>
    </row>
    <row r="29" spans="1:9" ht="12" customHeight="1">
      <c r="A29" s="279" t="s">
        <v>306</v>
      </c>
      <c r="B29" s="130">
        <v>103</v>
      </c>
      <c r="C29" s="49">
        <v>75</v>
      </c>
      <c r="D29" s="49">
        <v>21</v>
      </c>
      <c r="E29" s="49">
        <v>16</v>
      </c>
      <c r="F29" s="49">
        <v>38</v>
      </c>
      <c r="G29" s="49">
        <v>3</v>
      </c>
      <c r="H29" s="103"/>
      <c r="I29" s="15"/>
    </row>
    <row r="30" spans="1:9" s="195" customFormat="1" ht="21.6" customHeight="1">
      <c r="A30" s="303" t="s">
        <v>211</v>
      </c>
      <c r="B30" s="130">
        <v>426</v>
      </c>
      <c r="C30" s="292">
        <v>252</v>
      </c>
      <c r="D30" s="292">
        <v>85</v>
      </c>
      <c r="E30" s="292">
        <v>50</v>
      </c>
      <c r="F30" s="292">
        <v>117</v>
      </c>
      <c r="G30" s="292">
        <v>17</v>
      </c>
      <c r="H30" s="306"/>
      <c r="I30" s="15"/>
    </row>
    <row r="31" spans="1:9" ht="12" customHeight="1">
      <c r="A31" s="276" t="s">
        <v>307</v>
      </c>
      <c r="B31" s="130">
        <v>77</v>
      </c>
      <c r="C31" s="130">
        <v>35</v>
      </c>
      <c r="D31" s="130">
        <v>9</v>
      </c>
      <c r="E31" s="130">
        <v>7</v>
      </c>
      <c r="F31" s="130">
        <v>19</v>
      </c>
      <c r="G31" s="50" t="s">
        <v>24</v>
      </c>
      <c r="H31" s="103"/>
      <c r="I31" s="15"/>
    </row>
    <row r="32" spans="1:9" ht="12" customHeight="1">
      <c r="A32" s="276" t="s">
        <v>194</v>
      </c>
      <c r="B32" s="130">
        <v>110</v>
      </c>
      <c r="C32" s="130">
        <v>49</v>
      </c>
      <c r="D32" s="130">
        <v>22</v>
      </c>
      <c r="E32" s="130">
        <v>8</v>
      </c>
      <c r="F32" s="130">
        <v>19</v>
      </c>
      <c r="G32" s="50">
        <v>3</v>
      </c>
      <c r="H32" s="103"/>
      <c r="I32" s="15"/>
    </row>
    <row r="33" spans="1:9" ht="12" customHeight="1">
      <c r="A33" s="15"/>
      <c r="B33" s="130"/>
      <c r="C33" s="130"/>
      <c r="D33" s="130"/>
      <c r="E33" s="130"/>
      <c r="F33" s="130"/>
      <c r="G33" s="50"/>
      <c r="H33" s="103"/>
      <c r="I33" s="15"/>
    </row>
    <row r="34" spans="1:9" ht="12" customHeight="1">
      <c r="A34" s="199" t="s">
        <v>196</v>
      </c>
      <c r="B34" s="130"/>
      <c r="C34" s="130"/>
      <c r="D34" s="130"/>
      <c r="E34" s="130"/>
      <c r="F34" s="130"/>
      <c r="G34" s="50"/>
      <c r="H34" s="103"/>
      <c r="I34" s="15"/>
    </row>
    <row r="35" spans="1:9" ht="12" customHeight="1">
      <c r="A35" s="199" t="s">
        <v>293</v>
      </c>
      <c r="B35" s="130">
        <v>194</v>
      </c>
      <c r="C35" s="130">
        <v>133</v>
      </c>
      <c r="D35" s="130">
        <v>6</v>
      </c>
      <c r="E35" s="130">
        <v>24</v>
      </c>
      <c r="F35" s="130">
        <v>103</v>
      </c>
      <c r="G35" s="130" t="s">
        <v>24</v>
      </c>
      <c r="H35" s="103"/>
      <c r="I35" s="15"/>
    </row>
    <row r="36" spans="1:9" ht="12" customHeight="1">
      <c r="A36" s="199" t="s">
        <v>294</v>
      </c>
      <c r="B36" s="130">
        <v>170</v>
      </c>
      <c r="C36" s="130">
        <v>113</v>
      </c>
      <c r="D36" s="130">
        <v>24</v>
      </c>
      <c r="E36" s="130">
        <v>36</v>
      </c>
      <c r="F36" s="130">
        <v>53</v>
      </c>
      <c r="G36" s="130">
        <v>1</v>
      </c>
      <c r="H36" s="103"/>
      <c r="I36" s="15"/>
    </row>
    <row r="37" spans="1:9" ht="12" customHeight="1">
      <c r="A37" s="199" t="s">
        <v>224</v>
      </c>
      <c r="B37" s="130">
        <v>104</v>
      </c>
      <c r="C37" s="130">
        <v>55</v>
      </c>
      <c r="D37" s="130">
        <v>18</v>
      </c>
      <c r="E37" s="130">
        <v>22</v>
      </c>
      <c r="F37" s="130">
        <v>15</v>
      </c>
      <c r="G37" s="130" t="s">
        <v>24</v>
      </c>
      <c r="H37" s="103"/>
    </row>
    <row r="38" spans="1:9" ht="12" customHeight="1">
      <c r="A38" s="199" t="s">
        <v>225</v>
      </c>
      <c r="B38" s="130">
        <v>104</v>
      </c>
      <c r="C38" s="130">
        <v>62</v>
      </c>
      <c r="D38" s="130">
        <v>20</v>
      </c>
      <c r="E38" s="130">
        <v>19</v>
      </c>
      <c r="F38" s="130">
        <v>23</v>
      </c>
      <c r="G38" s="130">
        <v>2</v>
      </c>
      <c r="H38" s="103"/>
    </row>
    <row r="39" spans="1:9" ht="12" customHeight="1">
      <c r="A39" s="199" t="s">
        <v>322</v>
      </c>
      <c r="B39" s="130">
        <v>139</v>
      </c>
      <c r="C39" s="130">
        <v>74</v>
      </c>
      <c r="D39" s="130">
        <v>40</v>
      </c>
      <c r="E39" s="130">
        <v>10</v>
      </c>
      <c r="F39" s="130">
        <v>24</v>
      </c>
      <c r="G39" s="130">
        <v>3</v>
      </c>
      <c r="H39" s="103"/>
    </row>
    <row r="40" spans="1:9" ht="12" customHeight="1">
      <c r="A40" s="199" t="s">
        <v>323</v>
      </c>
      <c r="B40" s="130">
        <v>228</v>
      </c>
      <c r="C40" s="130">
        <v>120</v>
      </c>
      <c r="D40" s="130">
        <v>68</v>
      </c>
      <c r="E40" s="130">
        <v>13</v>
      </c>
      <c r="F40" s="130">
        <v>39</v>
      </c>
      <c r="G40" s="130">
        <v>21</v>
      </c>
      <c r="H40" s="103"/>
    </row>
    <row r="41" spans="1:9" ht="12" customHeight="1">
      <c r="A41" s="101"/>
      <c r="B41" s="236"/>
      <c r="C41" s="236"/>
      <c r="D41" s="236"/>
      <c r="E41" s="236"/>
      <c r="F41" s="236"/>
      <c r="G41" s="236"/>
      <c r="H41" s="103"/>
    </row>
    <row r="42" spans="1:9" ht="12" customHeight="1">
      <c r="A42" s="209"/>
      <c r="B42" s="194"/>
      <c r="C42" s="194"/>
      <c r="D42" s="194"/>
      <c r="E42" s="194"/>
      <c r="F42" s="194"/>
      <c r="G42" s="194"/>
      <c r="H42" s="103"/>
    </row>
    <row r="43" spans="1:9" ht="12" customHeight="1">
      <c r="A43" s="219" t="s">
        <v>125</v>
      </c>
      <c r="B43" s="130">
        <v>106</v>
      </c>
      <c r="C43" s="130">
        <v>74</v>
      </c>
      <c r="D43" s="130">
        <v>29</v>
      </c>
      <c r="E43" s="130">
        <v>17</v>
      </c>
      <c r="F43" s="130">
        <v>28</v>
      </c>
      <c r="G43" s="130">
        <v>5</v>
      </c>
      <c r="H43" s="103"/>
    </row>
    <row r="44" spans="1:9" ht="12" customHeight="1">
      <c r="A44" s="219" t="s">
        <v>126</v>
      </c>
      <c r="B44" s="130">
        <v>101</v>
      </c>
      <c r="C44" s="130">
        <v>54</v>
      </c>
      <c r="D44" s="130">
        <v>12</v>
      </c>
      <c r="E44" s="130">
        <v>16</v>
      </c>
      <c r="F44" s="130">
        <v>26</v>
      </c>
      <c r="G44" s="130">
        <v>1</v>
      </c>
      <c r="H44" s="103"/>
    </row>
    <row r="45" spans="1:9" ht="12" customHeight="1">
      <c r="A45" s="219" t="s">
        <v>127</v>
      </c>
      <c r="B45" s="130">
        <v>107</v>
      </c>
      <c r="C45" s="130">
        <v>62</v>
      </c>
      <c r="D45" s="130">
        <v>14</v>
      </c>
      <c r="E45" s="130">
        <v>14</v>
      </c>
      <c r="F45" s="130">
        <v>34</v>
      </c>
      <c r="G45" s="130">
        <v>2</v>
      </c>
    </row>
    <row r="46" spans="1:9" ht="12" customHeight="1">
      <c r="A46" s="219" t="s">
        <v>128</v>
      </c>
      <c r="B46" s="130">
        <v>83</v>
      </c>
      <c r="C46" s="130">
        <v>32</v>
      </c>
      <c r="D46" s="130">
        <v>8</v>
      </c>
      <c r="E46" s="130">
        <v>12</v>
      </c>
      <c r="F46" s="130">
        <v>12</v>
      </c>
      <c r="G46" s="130">
        <v>2</v>
      </c>
      <c r="H46" s="103"/>
    </row>
    <row r="47" spans="1:9" ht="12" customHeight="1">
      <c r="A47" s="219" t="s">
        <v>129</v>
      </c>
      <c r="B47" s="130">
        <v>83</v>
      </c>
      <c r="C47" s="130">
        <v>48</v>
      </c>
      <c r="D47" s="130">
        <v>16</v>
      </c>
      <c r="E47" s="130">
        <v>7</v>
      </c>
      <c r="F47" s="130">
        <v>25</v>
      </c>
      <c r="G47" s="50">
        <v>2</v>
      </c>
      <c r="H47" s="103"/>
    </row>
    <row r="48" spans="1:9" ht="12" customHeight="1">
      <c r="A48" s="219" t="s">
        <v>130</v>
      </c>
      <c r="B48" s="130">
        <v>83</v>
      </c>
      <c r="C48" s="130">
        <v>49</v>
      </c>
      <c r="D48" s="130">
        <v>24</v>
      </c>
      <c r="E48" s="130">
        <v>8</v>
      </c>
      <c r="F48" s="130">
        <v>17</v>
      </c>
      <c r="G48" s="130">
        <v>2</v>
      </c>
      <c r="H48" s="103"/>
      <c r="I48" s="99"/>
    </row>
    <row r="49" spans="1:8" ht="12" customHeight="1">
      <c r="A49" s="219" t="s">
        <v>131</v>
      </c>
      <c r="B49" s="130">
        <v>44</v>
      </c>
      <c r="C49" s="130">
        <v>22</v>
      </c>
      <c r="D49" s="130">
        <v>5</v>
      </c>
      <c r="E49" s="130">
        <v>5</v>
      </c>
      <c r="F49" s="130">
        <v>12</v>
      </c>
      <c r="G49" s="50">
        <v>3</v>
      </c>
      <c r="H49" s="103"/>
    </row>
    <row r="50" spans="1:8" ht="12" customHeight="1">
      <c r="A50" s="219" t="s">
        <v>132</v>
      </c>
      <c r="B50" s="130">
        <v>52</v>
      </c>
      <c r="C50" s="130">
        <v>21</v>
      </c>
      <c r="D50" s="130">
        <v>1</v>
      </c>
      <c r="E50" s="130">
        <v>10</v>
      </c>
      <c r="F50" s="130">
        <v>10</v>
      </c>
      <c r="G50" s="50">
        <v>1</v>
      </c>
      <c r="H50" s="103"/>
    </row>
    <row r="51" spans="1:8" ht="12" customHeight="1">
      <c r="A51" s="219" t="s">
        <v>133</v>
      </c>
      <c r="B51" s="130">
        <v>96</v>
      </c>
      <c r="C51" s="130">
        <v>72</v>
      </c>
      <c r="D51" s="130">
        <v>18</v>
      </c>
      <c r="E51" s="130">
        <v>11</v>
      </c>
      <c r="F51" s="130">
        <v>43</v>
      </c>
      <c r="G51" s="130">
        <v>2</v>
      </c>
      <c r="H51" s="103"/>
    </row>
    <row r="52" spans="1:8" ht="12" customHeight="1">
      <c r="A52" s="219" t="s">
        <v>134</v>
      </c>
      <c r="B52" s="130">
        <v>60</v>
      </c>
      <c r="C52" s="130">
        <v>52</v>
      </c>
      <c r="D52" s="130">
        <v>19</v>
      </c>
      <c r="E52" s="130">
        <v>12</v>
      </c>
      <c r="F52" s="130">
        <v>21</v>
      </c>
      <c r="G52" s="130">
        <v>1</v>
      </c>
      <c r="H52" s="103"/>
    </row>
    <row r="53" spans="1:8" ht="12" customHeight="1">
      <c r="A53" s="219" t="s">
        <v>135</v>
      </c>
      <c r="B53" s="130">
        <v>65</v>
      </c>
      <c r="C53" s="130">
        <v>39</v>
      </c>
      <c r="D53" s="130">
        <v>21</v>
      </c>
      <c r="E53" s="130">
        <v>7</v>
      </c>
      <c r="F53" s="130">
        <v>11</v>
      </c>
      <c r="G53" s="130">
        <v>1</v>
      </c>
      <c r="H53" s="103"/>
    </row>
    <row r="54" spans="1:8" ht="12" customHeight="1">
      <c r="A54" s="219" t="s">
        <v>136</v>
      </c>
      <c r="B54" s="130">
        <v>59</v>
      </c>
      <c r="C54" s="130">
        <v>32</v>
      </c>
      <c r="D54" s="130">
        <v>9</v>
      </c>
      <c r="E54" s="130">
        <v>5</v>
      </c>
      <c r="F54" s="130">
        <v>18</v>
      </c>
      <c r="G54" s="130">
        <v>5</v>
      </c>
      <c r="H54" s="103"/>
    </row>
    <row r="55" spans="1:8" ht="12.75" customHeight="1">
      <c r="A55" s="101" t="s">
        <v>93</v>
      </c>
      <c r="B55" s="97" t="s">
        <v>92</v>
      </c>
      <c r="C55" s="97"/>
      <c r="D55" s="97"/>
      <c r="E55" s="97"/>
      <c r="F55" s="97"/>
      <c r="G55" s="97"/>
      <c r="H55" s="103"/>
    </row>
    <row r="56" spans="1:8" s="129" customFormat="1" ht="12.75" customHeight="1">
      <c r="A56" s="129" t="s">
        <v>118</v>
      </c>
    </row>
    <row r="57" spans="1:8" ht="12.75" customHeight="1">
      <c r="A57" s="46"/>
      <c r="B57" s="139"/>
      <c r="C57" s="139"/>
      <c r="D57" s="139"/>
      <c r="E57" s="139"/>
      <c r="F57" s="139"/>
      <c r="G57" s="139"/>
    </row>
    <row r="58" spans="1:8" ht="14.1" customHeight="1">
      <c r="A58" s="46"/>
      <c r="B58" s="46"/>
      <c r="C58" s="46"/>
      <c r="D58" s="46"/>
      <c r="E58" s="46"/>
      <c r="F58" s="46"/>
      <c r="G58" s="46"/>
    </row>
    <row r="59" spans="1:8" ht="14.1" customHeight="1">
      <c r="A59" s="46"/>
      <c r="B59" s="46"/>
      <c r="C59" s="46"/>
      <c r="D59" s="46"/>
      <c r="E59" s="46"/>
      <c r="F59" s="46"/>
      <c r="G59" s="46"/>
    </row>
    <row r="60" spans="1:8" ht="14.1" customHeight="1">
      <c r="A60" s="46"/>
      <c r="B60" s="46"/>
      <c r="C60" s="46"/>
      <c r="D60" s="46"/>
      <c r="E60" s="46"/>
      <c r="F60" s="46"/>
      <c r="G60" s="46"/>
    </row>
    <row r="61" spans="1:8" ht="14.1" customHeight="1">
      <c r="A61" s="46"/>
      <c r="B61" s="46"/>
      <c r="C61" s="46"/>
      <c r="D61" s="46"/>
      <c r="E61" s="46"/>
      <c r="F61" s="46"/>
      <c r="G61" s="46"/>
    </row>
    <row r="62" spans="1:8">
      <c r="A62" s="46"/>
      <c r="B62" s="46"/>
      <c r="C62" s="46"/>
      <c r="D62" s="46"/>
      <c r="E62" s="46"/>
      <c r="F62" s="46"/>
      <c r="G62" s="46"/>
    </row>
    <row r="63" spans="1:8">
      <c r="A63" s="46"/>
      <c r="B63" s="46"/>
      <c r="C63" s="46"/>
      <c r="D63" s="46"/>
      <c r="E63" s="46"/>
      <c r="F63" s="46"/>
      <c r="G63" s="46"/>
    </row>
    <row r="64" spans="1:8">
      <c r="A64" s="46"/>
      <c r="B64" s="46"/>
      <c r="C64" s="46"/>
      <c r="D64" s="46"/>
      <c r="E64" s="46"/>
      <c r="F64" s="46"/>
      <c r="G64" s="46"/>
    </row>
    <row r="65" spans="1:7">
      <c r="A65" s="46"/>
      <c r="B65" s="46"/>
      <c r="C65" s="46"/>
      <c r="D65" s="46"/>
      <c r="E65" s="46"/>
      <c r="F65" s="46"/>
      <c r="G65" s="46"/>
    </row>
    <row r="66" spans="1:7">
      <c r="A66" s="46"/>
      <c r="B66" s="46"/>
      <c r="C66" s="46"/>
      <c r="D66" s="46"/>
      <c r="E66" s="46"/>
      <c r="F66" s="46"/>
      <c r="G66" s="46"/>
    </row>
    <row r="67" spans="1:7">
      <c r="A67" s="46"/>
      <c r="B67" s="46"/>
      <c r="C67" s="46"/>
      <c r="D67" s="46"/>
      <c r="E67" s="46"/>
      <c r="F67" s="46"/>
      <c r="G67" s="46"/>
    </row>
    <row r="68" spans="1:7">
      <c r="A68" s="46"/>
      <c r="B68" s="46"/>
      <c r="C68" s="46"/>
      <c r="D68" s="46"/>
      <c r="E68" s="46"/>
      <c r="F68" s="46"/>
      <c r="G68" s="46"/>
    </row>
    <row r="69" spans="1:7">
      <c r="A69" s="46"/>
      <c r="B69" s="46"/>
      <c r="C69" s="46"/>
      <c r="D69" s="46"/>
      <c r="E69" s="46"/>
      <c r="F69" s="46"/>
      <c r="G69" s="46"/>
    </row>
    <row r="70" spans="1:7">
      <c r="A70" s="46"/>
      <c r="B70" s="46"/>
      <c r="C70" s="46"/>
      <c r="D70" s="46"/>
      <c r="E70" s="46"/>
      <c r="F70" s="46"/>
      <c r="G70" s="46"/>
    </row>
    <row r="71" spans="1:7">
      <c r="A71" s="46"/>
      <c r="B71" s="46"/>
      <c r="C71" s="46"/>
      <c r="D71" s="46"/>
      <c r="E71" s="46"/>
      <c r="F71" s="46"/>
      <c r="G71" s="46"/>
    </row>
    <row r="72" spans="1:7">
      <c r="A72" s="46"/>
      <c r="B72" s="46"/>
      <c r="C72" s="46"/>
      <c r="D72" s="46"/>
      <c r="E72" s="46"/>
      <c r="F72" s="46"/>
      <c r="G72" s="46"/>
    </row>
    <row r="73" spans="1:7">
      <c r="A73" s="46"/>
      <c r="B73" s="46"/>
      <c r="C73" s="46"/>
      <c r="D73" s="46"/>
      <c r="E73" s="46"/>
      <c r="F73" s="46"/>
      <c r="G73" s="46"/>
    </row>
    <row r="74" spans="1:7">
      <c r="A74" s="46"/>
      <c r="B74" s="46"/>
      <c r="C74" s="46"/>
      <c r="D74" s="46"/>
      <c r="E74" s="46"/>
      <c r="F74" s="46"/>
      <c r="G74" s="46"/>
    </row>
    <row r="75" spans="1:7">
      <c r="A75" s="46"/>
      <c r="B75" s="46"/>
      <c r="C75" s="46"/>
      <c r="D75" s="46"/>
      <c r="E75" s="46"/>
      <c r="F75" s="46"/>
      <c r="G75" s="46"/>
    </row>
    <row r="76" spans="1:7">
      <c r="A76" s="46"/>
      <c r="B76" s="46"/>
      <c r="C76" s="46"/>
      <c r="D76" s="46"/>
      <c r="E76" s="46"/>
      <c r="F76" s="46"/>
      <c r="G76" s="46"/>
    </row>
    <row r="77" spans="1:7">
      <c r="A77" s="46"/>
      <c r="B77" s="46"/>
      <c r="C77" s="46"/>
      <c r="D77" s="46"/>
      <c r="E77" s="46"/>
      <c r="F77" s="46"/>
      <c r="G77" s="46"/>
    </row>
    <row r="78" spans="1:7">
      <c r="A78" s="46"/>
      <c r="B78" s="46"/>
      <c r="C78" s="46"/>
      <c r="D78" s="46"/>
      <c r="E78" s="46"/>
      <c r="F78" s="46"/>
      <c r="G78" s="46"/>
    </row>
    <row r="79" spans="1:7">
      <c r="A79" s="46"/>
      <c r="B79" s="46"/>
      <c r="C79" s="46"/>
      <c r="D79" s="46"/>
      <c r="E79" s="46"/>
      <c r="F79" s="46"/>
      <c r="G79" s="46"/>
    </row>
    <row r="80" spans="1:7">
      <c r="A80" s="46"/>
      <c r="B80" s="46"/>
      <c r="C80" s="46"/>
      <c r="D80" s="46"/>
      <c r="E80" s="46"/>
      <c r="F80" s="46"/>
      <c r="G80" s="46"/>
    </row>
    <row r="81" spans="1:7">
      <c r="A81" s="46"/>
      <c r="B81" s="46"/>
      <c r="C81" s="46"/>
      <c r="D81" s="46"/>
      <c r="E81" s="46"/>
      <c r="F81" s="46"/>
      <c r="G81" s="46"/>
    </row>
    <row r="82" spans="1:7">
      <c r="A82" s="46"/>
      <c r="B82" s="46"/>
      <c r="C82" s="46"/>
      <c r="D82" s="46"/>
      <c r="E82" s="46"/>
      <c r="F82" s="46"/>
      <c r="G82" s="46"/>
    </row>
    <row r="83" spans="1:7">
      <c r="A83" s="46"/>
      <c r="B83" s="46"/>
      <c r="C83" s="46"/>
      <c r="D83" s="46"/>
      <c r="E83" s="46"/>
      <c r="F83" s="46"/>
      <c r="G83" s="46"/>
    </row>
    <row r="84" spans="1:7">
      <c r="A84" s="46"/>
      <c r="B84" s="46"/>
      <c r="C84" s="46"/>
      <c r="D84" s="46"/>
      <c r="E84" s="46"/>
      <c r="F84" s="46"/>
      <c r="G84" s="46"/>
    </row>
    <row r="85" spans="1:7">
      <c r="A85" s="46"/>
      <c r="B85" s="46"/>
      <c r="C85" s="46"/>
      <c r="D85" s="46"/>
      <c r="E85" s="46"/>
      <c r="F85" s="46"/>
      <c r="G85" s="46"/>
    </row>
    <row r="86" spans="1:7">
      <c r="A86" s="46"/>
      <c r="B86" s="46"/>
      <c r="C86" s="46"/>
      <c r="D86" s="46"/>
      <c r="E86" s="46"/>
      <c r="F86" s="46"/>
      <c r="G86" s="46"/>
    </row>
    <row r="87" spans="1:7">
      <c r="A87" s="46"/>
      <c r="B87" s="46"/>
      <c r="C87" s="46"/>
      <c r="D87" s="46"/>
      <c r="E87" s="46"/>
      <c r="F87" s="46"/>
      <c r="G87" s="46"/>
    </row>
    <row r="88" spans="1:7">
      <c r="A88" s="46"/>
      <c r="B88" s="46"/>
      <c r="C88" s="46"/>
      <c r="D88" s="46"/>
      <c r="E88" s="46"/>
      <c r="F88" s="46"/>
      <c r="G88" s="46"/>
    </row>
    <row r="89" spans="1:7">
      <c r="A89" s="46"/>
      <c r="B89" s="46"/>
      <c r="C89" s="46"/>
      <c r="D89" s="46"/>
      <c r="E89" s="46"/>
      <c r="F89" s="46"/>
      <c r="G89" s="46"/>
    </row>
    <row r="90" spans="1:7">
      <c r="A90" s="46"/>
      <c r="B90" s="46"/>
      <c r="C90" s="46"/>
      <c r="D90" s="46"/>
      <c r="E90" s="46"/>
      <c r="F90" s="46"/>
      <c r="G90" s="46"/>
    </row>
    <row r="91" spans="1:7">
      <c r="A91" s="46"/>
      <c r="B91" s="46"/>
      <c r="C91" s="46"/>
      <c r="D91" s="46"/>
      <c r="E91" s="46"/>
      <c r="F91" s="46"/>
      <c r="G91" s="46"/>
    </row>
    <row r="92" spans="1:7">
      <c r="A92" s="46"/>
      <c r="B92" s="46"/>
      <c r="C92" s="46"/>
      <c r="D92" s="46"/>
      <c r="E92" s="46"/>
      <c r="F92" s="46"/>
      <c r="G92" s="46"/>
    </row>
    <row r="93" spans="1:7">
      <c r="A93" s="46"/>
      <c r="B93" s="46"/>
      <c r="C93" s="46"/>
      <c r="D93" s="46"/>
      <c r="E93" s="46"/>
      <c r="F93" s="46"/>
      <c r="G93" s="46"/>
    </row>
    <row r="94" spans="1:7">
      <c r="A94" s="46"/>
    </row>
    <row r="95" spans="1:7">
      <c r="A95" s="46"/>
    </row>
    <row r="96" spans="1:7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  <row r="108" spans="1:1">
      <c r="A108" s="46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7" display="Inhaltsverzeichnis!A57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05" customWidth="1"/>
    <col min="2" max="5" width="11.6640625" style="105" customWidth="1"/>
    <col min="6" max="16384" width="11.44140625" style="105"/>
  </cols>
  <sheetData>
    <row r="1" spans="1:8" customFormat="1" ht="23.25" customHeight="1">
      <c r="A1" s="338" t="s">
        <v>297</v>
      </c>
      <c r="B1" s="338"/>
      <c r="C1" s="338"/>
      <c r="D1" s="338"/>
      <c r="E1" s="338"/>
    </row>
    <row r="2" spans="1:8" customFormat="1" ht="12.75" customHeight="1">
      <c r="A2" s="339" t="s">
        <v>150</v>
      </c>
      <c r="B2" s="339"/>
      <c r="C2" s="339"/>
      <c r="D2" s="339"/>
      <c r="E2" s="339"/>
    </row>
    <row r="3" spans="1:8" ht="12" customHeight="1">
      <c r="A3" s="456" t="s">
        <v>184</v>
      </c>
      <c r="B3" s="454" t="s">
        <v>139</v>
      </c>
      <c r="C3" s="462"/>
      <c r="D3" s="462"/>
      <c r="E3" s="462"/>
    </row>
    <row r="4" spans="1:8" ht="12" customHeight="1">
      <c r="A4" s="457"/>
      <c r="B4" s="459" t="s">
        <v>15</v>
      </c>
      <c r="C4" s="230" t="s">
        <v>123</v>
      </c>
      <c r="D4" s="231" t="s">
        <v>124</v>
      </c>
      <c r="E4" s="451" t="s">
        <v>2</v>
      </c>
    </row>
    <row r="5" spans="1:8" ht="12" customHeight="1">
      <c r="A5" s="457"/>
      <c r="B5" s="460"/>
      <c r="C5" s="463" t="s">
        <v>98</v>
      </c>
      <c r="D5" s="464"/>
      <c r="E5" s="452"/>
      <c r="F5" s="158"/>
      <c r="G5" s="158"/>
      <c r="H5" s="158"/>
    </row>
    <row r="6" spans="1:8" ht="12" customHeight="1">
      <c r="A6" s="457"/>
      <c r="B6" s="461"/>
      <c r="C6" s="465"/>
      <c r="D6" s="421"/>
      <c r="E6" s="453"/>
    </row>
    <row r="7" spans="1:8" ht="12" customHeight="1">
      <c r="A7" s="458"/>
      <c r="B7" s="229" t="s">
        <v>6</v>
      </c>
      <c r="C7" s="454" t="s">
        <v>99</v>
      </c>
      <c r="D7" s="455"/>
      <c r="E7" s="229" t="s">
        <v>6</v>
      </c>
    </row>
    <row r="8" spans="1:8" ht="12" customHeight="1">
      <c r="A8" s="121"/>
      <c r="B8" s="107"/>
      <c r="C8" s="107"/>
      <c r="D8" s="184"/>
      <c r="E8" s="108"/>
    </row>
    <row r="9" spans="1:8" ht="12" customHeight="1">
      <c r="A9" s="82" t="s">
        <v>164</v>
      </c>
      <c r="B9" s="143">
        <v>62</v>
      </c>
      <c r="C9" s="145">
        <v>7</v>
      </c>
      <c r="D9" s="145">
        <v>33.9</v>
      </c>
      <c r="E9" s="143">
        <v>539</v>
      </c>
    </row>
    <row r="10" spans="1:8" ht="12" customHeight="1">
      <c r="A10" s="199" t="s">
        <v>68</v>
      </c>
      <c r="B10" s="54"/>
      <c r="C10" s="54"/>
      <c r="D10" s="54"/>
      <c r="E10" s="54"/>
    </row>
    <row r="11" spans="1:8" ht="12" customHeight="1">
      <c r="A11" s="199" t="s">
        <v>107</v>
      </c>
      <c r="B11" s="130">
        <v>34</v>
      </c>
      <c r="C11" s="54">
        <v>0.8</v>
      </c>
      <c r="D11" s="54">
        <v>3.9</v>
      </c>
      <c r="E11" s="130">
        <v>34</v>
      </c>
      <c r="F11" s="54"/>
      <c r="G11" s="54"/>
      <c r="H11" s="130"/>
    </row>
    <row r="12" spans="1:8" ht="12" customHeight="1">
      <c r="A12" s="199" t="s">
        <v>108</v>
      </c>
      <c r="B12" s="130">
        <v>6</v>
      </c>
      <c r="C12" s="54">
        <v>0.1</v>
      </c>
      <c r="D12" s="54">
        <v>1.1000000000000001</v>
      </c>
      <c r="E12" s="130">
        <v>12</v>
      </c>
    </row>
    <row r="13" spans="1:8" ht="12" customHeight="1">
      <c r="A13" s="199" t="s">
        <v>170</v>
      </c>
      <c r="B13" s="130">
        <v>17</v>
      </c>
      <c r="C13" s="54">
        <v>3.3</v>
      </c>
      <c r="D13" s="54">
        <v>23.4</v>
      </c>
      <c r="E13" s="130">
        <v>322</v>
      </c>
    </row>
    <row r="14" spans="1:8" s="106" customFormat="1" ht="12" customHeight="1">
      <c r="A14" s="199" t="s">
        <v>110</v>
      </c>
      <c r="B14" s="130">
        <v>5</v>
      </c>
      <c r="C14" s="144">
        <v>2.9</v>
      </c>
      <c r="D14" s="144">
        <v>5.5</v>
      </c>
      <c r="E14" s="130">
        <v>171</v>
      </c>
    </row>
    <row r="15" spans="1:8" ht="12" customHeight="1">
      <c r="A15" s="122"/>
      <c r="C15" s="144"/>
      <c r="D15" s="144"/>
    </row>
    <row r="16" spans="1:8" ht="12" customHeight="1">
      <c r="A16" s="199" t="s">
        <v>100</v>
      </c>
      <c r="C16" s="144"/>
      <c r="D16" s="144"/>
    </row>
    <row r="17" spans="1:6" ht="12" customHeight="1">
      <c r="A17" s="276" t="s">
        <v>304</v>
      </c>
      <c r="B17" s="130">
        <v>1</v>
      </c>
      <c r="C17" s="144">
        <v>0.1</v>
      </c>
      <c r="D17" s="144">
        <v>0.3</v>
      </c>
      <c r="E17" s="130">
        <v>12</v>
      </c>
      <c r="F17" s="50"/>
    </row>
    <row r="18" spans="1:6" ht="12" customHeight="1">
      <c r="A18" s="276" t="s">
        <v>191</v>
      </c>
      <c r="B18" s="130">
        <v>22</v>
      </c>
      <c r="C18" s="144">
        <v>5.9</v>
      </c>
      <c r="D18" s="144">
        <v>27.9</v>
      </c>
      <c r="E18" s="130">
        <v>465</v>
      </c>
    </row>
    <row r="19" spans="1:6" ht="12" customHeight="1">
      <c r="A19" s="279" t="s">
        <v>68</v>
      </c>
      <c r="B19" s="130" t="s">
        <v>152</v>
      </c>
      <c r="C19" s="144" t="s">
        <v>152</v>
      </c>
      <c r="D19" s="144" t="s">
        <v>152</v>
      </c>
      <c r="E19" s="130" t="s">
        <v>152</v>
      </c>
    </row>
    <row r="20" spans="1:6" ht="12" customHeight="1">
      <c r="A20" s="279" t="s">
        <v>192</v>
      </c>
      <c r="B20" s="130">
        <v>12</v>
      </c>
      <c r="C20" s="144">
        <v>5.0999999999999996</v>
      </c>
      <c r="D20" s="144">
        <v>12.9</v>
      </c>
      <c r="E20" s="130">
        <v>291</v>
      </c>
    </row>
    <row r="21" spans="1:6" ht="12" customHeight="1">
      <c r="A21" s="279" t="s">
        <v>193</v>
      </c>
      <c r="B21" s="130" t="s">
        <v>24</v>
      </c>
      <c r="C21" s="144" t="s">
        <v>24</v>
      </c>
      <c r="D21" s="144" t="s">
        <v>24</v>
      </c>
      <c r="E21" s="130" t="s">
        <v>24</v>
      </c>
    </row>
    <row r="22" spans="1:6" ht="12" customHeight="1">
      <c r="A22" s="279" t="s">
        <v>305</v>
      </c>
      <c r="B22" s="130" t="s">
        <v>24</v>
      </c>
      <c r="C22" s="144" t="s">
        <v>24</v>
      </c>
      <c r="D22" s="144" t="s">
        <v>24</v>
      </c>
      <c r="E22" s="130" t="s">
        <v>24</v>
      </c>
    </row>
    <row r="23" spans="1:6" ht="12" customHeight="1">
      <c r="A23" s="279" t="s">
        <v>306</v>
      </c>
      <c r="B23" s="130">
        <v>1</v>
      </c>
      <c r="C23" s="144" t="s">
        <v>24</v>
      </c>
      <c r="D23" s="144">
        <v>0.3</v>
      </c>
      <c r="E23" s="130">
        <v>2</v>
      </c>
    </row>
    <row r="24" spans="1:6" ht="21.6" customHeight="1">
      <c r="A24" s="303" t="s">
        <v>211</v>
      </c>
      <c r="B24" s="130">
        <v>9</v>
      </c>
      <c r="C24" s="144">
        <v>0.7</v>
      </c>
      <c r="D24" s="144">
        <v>14.7</v>
      </c>
      <c r="E24" s="130">
        <v>172</v>
      </c>
    </row>
    <row r="25" spans="1:6" ht="12" customHeight="1">
      <c r="A25" s="276" t="s">
        <v>307</v>
      </c>
      <c r="B25" s="130">
        <v>38</v>
      </c>
      <c r="C25" s="144">
        <v>1</v>
      </c>
      <c r="D25" s="144">
        <v>5.7</v>
      </c>
      <c r="E25" s="130">
        <v>61</v>
      </c>
    </row>
    <row r="26" spans="1:6" ht="12" customHeight="1">
      <c r="A26" s="276" t="s">
        <v>194</v>
      </c>
      <c r="B26" s="105">
        <v>1</v>
      </c>
      <c r="C26" s="144">
        <v>0.1</v>
      </c>
      <c r="D26" s="144">
        <v>0.1</v>
      </c>
      <c r="E26" s="105">
        <v>1</v>
      </c>
    </row>
    <row r="27" spans="1:6" ht="12" customHeight="1">
      <c r="A27" s="121"/>
      <c r="C27" s="144"/>
      <c r="D27" s="144"/>
    </row>
    <row r="28" spans="1:6" ht="12" customHeight="1">
      <c r="A28" s="220" t="s">
        <v>101</v>
      </c>
      <c r="C28" s="144"/>
      <c r="D28" s="144"/>
    </row>
    <row r="29" spans="1:6" ht="12" customHeight="1">
      <c r="A29" s="220" t="s">
        <v>197</v>
      </c>
      <c r="C29" s="144"/>
      <c r="D29" s="144"/>
    </row>
    <row r="30" spans="1:6" ht="12" customHeight="1">
      <c r="A30" s="220" t="s">
        <v>198</v>
      </c>
      <c r="B30" s="130">
        <v>3</v>
      </c>
      <c r="C30" s="144" t="s">
        <v>24</v>
      </c>
      <c r="D30" s="144">
        <v>1.1000000000000001</v>
      </c>
      <c r="E30" s="130">
        <v>17</v>
      </c>
    </row>
    <row r="31" spans="1:6" ht="12" customHeight="1">
      <c r="A31" s="220" t="s">
        <v>199</v>
      </c>
      <c r="B31" s="130">
        <v>2</v>
      </c>
      <c r="C31" s="144" t="s">
        <v>24</v>
      </c>
      <c r="D31" s="144">
        <v>0.2</v>
      </c>
      <c r="E31" s="130">
        <v>2</v>
      </c>
    </row>
    <row r="32" spans="1:6" ht="12" customHeight="1">
      <c r="A32" s="220" t="s">
        <v>200</v>
      </c>
      <c r="B32" s="130">
        <v>18</v>
      </c>
      <c r="C32" s="144">
        <v>0.6</v>
      </c>
      <c r="D32" s="144">
        <v>3.3</v>
      </c>
      <c r="E32" s="130">
        <v>34</v>
      </c>
    </row>
    <row r="33" spans="1:5" ht="12" customHeight="1">
      <c r="A33" s="220" t="s">
        <v>201</v>
      </c>
      <c r="B33" s="130">
        <v>11</v>
      </c>
      <c r="C33" s="144">
        <v>1.6</v>
      </c>
      <c r="D33" s="144">
        <v>4.9000000000000004</v>
      </c>
      <c r="E33" s="130">
        <v>84</v>
      </c>
    </row>
    <row r="34" spans="1:5" ht="12" customHeight="1">
      <c r="A34" s="220" t="s">
        <v>202</v>
      </c>
      <c r="B34" s="130">
        <v>17</v>
      </c>
      <c r="C34" s="144">
        <v>4.7</v>
      </c>
      <c r="D34" s="144">
        <v>14.9</v>
      </c>
      <c r="E34" s="130">
        <v>272</v>
      </c>
    </row>
    <row r="35" spans="1:5" ht="12" customHeight="1">
      <c r="A35" s="220" t="s">
        <v>203</v>
      </c>
      <c r="B35" s="130">
        <v>4</v>
      </c>
      <c r="C35" s="144">
        <v>0.1</v>
      </c>
      <c r="D35" s="144">
        <v>0.7</v>
      </c>
      <c r="E35" s="130">
        <v>16</v>
      </c>
    </row>
    <row r="36" spans="1:5" ht="12" customHeight="1">
      <c r="A36" s="220" t="s">
        <v>204</v>
      </c>
      <c r="B36" s="130">
        <v>7</v>
      </c>
      <c r="C36" s="144">
        <v>0</v>
      </c>
      <c r="D36" s="144">
        <v>8.9</v>
      </c>
      <c r="E36" s="130">
        <v>114</v>
      </c>
    </row>
    <row r="37" spans="1:5">
      <c r="B37" s="130"/>
      <c r="C37" s="144"/>
      <c r="D37" s="144"/>
      <c r="E37" s="130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0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170"/>
    </row>
    <row r="4" spans="1:2">
      <c r="B4" s="170"/>
    </row>
    <row r="5" spans="1:2">
      <c r="B5" s="170"/>
    </row>
    <row r="6" spans="1:2">
      <c r="B6" s="170"/>
    </row>
    <row r="7" spans="1:2">
      <c r="B7" s="170"/>
    </row>
    <row r="8" spans="1:2">
      <c r="B8" s="170"/>
    </row>
    <row r="9" spans="1:2">
      <c r="B9" s="170"/>
    </row>
    <row r="10" spans="1:2">
      <c r="B10" s="170"/>
    </row>
    <row r="11" spans="1:2">
      <c r="B11" s="170"/>
    </row>
    <row r="12" spans="1:2">
      <c r="B12" s="170"/>
    </row>
    <row r="13" spans="1:2">
      <c r="B13" s="170"/>
    </row>
    <row r="14" spans="1:2">
      <c r="B14" s="170"/>
    </row>
    <row r="15" spans="1:2">
      <c r="B15" s="170"/>
    </row>
    <row r="16" spans="1:2">
      <c r="A16" s="35"/>
      <c r="B16" s="170"/>
    </row>
    <row r="17" spans="1:2">
      <c r="A17" s="35"/>
      <c r="B17" s="170"/>
    </row>
    <row r="18" spans="1:2">
      <c r="A18" s="35"/>
      <c r="B18" s="170"/>
    </row>
    <row r="19" spans="1:2">
      <c r="B19" s="241"/>
    </row>
    <row r="20" spans="1:2">
      <c r="B20" s="170"/>
    </row>
    <row r="21" spans="1:2">
      <c r="A21" s="171" t="s">
        <v>29</v>
      </c>
      <c r="B21" s="170"/>
    </row>
    <row r="23" spans="1:2" ht="11.1" customHeight="1">
      <c r="A23" s="35"/>
      <c r="B23" s="171" t="s">
        <v>28</v>
      </c>
    </row>
    <row r="24" spans="1:2" ht="11.1" customHeight="1">
      <c r="A24" s="35"/>
      <c r="B24" s="169" t="s">
        <v>253</v>
      </c>
    </row>
    <row r="25" spans="1:2" ht="11.1" customHeight="1">
      <c r="A25" s="35"/>
    </row>
    <row r="26" spans="1:2" ht="11.1" customHeight="1">
      <c r="A26" s="35"/>
      <c r="B26" s="41" t="s">
        <v>141</v>
      </c>
    </row>
    <row r="27" spans="1:2" ht="11.1" customHeight="1">
      <c r="A27" s="35"/>
      <c r="B27" s="41" t="s">
        <v>254</v>
      </c>
    </row>
    <row r="28" spans="1:2" ht="11.1" customHeight="1">
      <c r="A28" s="35"/>
      <c r="B28" s="42"/>
    </row>
    <row r="29" spans="1:2" ht="11.1" customHeight="1">
      <c r="A29" s="35"/>
      <c r="B29" s="171"/>
    </row>
    <row r="30" spans="1:2" ht="11.1" customHeight="1">
      <c r="A30" s="35"/>
      <c r="B30" s="42"/>
    </row>
    <row r="31" spans="1:2" ht="11.1" customHeight="1">
      <c r="A31" s="35"/>
      <c r="B31" s="42"/>
    </row>
    <row r="32" spans="1:2" ht="11.1" customHeight="1">
      <c r="A32" s="35"/>
      <c r="B32" s="41"/>
    </row>
    <row r="33" spans="1:5" ht="80.400000000000006" customHeight="1">
      <c r="A33" s="35"/>
    </row>
    <row r="34" spans="1:5" ht="10.95" customHeight="1">
      <c r="A34" s="172" t="s">
        <v>142</v>
      </c>
      <c r="B34" s="173"/>
      <c r="C34" s="173"/>
      <c r="D34" s="174" t="s">
        <v>33</v>
      </c>
      <c r="E34" s="242"/>
    </row>
    <row r="35" spans="1:5" ht="10.95" customHeight="1">
      <c r="A35" s="173"/>
      <c r="B35" s="173"/>
      <c r="C35" s="173"/>
      <c r="D35" s="242"/>
      <c r="E35" s="242"/>
    </row>
    <row r="36" spans="1:5" ht="10.95" customHeight="1">
      <c r="A36" s="173"/>
      <c r="B36" s="175" t="s">
        <v>51</v>
      </c>
      <c r="C36" s="173"/>
      <c r="D36" s="242">
        <v>0</v>
      </c>
      <c r="E36" s="242" t="s">
        <v>143</v>
      </c>
    </row>
    <row r="37" spans="1:5" ht="10.95" customHeight="1">
      <c r="A37" s="173"/>
      <c r="B37" s="173" t="s">
        <v>156</v>
      </c>
      <c r="C37" s="173"/>
      <c r="D37" s="173"/>
      <c r="E37" s="242" t="s">
        <v>144</v>
      </c>
    </row>
    <row r="38" spans="1:5" ht="10.95" customHeight="1">
      <c r="A38" s="173"/>
      <c r="B38" s="173" t="s">
        <v>30</v>
      </c>
      <c r="C38" s="173"/>
      <c r="D38" s="173"/>
      <c r="E38" s="242" t="s">
        <v>35</v>
      </c>
    </row>
    <row r="39" spans="1:5" ht="10.95" customHeight="1">
      <c r="A39" s="173"/>
      <c r="B39" s="173" t="s">
        <v>31</v>
      </c>
      <c r="C39" s="173"/>
      <c r="D39" s="242" t="s">
        <v>24</v>
      </c>
      <c r="E39" s="242" t="s">
        <v>36</v>
      </c>
    </row>
    <row r="40" spans="1:5" ht="10.95" customHeight="1">
      <c r="A40" s="173"/>
      <c r="B40" s="173" t="s">
        <v>32</v>
      </c>
      <c r="C40" s="173"/>
      <c r="D40" s="242" t="s">
        <v>22</v>
      </c>
      <c r="E40" s="242" t="s">
        <v>37</v>
      </c>
    </row>
    <row r="41" spans="1:5" ht="10.95" customHeight="1">
      <c r="A41" s="173"/>
      <c r="B41" s="175"/>
      <c r="C41" s="176"/>
      <c r="D41" s="242" t="s">
        <v>38</v>
      </c>
      <c r="E41" s="242" t="s">
        <v>39</v>
      </c>
    </row>
    <row r="42" spans="1:5" ht="10.95" customHeight="1">
      <c r="A42" s="173"/>
      <c r="B42" s="173" t="s">
        <v>157</v>
      </c>
      <c r="C42" s="176"/>
      <c r="D42" s="242" t="s">
        <v>40</v>
      </c>
      <c r="E42" s="242" t="s">
        <v>41</v>
      </c>
    </row>
    <row r="43" spans="1:5" ht="10.95" customHeight="1">
      <c r="A43" s="173"/>
      <c r="B43" s="173" t="s">
        <v>158</v>
      </c>
      <c r="C43" s="176"/>
      <c r="D43" s="242" t="s">
        <v>23</v>
      </c>
      <c r="E43" s="242" t="s">
        <v>42</v>
      </c>
    </row>
    <row r="44" spans="1:5" ht="10.95" customHeight="1">
      <c r="A44" s="176"/>
      <c r="B44" s="177"/>
      <c r="C44" s="176"/>
      <c r="D44" s="173"/>
      <c r="E44" s="242" t="s">
        <v>140</v>
      </c>
    </row>
    <row r="45" spans="1:5" ht="10.95" customHeight="1">
      <c r="A45" s="176"/>
      <c r="B45" s="177"/>
      <c r="C45" s="176"/>
      <c r="D45" s="242" t="s">
        <v>43</v>
      </c>
      <c r="E45" s="242" t="s">
        <v>44</v>
      </c>
    </row>
    <row r="46" spans="1:5" ht="10.95" customHeight="1">
      <c r="A46" s="176"/>
      <c r="B46" s="177"/>
      <c r="C46" s="176"/>
      <c r="D46" s="242" t="s">
        <v>45</v>
      </c>
      <c r="E46" s="242" t="s">
        <v>46</v>
      </c>
    </row>
    <row r="47" spans="1:5" ht="10.95" customHeight="1">
      <c r="A47" s="176"/>
      <c r="B47" s="177"/>
      <c r="C47" s="176"/>
      <c r="D47" s="242" t="s">
        <v>47</v>
      </c>
      <c r="E47" s="242" t="s">
        <v>48</v>
      </c>
    </row>
    <row r="48" spans="1:5" ht="10.95" customHeight="1">
      <c r="A48" s="176"/>
      <c r="B48" s="177"/>
      <c r="C48" s="176"/>
      <c r="D48" s="242" t="s">
        <v>49</v>
      </c>
      <c r="E48" s="242" t="s">
        <v>50</v>
      </c>
    </row>
    <row r="49" spans="1:5" ht="10.95" customHeight="1">
      <c r="A49" s="176"/>
      <c r="B49" s="177"/>
      <c r="C49" s="176"/>
      <c r="D49" s="173"/>
      <c r="E49" s="242"/>
    </row>
    <row r="50" spans="1:5" ht="10.95" customHeight="1">
      <c r="A50" s="176"/>
      <c r="B50" s="177"/>
      <c r="C50" s="176"/>
      <c r="D50" s="173"/>
      <c r="E50" s="242"/>
    </row>
    <row r="51" spans="1:5" ht="10.95" customHeight="1">
      <c r="A51" s="173"/>
      <c r="B51" s="175" t="s">
        <v>145</v>
      </c>
      <c r="C51" s="176"/>
    </row>
    <row r="52" spans="1:5" ht="10.95" customHeight="1">
      <c r="A52" s="173"/>
      <c r="B52" s="178" t="s">
        <v>255</v>
      </c>
      <c r="C52" s="176"/>
    </row>
    <row r="53" spans="1:5" ht="10.95" customHeight="1">
      <c r="A53" s="173"/>
      <c r="B53" s="178"/>
      <c r="C53" s="176"/>
    </row>
    <row r="54" spans="1:5" ht="30" customHeight="1">
      <c r="A54" s="173"/>
      <c r="B54" s="178"/>
      <c r="C54" s="176"/>
    </row>
    <row r="55" spans="1:5" ht="18" customHeight="1">
      <c r="A55" s="35"/>
      <c r="B55" s="313" t="s">
        <v>209</v>
      </c>
      <c r="C55" s="313"/>
      <c r="D55" s="313"/>
    </row>
    <row r="56" spans="1:5" ht="18" customHeight="1">
      <c r="A56" s="176"/>
      <c r="B56" s="313"/>
      <c r="C56" s="313"/>
      <c r="D56" s="313"/>
    </row>
    <row r="57" spans="1:5" ht="10.95" customHeight="1">
      <c r="A57" s="176"/>
      <c r="B57" s="243" t="s">
        <v>210</v>
      </c>
      <c r="C57" s="176"/>
    </row>
    <row r="58" spans="1:5" ht="10.95" customHeight="1">
      <c r="A58" s="176"/>
      <c r="C58" s="17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05" customWidth="1"/>
    <col min="2" max="5" width="11.6640625" style="105" customWidth="1"/>
    <col min="6" max="16384" width="11.44140625" style="105"/>
  </cols>
  <sheetData>
    <row r="1" spans="1:7" customFormat="1" ht="12.75" customHeight="1">
      <c r="A1" s="432" t="s">
        <v>298</v>
      </c>
      <c r="B1" s="432"/>
      <c r="C1" s="432"/>
      <c r="D1" s="432"/>
      <c r="E1" s="432"/>
    </row>
    <row r="2" spans="1:7" ht="12.75" customHeight="1">
      <c r="A2" s="466"/>
      <c r="B2" s="466"/>
      <c r="C2" s="466"/>
      <c r="D2" s="466"/>
      <c r="E2" s="466"/>
    </row>
    <row r="3" spans="1:7" ht="12" customHeight="1">
      <c r="A3" s="456" t="s">
        <v>185</v>
      </c>
      <c r="B3" s="454" t="s">
        <v>97</v>
      </c>
      <c r="C3" s="462"/>
      <c r="D3" s="462"/>
      <c r="E3" s="462"/>
    </row>
    <row r="4" spans="1:7" ht="12" customHeight="1">
      <c r="A4" s="457"/>
      <c r="B4" s="459" t="s">
        <v>15</v>
      </c>
      <c r="C4" s="230" t="s">
        <v>123</v>
      </c>
      <c r="D4" s="231" t="s">
        <v>124</v>
      </c>
      <c r="E4" s="451" t="s">
        <v>2</v>
      </c>
    </row>
    <row r="5" spans="1:7" ht="12" customHeight="1">
      <c r="A5" s="457"/>
      <c r="B5" s="460"/>
      <c r="C5" s="463" t="s">
        <v>98</v>
      </c>
      <c r="D5" s="464"/>
      <c r="E5" s="452"/>
    </row>
    <row r="6" spans="1:7" ht="12" customHeight="1">
      <c r="A6" s="457"/>
      <c r="B6" s="461"/>
      <c r="C6" s="465"/>
      <c r="D6" s="421"/>
      <c r="E6" s="453"/>
    </row>
    <row r="7" spans="1:7" ht="12" customHeight="1">
      <c r="A7" s="458"/>
      <c r="B7" s="229" t="s">
        <v>6</v>
      </c>
      <c r="C7" s="454" t="s">
        <v>99</v>
      </c>
      <c r="D7" s="455"/>
      <c r="E7" s="229" t="s">
        <v>6</v>
      </c>
    </row>
    <row r="8" spans="1:7" ht="12" customHeight="1">
      <c r="A8" s="121"/>
      <c r="B8" s="107"/>
      <c r="C8" s="107"/>
      <c r="E8" s="108"/>
    </row>
    <row r="9" spans="1:7" ht="12" customHeight="1">
      <c r="A9" s="82" t="s">
        <v>164</v>
      </c>
      <c r="B9" s="139">
        <v>58</v>
      </c>
      <c r="C9" s="145">
        <v>7</v>
      </c>
      <c r="D9" s="145">
        <v>33.200000000000003</v>
      </c>
      <c r="E9" s="139">
        <v>534</v>
      </c>
      <c r="G9" s="294"/>
    </row>
    <row r="10" spans="1:7" ht="12" customHeight="1">
      <c r="A10" s="199" t="s">
        <v>68</v>
      </c>
      <c r="B10" s="130" t="s">
        <v>152</v>
      </c>
      <c r="C10" s="144" t="s">
        <v>152</v>
      </c>
      <c r="D10" s="144" t="s">
        <v>152</v>
      </c>
      <c r="E10" s="105" t="s">
        <v>152</v>
      </c>
    </row>
    <row r="11" spans="1:7" ht="12" customHeight="1">
      <c r="A11" s="199" t="s">
        <v>107</v>
      </c>
      <c r="B11" s="130">
        <v>31</v>
      </c>
      <c r="C11" s="144">
        <v>0.8</v>
      </c>
      <c r="D11" s="144">
        <v>3.5</v>
      </c>
      <c r="E11" s="130">
        <v>31</v>
      </c>
    </row>
    <row r="12" spans="1:7" ht="12" customHeight="1">
      <c r="A12" s="199" t="s">
        <v>108</v>
      </c>
      <c r="B12" s="130">
        <v>5</v>
      </c>
      <c r="C12" s="144">
        <v>0</v>
      </c>
      <c r="D12" s="144">
        <v>0.8</v>
      </c>
      <c r="E12" s="130">
        <v>10</v>
      </c>
    </row>
    <row r="13" spans="1:7" ht="12" customHeight="1">
      <c r="A13" s="199" t="s">
        <v>170</v>
      </c>
      <c r="B13" s="130">
        <v>17</v>
      </c>
      <c r="C13" s="144">
        <v>3.3</v>
      </c>
      <c r="D13" s="144">
        <v>23.4</v>
      </c>
      <c r="E13" s="130">
        <v>322</v>
      </c>
    </row>
    <row r="14" spans="1:7" s="106" customFormat="1" ht="12" customHeight="1">
      <c r="A14" s="199" t="s">
        <v>110</v>
      </c>
      <c r="B14" s="50">
        <v>5</v>
      </c>
      <c r="C14" s="144">
        <v>2.9</v>
      </c>
      <c r="D14" s="144">
        <v>5.5</v>
      </c>
      <c r="E14" s="50">
        <v>171</v>
      </c>
    </row>
    <row r="15" spans="1:7" ht="12" customHeight="1">
      <c r="A15" s="122"/>
      <c r="B15" s="130"/>
      <c r="C15" s="144"/>
      <c r="D15" s="144"/>
      <c r="E15" s="130"/>
    </row>
    <row r="16" spans="1:7" ht="12" customHeight="1">
      <c r="A16" s="199" t="s">
        <v>100</v>
      </c>
      <c r="B16" s="130"/>
      <c r="C16" s="144"/>
      <c r="D16" s="144"/>
      <c r="E16" s="130"/>
      <c r="G16" s="15"/>
    </row>
    <row r="17" spans="1:7" ht="12" customHeight="1">
      <c r="A17" s="276" t="s">
        <v>304</v>
      </c>
      <c r="B17" s="50">
        <v>1</v>
      </c>
      <c r="C17" s="144">
        <v>0.1</v>
      </c>
      <c r="D17" s="144">
        <v>0.3</v>
      </c>
      <c r="E17" s="50">
        <v>12</v>
      </c>
      <c r="G17" s="15"/>
    </row>
    <row r="18" spans="1:7" ht="12" customHeight="1">
      <c r="A18" s="276" t="s">
        <v>191</v>
      </c>
      <c r="B18" s="130">
        <v>21</v>
      </c>
      <c r="C18" s="144">
        <v>5.9</v>
      </c>
      <c r="D18" s="144">
        <v>27.6</v>
      </c>
      <c r="E18" s="130">
        <v>464</v>
      </c>
    </row>
    <row r="19" spans="1:7" ht="12" customHeight="1">
      <c r="A19" s="279" t="s">
        <v>68</v>
      </c>
      <c r="B19" s="130" t="s">
        <v>152</v>
      </c>
      <c r="C19" s="144" t="s">
        <v>152</v>
      </c>
      <c r="D19" s="144" t="s">
        <v>152</v>
      </c>
      <c r="E19" s="130" t="s">
        <v>152</v>
      </c>
    </row>
    <row r="20" spans="1:7" ht="12" customHeight="1">
      <c r="A20" s="279" t="s">
        <v>192</v>
      </c>
      <c r="B20" s="130">
        <v>11</v>
      </c>
      <c r="C20" s="144">
        <v>5.0999999999999996</v>
      </c>
      <c r="D20" s="144">
        <v>12.6</v>
      </c>
      <c r="E20" s="130">
        <v>290</v>
      </c>
    </row>
    <row r="21" spans="1:7" ht="12" customHeight="1">
      <c r="A21" s="279" t="s">
        <v>193</v>
      </c>
      <c r="B21" s="50" t="s">
        <v>24</v>
      </c>
      <c r="C21" s="144" t="s">
        <v>24</v>
      </c>
      <c r="D21" s="144" t="s">
        <v>24</v>
      </c>
      <c r="E21" s="50" t="s">
        <v>24</v>
      </c>
    </row>
    <row r="22" spans="1:7" ht="12" customHeight="1">
      <c r="A22" s="279" t="s">
        <v>305</v>
      </c>
      <c r="B22" s="130" t="s">
        <v>24</v>
      </c>
      <c r="C22" s="144" t="s">
        <v>24</v>
      </c>
      <c r="D22" s="144" t="s">
        <v>24</v>
      </c>
      <c r="E22" s="130" t="s">
        <v>24</v>
      </c>
    </row>
    <row r="23" spans="1:7" ht="12" customHeight="1">
      <c r="A23" s="279" t="s">
        <v>306</v>
      </c>
      <c r="B23" s="130">
        <v>1</v>
      </c>
      <c r="C23" s="144" t="s">
        <v>24</v>
      </c>
      <c r="D23" s="144">
        <v>0.3</v>
      </c>
      <c r="E23" s="130">
        <v>2</v>
      </c>
    </row>
    <row r="24" spans="1:7" ht="21.6" customHeight="1">
      <c r="A24" s="303" t="s">
        <v>211</v>
      </c>
      <c r="B24" s="130">
        <v>9</v>
      </c>
      <c r="C24" s="144">
        <v>0.7</v>
      </c>
      <c r="D24" s="144">
        <v>14.7</v>
      </c>
      <c r="E24" s="130">
        <v>172</v>
      </c>
    </row>
    <row r="25" spans="1:7" ht="12" customHeight="1">
      <c r="A25" s="276" t="s">
        <v>307</v>
      </c>
      <c r="B25" s="130">
        <v>35</v>
      </c>
      <c r="C25" s="144">
        <v>0.9</v>
      </c>
      <c r="D25" s="144">
        <v>5.3</v>
      </c>
      <c r="E25" s="130">
        <v>57</v>
      </c>
    </row>
    <row r="26" spans="1:7" ht="12" customHeight="1">
      <c r="A26" s="276" t="s">
        <v>194</v>
      </c>
      <c r="B26" s="130">
        <v>1</v>
      </c>
      <c r="C26" s="144">
        <v>0.1</v>
      </c>
      <c r="D26" s="144">
        <v>0.1</v>
      </c>
      <c r="E26" s="130">
        <v>1</v>
      </c>
    </row>
    <row r="27" spans="1:7" ht="12" customHeight="1">
      <c r="A27" s="121"/>
      <c r="B27" s="130"/>
      <c r="C27" s="144"/>
      <c r="D27" s="144"/>
      <c r="E27" s="130"/>
    </row>
    <row r="28" spans="1:7" ht="12" customHeight="1">
      <c r="A28" s="220" t="s">
        <v>101</v>
      </c>
      <c r="B28" s="109"/>
      <c r="C28" s="144"/>
      <c r="D28" s="144"/>
      <c r="E28" s="109"/>
    </row>
    <row r="29" spans="1:7" ht="12" customHeight="1">
      <c r="A29" s="220" t="s">
        <v>197</v>
      </c>
      <c r="B29" s="130"/>
      <c r="C29" s="144"/>
      <c r="D29" s="144"/>
      <c r="E29" s="130"/>
    </row>
    <row r="30" spans="1:7" ht="12" customHeight="1">
      <c r="A30" s="220" t="s">
        <v>198</v>
      </c>
      <c r="B30" s="50">
        <v>2</v>
      </c>
      <c r="C30" s="144" t="s">
        <v>24</v>
      </c>
      <c r="D30" s="144">
        <v>0.8</v>
      </c>
      <c r="E30" s="50">
        <v>16</v>
      </c>
    </row>
    <row r="31" spans="1:7" ht="12" customHeight="1">
      <c r="A31" s="220" t="s">
        <v>199</v>
      </c>
      <c r="B31" s="50">
        <v>2</v>
      </c>
      <c r="C31" s="144" t="s">
        <v>24</v>
      </c>
      <c r="D31" s="144">
        <v>0.2</v>
      </c>
      <c r="E31" s="50">
        <v>2</v>
      </c>
    </row>
    <row r="32" spans="1:7" ht="12" customHeight="1">
      <c r="A32" s="220" t="s">
        <v>200</v>
      </c>
      <c r="B32" s="130">
        <v>18</v>
      </c>
      <c r="C32" s="144">
        <v>0.6</v>
      </c>
      <c r="D32" s="144">
        <v>3.3</v>
      </c>
      <c r="E32" s="130">
        <v>34</v>
      </c>
    </row>
    <row r="33" spans="1:5" ht="12" customHeight="1">
      <c r="A33" s="220" t="s">
        <v>201</v>
      </c>
      <c r="B33" s="130">
        <v>10</v>
      </c>
      <c r="C33" s="144">
        <v>1.6</v>
      </c>
      <c r="D33" s="144">
        <v>4.8</v>
      </c>
      <c r="E33" s="130">
        <v>83</v>
      </c>
    </row>
    <row r="34" spans="1:5" ht="12" customHeight="1">
      <c r="A34" s="220" t="s">
        <v>202</v>
      </c>
      <c r="B34" s="130">
        <v>15</v>
      </c>
      <c r="C34" s="144">
        <v>4.5999999999999996</v>
      </c>
      <c r="D34" s="144">
        <v>14.5</v>
      </c>
      <c r="E34" s="130">
        <v>269</v>
      </c>
    </row>
    <row r="35" spans="1:5" ht="12" customHeight="1">
      <c r="A35" s="220" t="s">
        <v>203</v>
      </c>
      <c r="B35" s="130">
        <v>4</v>
      </c>
      <c r="C35" s="144">
        <v>0.1</v>
      </c>
      <c r="D35" s="144">
        <v>0.7</v>
      </c>
      <c r="E35" s="130">
        <v>16</v>
      </c>
    </row>
    <row r="36" spans="1:5" ht="12" customHeight="1">
      <c r="A36" s="220" t="s">
        <v>204</v>
      </c>
      <c r="B36" s="50">
        <v>7</v>
      </c>
      <c r="C36" s="144">
        <v>0</v>
      </c>
      <c r="D36" s="144">
        <v>8.9</v>
      </c>
      <c r="E36" s="50">
        <v>114</v>
      </c>
    </row>
    <row r="37" spans="1:5">
      <c r="B37" s="293"/>
      <c r="C37" s="293"/>
      <c r="D37" s="293"/>
      <c r="E37" s="293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H4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10" customWidth="1"/>
    <col min="2" max="5" width="11.6640625" style="110" customWidth="1"/>
    <col min="6" max="16384" width="11.44140625" style="110"/>
  </cols>
  <sheetData>
    <row r="1" spans="1:5" ht="23.25" customHeight="1">
      <c r="A1" s="338" t="s">
        <v>299</v>
      </c>
      <c r="B1" s="338"/>
      <c r="C1" s="338"/>
      <c r="D1" s="338"/>
      <c r="E1" s="338"/>
    </row>
    <row r="2" spans="1:5" ht="12.75" customHeight="1">
      <c r="A2" s="339" t="s">
        <v>151</v>
      </c>
      <c r="B2" s="339"/>
      <c r="C2" s="339"/>
      <c r="D2" s="339"/>
      <c r="E2" s="339"/>
    </row>
    <row r="3" spans="1:5" ht="12" customHeight="1">
      <c r="A3" s="456" t="s">
        <v>184</v>
      </c>
      <c r="B3" s="454" t="s">
        <v>139</v>
      </c>
      <c r="C3" s="462"/>
      <c r="D3" s="462"/>
      <c r="E3" s="462"/>
    </row>
    <row r="4" spans="1:5" ht="12" customHeight="1">
      <c r="A4" s="457"/>
      <c r="B4" s="457" t="s">
        <v>15</v>
      </c>
      <c r="C4" s="232" t="s">
        <v>123</v>
      </c>
      <c r="D4" s="232" t="s">
        <v>124</v>
      </c>
      <c r="E4" s="451" t="s">
        <v>2</v>
      </c>
    </row>
    <row r="5" spans="1:5" ht="12" customHeight="1">
      <c r="A5" s="457"/>
      <c r="B5" s="457"/>
      <c r="C5" s="463" t="s">
        <v>98</v>
      </c>
      <c r="D5" s="464"/>
      <c r="E5" s="452"/>
    </row>
    <row r="6" spans="1:5" ht="12" customHeight="1">
      <c r="A6" s="457"/>
      <c r="B6" s="457"/>
      <c r="C6" s="465"/>
      <c r="D6" s="421"/>
      <c r="E6" s="453"/>
    </row>
    <row r="7" spans="1:5" ht="12" customHeight="1">
      <c r="A7" s="458"/>
      <c r="B7" s="232" t="s">
        <v>6</v>
      </c>
      <c r="C7" s="467" t="s">
        <v>99</v>
      </c>
      <c r="D7" s="468"/>
      <c r="E7" s="229" t="s">
        <v>6</v>
      </c>
    </row>
    <row r="8" spans="1:5" ht="12" customHeight="1">
      <c r="A8" s="123"/>
      <c r="B8" s="111"/>
      <c r="C8" s="112"/>
      <c r="D8" s="112"/>
      <c r="E8" s="111"/>
    </row>
    <row r="9" spans="1:5" ht="12" customHeight="1">
      <c r="A9" s="82" t="s">
        <v>165</v>
      </c>
      <c r="B9" s="139">
        <v>168</v>
      </c>
      <c r="C9" s="145">
        <v>244.8</v>
      </c>
      <c r="D9" s="145">
        <v>2.9</v>
      </c>
      <c r="E9" s="139">
        <v>28</v>
      </c>
    </row>
    <row r="10" spans="1:5" ht="12" customHeight="1">
      <c r="A10" s="221" t="s">
        <v>111</v>
      </c>
      <c r="B10" s="130">
        <v>7</v>
      </c>
      <c r="C10" s="144">
        <v>12.8</v>
      </c>
      <c r="D10" s="144" t="s">
        <v>24</v>
      </c>
      <c r="E10" s="50" t="s">
        <v>24</v>
      </c>
    </row>
    <row r="11" spans="1:5" ht="12" customHeight="1">
      <c r="A11" s="221" t="s">
        <v>112</v>
      </c>
      <c r="B11" s="130">
        <v>36</v>
      </c>
      <c r="C11" s="144">
        <v>79.400000000000006</v>
      </c>
      <c r="D11" s="144">
        <v>0.5</v>
      </c>
      <c r="E11" s="50">
        <v>7</v>
      </c>
    </row>
    <row r="12" spans="1:5" ht="12" customHeight="1">
      <c r="A12" s="201" t="s">
        <v>173</v>
      </c>
      <c r="B12" s="130">
        <v>2</v>
      </c>
      <c r="C12" s="144">
        <v>1.8</v>
      </c>
      <c r="D12" s="144" t="s">
        <v>24</v>
      </c>
      <c r="E12" s="50" t="s">
        <v>24</v>
      </c>
    </row>
    <row r="13" spans="1:5" ht="12" customHeight="1">
      <c r="A13" s="201" t="s">
        <v>174</v>
      </c>
      <c r="B13" s="130">
        <v>110</v>
      </c>
      <c r="C13" s="144">
        <v>142.4</v>
      </c>
      <c r="D13" s="144">
        <v>2.2000000000000002</v>
      </c>
      <c r="E13" s="130">
        <v>19</v>
      </c>
    </row>
    <row r="14" spans="1:5" ht="12" customHeight="1">
      <c r="A14" s="206" t="s">
        <v>69</v>
      </c>
      <c r="B14" s="110" t="s">
        <v>152</v>
      </c>
      <c r="C14" s="144" t="s">
        <v>152</v>
      </c>
      <c r="D14" s="144" t="s">
        <v>152</v>
      </c>
      <c r="E14" s="110" t="s">
        <v>152</v>
      </c>
    </row>
    <row r="15" spans="1:5" ht="12" customHeight="1">
      <c r="A15" s="200" t="s">
        <v>175</v>
      </c>
      <c r="B15" s="130">
        <v>35</v>
      </c>
      <c r="C15" s="144">
        <v>50.9</v>
      </c>
      <c r="D15" s="144">
        <v>1.9</v>
      </c>
      <c r="E15" s="50">
        <v>13</v>
      </c>
    </row>
    <row r="16" spans="1:5" ht="12" customHeight="1">
      <c r="A16" s="200" t="s">
        <v>320</v>
      </c>
      <c r="B16" s="130">
        <v>16</v>
      </c>
      <c r="C16" s="144">
        <v>27</v>
      </c>
      <c r="D16" s="144">
        <v>0.3</v>
      </c>
      <c r="E16" s="50">
        <v>6</v>
      </c>
    </row>
    <row r="17" spans="1:8" ht="12" customHeight="1">
      <c r="A17" s="200" t="s">
        <v>321</v>
      </c>
      <c r="B17" s="130">
        <v>32</v>
      </c>
      <c r="C17" s="144">
        <v>29.6</v>
      </c>
      <c r="D17" s="144" t="s">
        <v>24</v>
      </c>
      <c r="E17" s="50" t="s">
        <v>24</v>
      </c>
    </row>
    <row r="18" spans="1:8" ht="12" customHeight="1">
      <c r="A18" s="200" t="s">
        <v>176</v>
      </c>
      <c r="B18" s="130">
        <v>7</v>
      </c>
      <c r="C18" s="144">
        <v>5.6</v>
      </c>
      <c r="D18" s="144" t="s">
        <v>24</v>
      </c>
      <c r="E18" s="50" t="s">
        <v>24</v>
      </c>
    </row>
    <row r="19" spans="1:8" ht="12" customHeight="1">
      <c r="A19" s="199" t="s">
        <v>116</v>
      </c>
      <c r="B19" s="130">
        <v>13</v>
      </c>
      <c r="C19" s="144">
        <v>8.3000000000000007</v>
      </c>
      <c r="D19" s="144">
        <v>0.2</v>
      </c>
      <c r="E19" s="50">
        <v>2</v>
      </c>
    </row>
    <row r="20" spans="1:8" ht="12" customHeight="1">
      <c r="A20" s="123"/>
      <c r="B20" s="130"/>
      <c r="C20" s="144"/>
      <c r="D20" s="144"/>
      <c r="E20" s="130"/>
    </row>
    <row r="21" spans="1:8" ht="12" customHeight="1">
      <c r="A21" s="199" t="s">
        <v>96</v>
      </c>
      <c r="B21" s="130"/>
      <c r="C21" s="144"/>
      <c r="D21" s="144"/>
      <c r="E21" s="130"/>
      <c r="F21" s="101"/>
    </row>
    <row r="22" spans="1:8" ht="12" customHeight="1">
      <c r="A22" s="276" t="s">
        <v>304</v>
      </c>
      <c r="B22" s="130">
        <v>12</v>
      </c>
      <c r="C22" s="144">
        <v>10</v>
      </c>
      <c r="D22" s="144" t="s">
        <v>24</v>
      </c>
      <c r="E22" s="50" t="s">
        <v>24</v>
      </c>
      <c r="F22" s="15"/>
    </row>
    <row r="23" spans="1:8" ht="12" customHeight="1">
      <c r="A23" s="276" t="s">
        <v>191</v>
      </c>
      <c r="B23" s="130">
        <v>123</v>
      </c>
      <c r="C23" s="144">
        <v>220.1</v>
      </c>
      <c r="D23" s="144">
        <v>2.7</v>
      </c>
      <c r="E23" s="50">
        <v>25</v>
      </c>
      <c r="F23" s="15"/>
    </row>
    <row r="24" spans="1:8" ht="12" customHeight="1">
      <c r="A24" s="279" t="s">
        <v>68</v>
      </c>
      <c r="B24" s="130" t="s">
        <v>152</v>
      </c>
      <c r="C24" s="144" t="s">
        <v>152</v>
      </c>
      <c r="D24" s="144" t="s">
        <v>152</v>
      </c>
      <c r="E24" s="50" t="s">
        <v>152</v>
      </c>
      <c r="F24" s="15"/>
    </row>
    <row r="25" spans="1:8" ht="12" customHeight="1">
      <c r="A25" s="304" t="s">
        <v>314</v>
      </c>
      <c r="B25" s="50">
        <v>41</v>
      </c>
      <c r="C25" s="144">
        <v>102</v>
      </c>
      <c r="D25" s="144">
        <v>2.5</v>
      </c>
      <c r="E25" s="50">
        <v>23</v>
      </c>
      <c r="F25" s="15"/>
      <c r="H25" s="50"/>
    </row>
    <row r="26" spans="1:8" ht="12" customHeight="1">
      <c r="A26" s="304" t="s">
        <v>315</v>
      </c>
      <c r="B26" s="130">
        <v>8</v>
      </c>
      <c r="C26" s="144">
        <v>27.3</v>
      </c>
      <c r="D26" s="144">
        <v>0.1</v>
      </c>
      <c r="E26" s="50">
        <v>1</v>
      </c>
      <c r="F26" s="15"/>
    </row>
    <row r="27" spans="1:8" ht="12" customHeight="1">
      <c r="A27" s="304" t="s">
        <v>316</v>
      </c>
      <c r="B27" s="130" t="s">
        <v>24</v>
      </c>
      <c r="C27" s="144" t="s">
        <v>24</v>
      </c>
      <c r="D27" s="144" t="s">
        <v>24</v>
      </c>
      <c r="E27" s="50" t="s">
        <v>24</v>
      </c>
    </row>
    <row r="28" spans="1:8" ht="12" customHeight="1">
      <c r="A28" s="304" t="s">
        <v>317</v>
      </c>
      <c r="B28" s="130">
        <v>14</v>
      </c>
      <c r="C28" s="144">
        <v>3.7</v>
      </c>
      <c r="D28" s="144" t="s">
        <v>24</v>
      </c>
      <c r="E28" s="50" t="s">
        <v>24</v>
      </c>
      <c r="F28" s="15"/>
    </row>
    <row r="29" spans="1:8" ht="21.6" customHeight="1">
      <c r="A29" s="303" t="s">
        <v>211</v>
      </c>
      <c r="B29" s="50">
        <v>60</v>
      </c>
      <c r="C29" s="144">
        <v>87</v>
      </c>
      <c r="D29" s="144">
        <v>0</v>
      </c>
      <c r="E29" s="50">
        <v>1</v>
      </c>
      <c r="F29" s="15"/>
    </row>
    <row r="30" spans="1:8" ht="12" customHeight="1">
      <c r="A30" s="276" t="s">
        <v>318</v>
      </c>
      <c r="B30" s="130">
        <v>23</v>
      </c>
      <c r="C30" s="144">
        <v>7.5</v>
      </c>
      <c r="D30" s="144">
        <v>0.1</v>
      </c>
      <c r="E30" s="50">
        <v>2</v>
      </c>
      <c r="F30" s="15"/>
    </row>
    <row r="31" spans="1:8" ht="12" customHeight="1">
      <c r="A31" s="276" t="s">
        <v>319</v>
      </c>
      <c r="B31" s="130">
        <v>10</v>
      </c>
      <c r="C31" s="144">
        <v>7.2</v>
      </c>
      <c r="D31" s="144">
        <v>0.2</v>
      </c>
      <c r="E31" s="50">
        <v>1</v>
      </c>
    </row>
    <row r="32" spans="1:8" ht="12" customHeight="1">
      <c r="A32" s="201"/>
      <c r="B32" s="130"/>
      <c r="C32" s="144"/>
      <c r="D32" s="144"/>
      <c r="E32" s="50"/>
    </row>
    <row r="33" spans="1:5" ht="12" customHeight="1">
      <c r="A33" s="307" t="s">
        <v>324</v>
      </c>
      <c r="B33" s="111"/>
      <c r="C33" s="144"/>
      <c r="D33" s="144"/>
      <c r="E33" s="111"/>
    </row>
    <row r="34" spans="1:5" ht="12" customHeight="1">
      <c r="A34" s="220" t="s">
        <v>197</v>
      </c>
      <c r="B34" s="130"/>
      <c r="C34" s="144"/>
      <c r="D34" s="144"/>
      <c r="E34" s="130"/>
    </row>
    <row r="35" spans="1:5" ht="12" customHeight="1">
      <c r="A35" s="220" t="s">
        <v>198</v>
      </c>
      <c r="B35" s="130">
        <v>7</v>
      </c>
      <c r="C35" s="144">
        <v>10.3</v>
      </c>
      <c r="D35" s="144">
        <v>0.2</v>
      </c>
      <c r="E35" s="50">
        <v>1</v>
      </c>
    </row>
    <row r="36" spans="1:5" ht="12" customHeight="1">
      <c r="A36" s="220" t="s">
        <v>199</v>
      </c>
      <c r="B36" s="130">
        <v>7</v>
      </c>
      <c r="C36" s="144">
        <v>9.3000000000000007</v>
      </c>
      <c r="D36" s="144" t="s">
        <v>24</v>
      </c>
      <c r="E36" s="50" t="s">
        <v>24</v>
      </c>
    </row>
    <row r="37" spans="1:5" ht="12" customHeight="1">
      <c r="A37" s="220" t="s">
        <v>200</v>
      </c>
      <c r="B37" s="130">
        <v>14</v>
      </c>
      <c r="C37" s="144">
        <v>28.9</v>
      </c>
      <c r="D37" s="144" t="s">
        <v>24</v>
      </c>
      <c r="E37" s="50" t="s">
        <v>24</v>
      </c>
    </row>
    <row r="38" spans="1:5" ht="12" customHeight="1">
      <c r="A38" s="220" t="s">
        <v>201</v>
      </c>
      <c r="B38" s="130">
        <v>20</v>
      </c>
      <c r="C38" s="144">
        <v>27.5</v>
      </c>
      <c r="D38" s="144">
        <v>1.9</v>
      </c>
      <c r="E38" s="50">
        <v>12</v>
      </c>
    </row>
    <row r="39" spans="1:5" ht="12" customHeight="1">
      <c r="A39" s="220" t="s">
        <v>202</v>
      </c>
      <c r="B39" s="130">
        <v>75</v>
      </c>
      <c r="C39" s="144">
        <v>81.5</v>
      </c>
      <c r="D39" s="144">
        <v>0.9</v>
      </c>
      <c r="E39" s="50">
        <v>15</v>
      </c>
    </row>
    <row r="40" spans="1:5" ht="12" customHeight="1">
      <c r="A40" s="220" t="s">
        <v>203</v>
      </c>
      <c r="B40" s="130">
        <v>28</v>
      </c>
      <c r="C40" s="144">
        <v>50.5</v>
      </c>
      <c r="D40" s="144" t="s">
        <v>24</v>
      </c>
      <c r="E40" s="50" t="s">
        <v>24</v>
      </c>
    </row>
    <row r="41" spans="1:5" ht="12" customHeight="1">
      <c r="A41" s="220" t="s">
        <v>204</v>
      </c>
      <c r="B41" s="130">
        <v>17</v>
      </c>
      <c r="C41" s="144">
        <v>36.700000000000003</v>
      </c>
      <c r="D41" s="144" t="s">
        <v>24</v>
      </c>
      <c r="E41" s="50" t="s">
        <v>24</v>
      </c>
    </row>
    <row r="42" spans="1:5">
      <c r="B42" s="130"/>
      <c r="C42" s="144"/>
      <c r="D42" s="144"/>
      <c r="E42" s="130"/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6640625" style="110" customWidth="1"/>
    <col min="2" max="5" width="11.6640625" style="110" customWidth="1"/>
    <col min="6" max="16384" width="11.44140625" style="110"/>
  </cols>
  <sheetData>
    <row r="1" spans="1:7" ht="23.25" customHeight="1">
      <c r="A1" s="338" t="s">
        <v>300</v>
      </c>
      <c r="B1" s="338"/>
      <c r="C1" s="338"/>
      <c r="D1" s="338"/>
      <c r="E1" s="338"/>
    </row>
    <row r="2" spans="1:7" ht="12.75" customHeight="1">
      <c r="A2" s="469"/>
      <c r="B2" s="469"/>
      <c r="C2" s="469"/>
      <c r="D2" s="469"/>
      <c r="E2" s="469"/>
    </row>
    <row r="3" spans="1:7" ht="12" customHeight="1">
      <c r="A3" s="456" t="s">
        <v>184</v>
      </c>
      <c r="B3" s="470" t="s">
        <v>97</v>
      </c>
      <c r="C3" s="470"/>
      <c r="D3" s="470"/>
      <c r="E3" s="470"/>
    </row>
    <row r="4" spans="1:7" ht="12" customHeight="1">
      <c r="A4" s="457"/>
      <c r="B4" s="457" t="s">
        <v>15</v>
      </c>
      <c r="C4" s="232" t="s">
        <v>123</v>
      </c>
      <c r="D4" s="232" t="s">
        <v>124</v>
      </c>
      <c r="E4" s="451" t="s">
        <v>2</v>
      </c>
    </row>
    <row r="5" spans="1:7" ht="12" customHeight="1">
      <c r="A5" s="457"/>
      <c r="B5" s="457"/>
      <c r="C5" s="463" t="s">
        <v>98</v>
      </c>
      <c r="D5" s="464"/>
      <c r="E5" s="452"/>
    </row>
    <row r="6" spans="1:7" ht="12" customHeight="1">
      <c r="A6" s="457"/>
      <c r="B6" s="457"/>
      <c r="C6" s="465"/>
      <c r="D6" s="421"/>
      <c r="E6" s="453"/>
    </row>
    <row r="7" spans="1:7" ht="12" customHeight="1">
      <c r="A7" s="458"/>
      <c r="B7" s="232" t="s">
        <v>6</v>
      </c>
      <c r="C7" s="467" t="s">
        <v>99</v>
      </c>
      <c r="D7" s="468"/>
      <c r="E7" s="229" t="s">
        <v>6</v>
      </c>
    </row>
    <row r="8" spans="1:7" ht="12" customHeight="1">
      <c r="A8" s="123"/>
      <c r="B8" s="111"/>
      <c r="C8" s="112"/>
      <c r="D8" s="112"/>
      <c r="E8" s="111"/>
    </row>
    <row r="9" spans="1:7" ht="12" customHeight="1">
      <c r="A9" s="82" t="s">
        <v>165</v>
      </c>
      <c r="B9" s="139">
        <v>157</v>
      </c>
      <c r="C9" s="145">
        <v>226</v>
      </c>
      <c r="D9" s="145">
        <v>2.9</v>
      </c>
      <c r="E9" s="139">
        <v>28</v>
      </c>
      <c r="G9" s="295"/>
    </row>
    <row r="10" spans="1:7" ht="12" customHeight="1">
      <c r="A10" s="221" t="s">
        <v>111</v>
      </c>
      <c r="B10" s="130">
        <v>7</v>
      </c>
      <c r="C10" s="144">
        <v>12.8</v>
      </c>
      <c r="D10" s="144" t="s">
        <v>24</v>
      </c>
      <c r="E10" s="50" t="s">
        <v>24</v>
      </c>
    </row>
    <row r="11" spans="1:7" ht="12" customHeight="1">
      <c r="A11" s="221" t="s">
        <v>112</v>
      </c>
      <c r="B11" s="130">
        <v>36</v>
      </c>
      <c r="C11" s="144">
        <v>79.400000000000006</v>
      </c>
      <c r="D11" s="144">
        <v>0.5</v>
      </c>
      <c r="E11" s="50">
        <v>7</v>
      </c>
    </row>
    <row r="12" spans="1:7" ht="12" customHeight="1">
      <c r="A12" s="201" t="s">
        <v>173</v>
      </c>
      <c r="B12" s="130">
        <v>2</v>
      </c>
      <c r="C12" s="144">
        <v>1.8</v>
      </c>
      <c r="D12" s="144" t="s">
        <v>24</v>
      </c>
      <c r="E12" s="50" t="s">
        <v>24</v>
      </c>
    </row>
    <row r="13" spans="1:7" ht="12" customHeight="1">
      <c r="A13" s="201" t="s">
        <v>174</v>
      </c>
      <c r="B13" s="130">
        <v>99</v>
      </c>
      <c r="C13" s="144">
        <v>123.7</v>
      </c>
      <c r="D13" s="144">
        <v>2.2000000000000002</v>
      </c>
      <c r="E13" s="50">
        <v>19</v>
      </c>
    </row>
    <row r="14" spans="1:7" ht="12" customHeight="1">
      <c r="A14" s="206" t="s">
        <v>69</v>
      </c>
      <c r="B14" s="130" t="s">
        <v>152</v>
      </c>
      <c r="C14" s="144" t="s">
        <v>152</v>
      </c>
      <c r="D14" s="144" t="s">
        <v>152</v>
      </c>
      <c r="E14" s="130" t="s">
        <v>152</v>
      </c>
    </row>
    <row r="15" spans="1:7" ht="12" customHeight="1">
      <c r="A15" s="200" t="s">
        <v>175</v>
      </c>
      <c r="B15" s="130">
        <v>34</v>
      </c>
      <c r="C15" s="144">
        <v>50.8</v>
      </c>
      <c r="D15" s="144">
        <v>1.9</v>
      </c>
      <c r="E15" s="130">
        <v>13</v>
      </c>
    </row>
    <row r="16" spans="1:7" ht="12" customHeight="1">
      <c r="A16" s="200" t="s">
        <v>320</v>
      </c>
      <c r="B16" s="130">
        <v>14</v>
      </c>
      <c r="C16" s="144">
        <v>18.2</v>
      </c>
      <c r="D16" s="144">
        <v>0.3</v>
      </c>
      <c r="E16" s="50">
        <v>6</v>
      </c>
    </row>
    <row r="17" spans="1:11" ht="12" customHeight="1">
      <c r="A17" s="200" t="s">
        <v>321</v>
      </c>
      <c r="B17" s="130">
        <v>26</v>
      </c>
      <c r="C17" s="144">
        <v>20.3</v>
      </c>
      <c r="D17" s="144" t="s">
        <v>24</v>
      </c>
      <c r="E17" s="50" t="s">
        <v>24</v>
      </c>
    </row>
    <row r="18" spans="1:11" ht="12" customHeight="1">
      <c r="A18" s="200" t="s">
        <v>176</v>
      </c>
      <c r="B18" s="130">
        <v>5</v>
      </c>
      <c r="C18" s="144">
        <v>5.0999999999999996</v>
      </c>
      <c r="D18" s="144" t="s">
        <v>24</v>
      </c>
      <c r="E18" s="50" t="s">
        <v>24</v>
      </c>
    </row>
    <row r="19" spans="1:11" ht="12" customHeight="1">
      <c r="A19" s="199" t="s">
        <v>116</v>
      </c>
      <c r="B19" s="130">
        <v>13</v>
      </c>
      <c r="C19" s="144">
        <v>8.3000000000000007</v>
      </c>
      <c r="D19" s="144">
        <v>0.2</v>
      </c>
      <c r="E19" s="50">
        <v>2</v>
      </c>
    </row>
    <row r="20" spans="1:11" ht="12" customHeight="1">
      <c r="A20" s="123"/>
      <c r="B20" s="130"/>
      <c r="C20" s="144"/>
      <c r="D20" s="144"/>
      <c r="E20" s="130"/>
    </row>
    <row r="21" spans="1:11" ht="12" customHeight="1">
      <c r="A21" s="199" t="s">
        <v>96</v>
      </c>
      <c r="B21" s="130"/>
      <c r="C21" s="144"/>
      <c r="D21" s="144"/>
      <c r="E21" s="130"/>
      <c r="F21" s="101"/>
    </row>
    <row r="22" spans="1:11" ht="12" customHeight="1">
      <c r="A22" s="276" t="s">
        <v>304</v>
      </c>
      <c r="B22" s="130">
        <v>12</v>
      </c>
      <c r="C22" s="144">
        <v>10</v>
      </c>
      <c r="D22" s="144" t="s">
        <v>24</v>
      </c>
      <c r="E22" s="50" t="s">
        <v>24</v>
      </c>
      <c r="F22" s="15"/>
    </row>
    <row r="23" spans="1:11" ht="12" customHeight="1">
      <c r="A23" s="276" t="s">
        <v>191</v>
      </c>
      <c r="B23" s="130">
        <v>112</v>
      </c>
      <c r="C23" s="144">
        <v>201.4</v>
      </c>
      <c r="D23" s="144">
        <v>2.7</v>
      </c>
      <c r="E23" s="130">
        <v>25</v>
      </c>
      <c r="F23" s="15"/>
    </row>
    <row r="24" spans="1:11" ht="12" customHeight="1">
      <c r="A24" s="279" t="s">
        <v>68</v>
      </c>
      <c r="B24" s="130" t="s">
        <v>152</v>
      </c>
      <c r="C24" s="144" t="s">
        <v>152</v>
      </c>
      <c r="D24" s="144" t="s">
        <v>152</v>
      </c>
      <c r="E24" s="130" t="s">
        <v>152</v>
      </c>
      <c r="F24" s="15"/>
    </row>
    <row r="25" spans="1:11" ht="12" customHeight="1">
      <c r="A25" s="304" t="s">
        <v>314</v>
      </c>
      <c r="B25" s="50">
        <v>40</v>
      </c>
      <c r="C25" s="144">
        <v>97.7</v>
      </c>
      <c r="D25" s="144">
        <v>2.5</v>
      </c>
      <c r="E25" s="50">
        <v>23</v>
      </c>
      <c r="F25" s="15"/>
    </row>
    <row r="26" spans="1:11" ht="12" customHeight="1">
      <c r="A26" s="304" t="s">
        <v>315</v>
      </c>
      <c r="B26" s="130">
        <v>5</v>
      </c>
      <c r="C26" s="144">
        <v>17.5</v>
      </c>
      <c r="D26" s="144">
        <v>0.1</v>
      </c>
      <c r="E26" s="50">
        <v>1</v>
      </c>
      <c r="F26" s="15"/>
    </row>
    <row r="27" spans="1:11" s="6" customFormat="1" ht="12" customHeight="1">
      <c r="A27" s="304" t="s">
        <v>316</v>
      </c>
      <c r="B27" s="49" t="s">
        <v>24</v>
      </c>
      <c r="C27" s="144" t="s">
        <v>24</v>
      </c>
      <c r="D27" s="144" t="s">
        <v>24</v>
      </c>
      <c r="E27" s="130" t="s">
        <v>24</v>
      </c>
      <c r="F27" s="233"/>
      <c r="G27" s="233"/>
      <c r="H27" s="134"/>
      <c r="I27"/>
      <c r="J27"/>
      <c r="K27" s="11"/>
    </row>
    <row r="28" spans="1:11" ht="12" customHeight="1">
      <c r="A28" s="304" t="s">
        <v>317</v>
      </c>
      <c r="B28" s="130">
        <v>10</v>
      </c>
      <c r="C28" s="144">
        <v>2.9</v>
      </c>
      <c r="D28" s="144" t="s">
        <v>24</v>
      </c>
      <c r="E28" s="130" t="s">
        <v>24</v>
      </c>
      <c r="F28" s="15"/>
    </row>
    <row r="29" spans="1:11" ht="21.6" customHeight="1">
      <c r="A29" s="303" t="s">
        <v>211</v>
      </c>
      <c r="B29" s="50">
        <v>57</v>
      </c>
      <c r="C29" s="144">
        <v>83.2</v>
      </c>
      <c r="D29" s="144">
        <v>0</v>
      </c>
      <c r="E29" s="50">
        <v>1</v>
      </c>
      <c r="F29" s="15"/>
    </row>
    <row r="30" spans="1:11" ht="12" customHeight="1">
      <c r="A30" s="276" t="s">
        <v>318</v>
      </c>
      <c r="B30" s="130">
        <v>23</v>
      </c>
      <c r="C30" s="144">
        <v>7.5</v>
      </c>
      <c r="D30" s="144">
        <v>0.1</v>
      </c>
      <c r="E30" s="50">
        <v>2</v>
      </c>
      <c r="F30" s="15"/>
    </row>
    <row r="31" spans="1:11" ht="12" customHeight="1">
      <c r="A31" s="276" t="s">
        <v>319</v>
      </c>
      <c r="B31" s="130">
        <v>10</v>
      </c>
      <c r="C31" s="144">
        <v>7.2</v>
      </c>
      <c r="D31" s="144">
        <v>0.2</v>
      </c>
      <c r="E31" s="50">
        <v>1</v>
      </c>
    </row>
    <row r="32" spans="1:11" ht="12" customHeight="1">
      <c r="A32" s="123"/>
      <c r="B32" s="130"/>
      <c r="C32" s="144"/>
      <c r="D32" s="144"/>
      <c r="E32" s="111"/>
    </row>
    <row r="33" spans="1:5" ht="12" customHeight="1">
      <c r="A33" s="307" t="s">
        <v>324</v>
      </c>
      <c r="B33" s="130"/>
      <c r="C33" s="144"/>
      <c r="D33" s="144"/>
      <c r="E33" s="111"/>
    </row>
    <row r="34" spans="1:5" ht="12" customHeight="1">
      <c r="A34" s="220" t="s">
        <v>197</v>
      </c>
      <c r="B34" s="130"/>
      <c r="C34" s="144"/>
      <c r="D34" s="144"/>
      <c r="E34" s="130"/>
    </row>
    <row r="35" spans="1:5" ht="12" customHeight="1">
      <c r="A35" s="220" t="s">
        <v>198</v>
      </c>
      <c r="B35" s="130">
        <v>7</v>
      </c>
      <c r="C35" s="144">
        <v>10.3</v>
      </c>
      <c r="D35" s="144">
        <v>0.2</v>
      </c>
      <c r="E35" s="50">
        <v>1</v>
      </c>
    </row>
    <row r="36" spans="1:5" ht="12" customHeight="1">
      <c r="A36" s="220" t="s">
        <v>199</v>
      </c>
      <c r="B36" s="130">
        <v>6</v>
      </c>
      <c r="C36" s="144">
        <v>8.5</v>
      </c>
      <c r="D36" s="144" t="s">
        <v>24</v>
      </c>
      <c r="E36" s="50" t="s">
        <v>24</v>
      </c>
    </row>
    <row r="37" spans="1:5" ht="12" customHeight="1">
      <c r="A37" s="220" t="s">
        <v>200</v>
      </c>
      <c r="B37" s="130">
        <v>12</v>
      </c>
      <c r="C37" s="144">
        <v>24.3</v>
      </c>
      <c r="D37" s="144" t="s">
        <v>24</v>
      </c>
      <c r="E37" s="50" t="s">
        <v>24</v>
      </c>
    </row>
    <row r="38" spans="1:5" ht="12" customHeight="1">
      <c r="A38" s="220" t="s">
        <v>201</v>
      </c>
      <c r="B38" s="130">
        <v>18</v>
      </c>
      <c r="C38" s="144">
        <v>23.7</v>
      </c>
      <c r="D38" s="144">
        <v>1.9</v>
      </c>
      <c r="E38" s="50">
        <v>12</v>
      </c>
    </row>
    <row r="39" spans="1:5" ht="12" customHeight="1">
      <c r="A39" s="220" t="s">
        <v>202</v>
      </c>
      <c r="B39" s="130">
        <v>72</v>
      </c>
      <c r="C39" s="144">
        <v>81</v>
      </c>
      <c r="D39" s="144">
        <v>0.9</v>
      </c>
      <c r="E39" s="50">
        <v>15</v>
      </c>
    </row>
    <row r="40" spans="1:5" ht="12" customHeight="1">
      <c r="A40" s="220" t="s">
        <v>203</v>
      </c>
      <c r="B40" s="130">
        <v>27</v>
      </c>
      <c r="C40" s="144">
        <v>50.3</v>
      </c>
      <c r="D40" s="144" t="s">
        <v>24</v>
      </c>
      <c r="E40" s="50" t="s">
        <v>24</v>
      </c>
    </row>
    <row r="41" spans="1:5" ht="12" customHeight="1">
      <c r="A41" s="220" t="s">
        <v>204</v>
      </c>
      <c r="B41" s="130">
        <v>15</v>
      </c>
      <c r="C41" s="144">
        <v>28</v>
      </c>
      <c r="D41" s="144" t="s">
        <v>24</v>
      </c>
      <c r="E41" s="50" t="s">
        <v>24</v>
      </c>
    </row>
    <row r="42" spans="1:5">
      <c r="B42" s="130"/>
      <c r="C42" s="144"/>
      <c r="D42" s="144"/>
      <c r="E42" s="130"/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I6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" style="113" customWidth="1"/>
    <col min="2" max="3" width="9.44140625" style="114" customWidth="1"/>
    <col min="4" max="4" width="9.44140625" style="113" customWidth="1"/>
    <col min="5" max="6" width="9.44140625" style="114" customWidth="1"/>
    <col min="7" max="7" width="9.44140625" style="115" customWidth="1"/>
    <col min="8" max="16384" width="11.44140625" style="113"/>
  </cols>
  <sheetData>
    <row r="1" spans="1:9" customFormat="1" ht="23.25" customHeight="1">
      <c r="A1" s="338" t="s">
        <v>301</v>
      </c>
      <c r="B1" s="338"/>
      <c r="C1" s="338"/>
      <c r="D1" s="338"/>
      <c r="E1" s="338"/>
      <c r="F1" s="338"/>
      <c r="G1" s="338"/>
    </row>
    <row r="2" spans="1:9" ht="12.75" customHeight="1">
      <c r="A2" s="483" t="s">
        <v>92</v>
      </c>
      <c r="B2" s="483"/>
      <c r="C2" s="483"/>
      <c r="D2" s="483"/>
      <c r="E2" s="483"/>
      <c r="F2" s="483"/>
      <c r="G2" s="483"/>
    </row>
    <row r="3" spans="1:9" ht="12" customHeight="1">
      <c r="A3" s="474" t="s">
        <v>155</v>
      </c>
      <c r="B3" s="471" t="s">
        <v>0</v>
      </c>
      <c r="C3" s="472"/>
      <c r="D3" s="473"/>
      <c r="E3" s="471" t="s">
        <v>102</v>
      </c>
      <c r="F3" s="472"/>
      <c r="G3" s="472"/>
    </row>
    <row r="4" spans="1:9" ht="12" customHeight="1">
      <c r="A4" s="475"/>
      <c r="B4" s="478" t="s">
        <v>12</v>
      </c>
      <c r="C4" s="215" t="s">
        <v>103</v>
      </c>
      <c r="D4" s="477" t="s">
        <v>120</v>
      </c>
      <c r="E4" s="478" t="s">
        <v>12</v>
      </c>
      <c r="F4" s="216" t="s">
        <v>103</v>
      </c>
      <c r="G4" s="481" t="s">
        <v>121</v>
      </c>
    </row>
    <row r="5" spans="1:9" ht="12" customHeight="1">
      <c r="A5" s="475"/>
      <c r="B5" s="479"/>
      <c r="C5" s="479" t="s">
        <v>2</v>
      </c>
      <c r="D5" s="320"/>
      <c r="E5" s="479"/>
      <c r="F5" s="478" t="s">
        <v>2</v>
      </c>
      <c r="G5" s="482"/>
    </row>
    <row r="6" spans="1:9" ht="12" customHeight="1">
      <c r="A6" s="475"/>
      <c r="B6" s="480"/>
      <c r="C6" s="347"/>
      <c r="D6" s="347"/>
      <c r="E6" s="480"/>
      <c r="F6" s="347"/>
      <c r="G6" s="465"/>
    </row>
    <row r="7" spans="1:9" ht="12" customHeight="1">
      <c r="A7" s="476"/>
      <c r="B7" s="471" t="s">
        <v>6</v>
      </c>
      <c r="C7" s="472"/>
      <c r="D7" s="217" t="s">
        <v>104</v>
      </c>
      <c r="E7" s="471" t="s">
        <v>6</v>
      </c>
      <c r="F7" s="473"/>
      <c r="G7" s="218" t="s">
        <v>104</v>
      </c>
    </row>
    <row r="8" spans="1:9" ht="12" customHeight="1">
      <c r="A8" s="156"/>
      <c r="B8" s="153"/>
      <c r="C8" s="153"/>
      <c r="D8" s="154"/>
      <c r="E8" s="153"/>
      <c r="F8" s="153"/>
      <c r="G8" s="155"/>
    </row>
    <row r="9" spans="1:9" ht="12" customHeight="1">
      <c r="A9" s="146" t="s">
        <v>97</v>
      </c>
      <c r="B9" s="116"/>
      <c r="C9" s="116"/>
      <c r="D9" s="117"/>
      <c r="E9" s="116"/>
      <c r="F9" s="118"/>
      <c r="G9" s="117"/>
    </row>
    <row r="10" spans="1:9" s="119" customFormat="1" ht="12" customHeight="1">
      <c r="A10" s="146" t="s">
        <v>12</v>
      </c>
      <c r="B10" s="143">
        <v>58</v>
      </c>
      <c r="C10" s="143">
        <v>534</v>
      </c>
      <c r="D10" s="145">
        <v>40.200000000000003</v>
      </c>
      <c r="E10" s="143">
        <v>157</v>
      </c>
      <c r="F10" s="143">
        <v>28</v>
      </c>
      <c r="G10" s="145">
        <v>229</v>
      </c>
    </row>
    <row r="11" spans="1:9" ht="12" customHeight="1">
      <c r="A11" s="222" t="s">
        <v>68</v>
      </c>
      <c r="I11" s="186"/>
    </row>
    <row r="12" spans="1:9" ht="21.75" customHeight="1">
      <c r="A12" s="234" t="s">
        <v>217</v>
      </c>
      <c r="B12" s="50" t="s">
        <v>24</v>
      </c>
      <c r="C12" s="50" t="s">
        <v>24</v>
      </c>
      <c r="D12" s="50" t="s">
        <v>24</v>
      </c>
      <c r="E12" s="50">
        <v>1</v>
      </c>
      <c r="F12" s="50" t="s">
        <v>24</v>
      </c>
      <c r="G12" s="144">
        <v>2.6</v>
      </c>
      <c r="H12" s="186"/>
      <c r="I12" s="186"/>
    </row>
    <row r="13" spans="1:9" ht="21.75" customHeight="1">
      <c r="A13" s="234" t="s">
        <v>212</v>
      </c>
      <c r="B13" s="50">
        <v>1</v>
      </c>
      <c r="C13" s="50">
        <v>12</v>
      </c>
      <c r="D13" s="144">
        <v>0.4</v>
      </c>
      <c r="E13" s="130">
        <v>7</v>
      </c>
      <c r="F13" s="50" t="s">
        <v>24</v>
      </c>
      <c r="G13" s="144">
        <v>7.4</v>
      </c>
    </row>
    <row r="14" spans="1:9" ht="21.75" customHeight="1">
      <c r="A14" s="234" t="s">
        <v>213</v>
      </c>
      <c r="B14" s="130">
        <v>43</v>
      </c>
      <c r="C14" s="130">
        <v>446</v>
      </c>
      <c r="D14" s="144">
        <v>30.3</v>
      </c>
      <c r="E14" s="130">
        <v>38</v>
      </c>
      <c r="F14" s="50">
        <v>8</v>
      </c>
      <c r="G14" s="144">
        <v>67.400000000000006</v>
      </c>
    </row>
    <row r="15" spans="1:9" ht="21.75" customHeight="1">
      <c r="A15" s="234" t="s">
        <v>214</v>
      </c>
      <c r="B15" s="130">
        <v>3</v>
      </c>
      <c r="C15" s="130">
        <v>46</v>
      </c>
      <c r="D15" s="144">
        <v>3.4</v>
      </c>
      <c r="E15" s="130">
        <v>35</v>
      </c>
      <c r="F15" s="50">
        <v>1</v>
      </c>
      <c r="G15" s="144">
        <v>34.299999999999997</v>
      </c>
    </row>
    <row r="16" spans="1:9" ht="21.75" customHeight="1">
      <c r="A16" s="234" t="s">
        <v>215</v>
      </c>
      <c r="B16" s="50" t="s">
        <v>24</v>
      </c>
      <c r="C16" s="50" t="s">
        <v>24</v>
      </c>
      <c r="D16" s="50" t="s">
        <v>24</v>
      </c>
      <c r="E16" s="50" t="s">
        <v>24</v>
      </c>
      <c r="F16" s="50" t="s">
        <v>24</v>
      </c>
      <c r="G16" s="50" t="s">
        <v>24</v>
      </c>
    </row>
    <row r="17" spans="1:9" ht="21.75" customHeight="1">
      <c r="A17" s="234" t="s">
        <v>216</v>
      </c>
      <c r="B17" s="130" t="s">
        <v>24</v>
      </c>
      <c r="C17" s="130" t="s">
        <v>24</v>
      </c>
      <c r="D17" s="130" t="s">
        <v>24</v>
      </c>
      <c r="E17" s="50">
        <v>1</v>
      </c>
      <c r="F17" s="50" t="s">
        <v>24</v>
      </c>
      <c r="G17" s="144">
        <v>0.4</v>
      </c>
      <c r="H17" s="207"/>
    </row>
    <row r="18" spans="1:9" ht="12" customHeight="1">
      <c r="A18" s="222" t="s">
        <v>205</v>
      </c>
      <c r="B18" s="130">
        <v>10</v>
      </c>
      <c r="C18" s="130">
        <v>29</v>
      </c>
      <c r="D18" s="144">
        <v>6</v>
      </c>
      <c r="E18" s="130">
        <v>66</v>
      </c>
      <c r="F18" s="130">
        <v>19</v>
      </c>
      <c r="G18" s="144">
        <v>102.1</v>
      </c>
    </row>
    <row r="19" spans="1:9" ht="12" customHeight="1">
      <c r="A19" s="223" t="s">
        <v>69</v>
      </c>
      <c r="B19" s="130" t="s">
        <v>152</v>
      </c>
      <c r="C19" s="130" t="s">
        <v>152</v>
      </c>
      <c r="D19" s="144"/>
      <c r="E19" s="130" t="s">
        <v>152</v>
      </c>
      <c r="F19" s="130" t="s">
        <v>152</v>
      </c>
      <c r="G19" s="144"/>
    </row>
    <row r="20" spans="1:9" ht="32.25" customHeight="1">
      <c r="A20" s="235" t="s">
        <v>218</v>
      </c>
      <c r="B20" s="130">
        <v>10</v>
      </c>
      <c r="C20" s="130">
        <v>29</v>
      </c>
      <c r="D20" s="144">
        <v>6</v>
      </c>
      <c r="E20" s="130">
        <v>65</v>
      </c>
      <c r="F20" s="130">
        <v>19</v>
      </c>
      <c r="G20" s="144">
        <v>101.4</v>
      </c>
    </row>
    <row r="21" spans="1:9" ht="12" customHeight="1">
      <c r="A21" s="222" t="s">
        <v>206</v>
      </c>
      <c r="B21" s="50">
        <v>1</v>
      </c>
      <c r="C21" s="50">
        <v>1</v>
      </c>
      <c r="D21" s="144">
        <v>0.1</v>
      </c>
      <c r="E21" s="130">
        <v>9</v>
      </c>
      <c r="F21" s="50" t="s">
        <v>24</v>
      </c>
      <c r="G21" s="144">
        <v>14.8</v>
      </c>
    </row>
    <row r="22" spans="1:9" ht="12" customHeight="1">
      <c r="A22" s="147"/>
      <c r="B22" s="143"/>
      <c r="C22" s="143"/>
      <c r="D22" s="145"/>
      <c r="E22" s="143"/>
      <c r="F22" s="143"/>
      <c r="G22" s="145"/>
    </row>
    <row r="23" spans="1:9" ht="12" customHeight="1">
      <c r="A23" s="211"/>
      <c r="B23" s="237"/>
      <c r="C23" s="237"/>
      <c r="D23" s="145"/>
      <c r="E23" s="237"/>
      <c r="F23" s="237"/>
      <c r="G23" s="145"/>
      <c r="H23" s="186"/>
    </row>
    <row r="24" spans="1:9" ht="12" customHeight="1">
      <c r="A24" s="219" t="s">
        <v>125</v>
      </c>
      <c r="B24" s="50">
        <v>4</v>
      </c>
      <c r="C24" s="50">
        <v>110</v>
      </c>
      <c r="D24" s="296">
        <v>8.6999999999999993</v>
      </c>
      <c r="E24" s="130">
        <v>15</v>
      </c>
      <c r="F24" s="50">
        <v>6</v>
      </c>
      <c r="G24" s="144">
        <v>25.7</v>
      </c>
      <c r="H24" s="150"/>
    </row>
    <row r="25" spans="1:9" ht="12" customHeight="1">
      <c r="A25" s="219" t="s">
        <v>126</v>
      </c>
      <c r="B25" s="50">
        <v>3</v>
      </c>
      <c r="C25" s="50">
        <v>18</v>
      </c>
      <c r="D25" s="144">
        <v>1</v>
      </c>
      <c r="E25" s="130">
        <v>8</v>
      </c>
      <c r="F25" s="50">
        <v>11</v>
      </c>
      <c r="G25" s="144">
        <v>19.600000000000001</v>
      </c>
    </row>
    <row r="26" spans="1:9" ht="12" customHeight="1">
      <c r="A26" s="219" t="s">
        <v>127</v>
      </c>
      <c r="B26" s="130">
        <v>9</v>
      </c>
      <c r="C26" s="130">
        <v>34</v>
      </c>
      <c r="D26" s="144">
        <v>2.6</v>
      </c>
      <c r="E26" s="130">
        <v>38</v>
      </c>
      <c r="F26" s="50">
        <v>2</v>
      </c>
      <c r="G26" s="144">
        <v>44.6</v>
      </c>
    </row>
    <row r="27" spans="1:9" ht="12" customHeight="1">
      <c r="A27" s="219" t="s">
        <v>128</v>
      </c>
      <c r="B27" s="130">
        <v>4</v>
      </c>
      <c r="C27" s="130">
        <v>52</v>
      </c>
      <c r="D27" s="144">
        <v>6.1</v>
      </c>
      <c r="E27" s="130">
        <v>10</v>
      </c>
      <c r="F27" s="50">
        <v>1</v>
      </c>
      <c r="G27" s="144">
        <v>13.7</v>
      </c>
    </row>
    <row r="28" spans="1:9" ht="12" customHeight="1">
      <c r="A28" s="219" t="s">
        <v>129</v>
      </c>
      <c r="B28" s="50">
        <v>3</v>
      </c>
      <c r="C28" s="50">
        <v>5</v>
      </c>
      <c r="D28" s="144">
        <v>0.4</v>
      </c>
      <c r="E28" s="130">
        <v>13</v>
      </c>
      <c r="F28" s="50" t="s">
        <v>24</v>
      </c>
      <c r="G28" s="144">
        <v>19.7</v>
      </c>
    </row>
    <row r="29" spans="1:9" ht="12" customHeight="1">
      <c r="A29" s="219" t="s">
        <v>130</v>
      </c>
      <c r="B29" s="130">
        <v>6</v>
      </c>
      <c r="C29" s="130">
        <v>120</v>
      </c>
      <c r="D29" s="144">
        <v>5.6</v>
      </c>
      <c r="E29" s="130">
        <v>10</v>
      </c>
      <c r="F29" s="50" t="s">
        <v>24</v>
      </c>
      <c r="G29" s="144">
        <v>8.9</v>
      </c>
    </row>
    <row r="30" spans="1:9" ht="12" customHeight="1">
      <c r="A30" s="219" t="s">
        <v>131</v>
      </c>
      <c r="B30" s="130">
        <v>5</v>
      </c>
      <c r="C30" s="130">
        <v>6</v>
      </c>
      <c r="D30" s="144">
        <v>0.6</v>
      </c>
      <c r="E30" s="130">
        <v>3</v>
      </c>
      <c r="F30" s="50" t="s">
        <v>24</v>
      </c>
      <c r="G30" s="144">
        <v>2.9</v>
      </c>
    </row>
    <row r="31" spans="1:9" ht="12" customHeight="1">
      <c r="A31" s="219" t="s">
        <v>132</v>
      </c>
      <c r="B31" s="50">
        <v>5</v>
      </c>
      <c r="C31" s="50">
        <v>77</v>
      </c>
      <c r="D31" s="144">
        <v>5.8</v>
      </c>
      <c r="E31" s="50">
        <v>3</v>
      </c>
      <c r="F31" s="50">
        <v>6</v>
      </c>
      <c r="G31" s="144">
        <v>3.5</v>
      </c>
    </row>
    <row r="32" spans="1:9" ht="12" customHeight="1">
      <c r="A32" s="219" t="s">
        <v>133</v>
      </c>
      <c r="B32" s="130">
        <v>10</v>
      </c>
      <c r="C32" s="130">
        <v>54</v>
      </c>
      <c r="D32" s="144">
        <v>4.2</v>
      </c>
      <c r="E32" s="130">
        <v>20</v>
      </c>
      <c r="F32" s="50">
        <v>1</v>
      </c>
      <c r="G32" s="144">
        <v>23.3</v>
      </c>
      <c r="I32" s="150"/>
    </row>
    <row r="33" spans="1:7" ht="12" customHeight="1">
      <c r="A33" s="219" t="s">
        <v>134</v>
      </c>
      <c r="B33" s="130">
        <v>3</v>
      </c>
      <c r="C33" s="130">
        <v>4</v>
      </c>
      <c r="D33" s="144">
        <v>0.3</v>
      </c>
      <c r="E33" s="130">
        <v>16</v>
      </c>
      <c r="F33" s="50" t="s">
        <v>24</v>
      </c>
      <c r="G33" s="144">
        <v>20</v>
      </c>
    </row>
    <row r="34" spans="1:7" ht="12" customHeight="1">
      <c r="A34" s="219" t="s">
        <v>135</v>
      </c>
      <c r="B34" s="50">
        <v>3</v>
      </c>
      <c r="C34" s="50">
        <v>50</v>
      </c>
      <c r="D34" s="144">
        <v>4.3</v>
      </c>
      <c r="E34" s="130">
        <v>20</v>
      </c>
      <c r="F34" s="50">
        <v>1</v>
      </c>
      <c r="G34" s="144">
        <v>46.1</v>
      </c>
    </row>
    <row r="35" spans="1:7" ht="12" customHeight="1">
      <c r="A35" s="219" t="s">
        <v>136</v>
      </c>
      <c r="B35" s="130">
        <v>3</v>
      </c>
      <c r="C35" s="130">
        <v>4</v>
      </c>
      <c r="D35" s="144">
        <v>0.6</v>
      </c>
      <c r="E35" s="50">
        <v>1</v>
      </c>
      <c r="F35" s="50" t="s">
        <v>24</v>
      </c>
      <c r="G35" s="144">
        <v>0.9</v>
      </c>
    </row>
    <row r="36" spans="1:7" s="148" customFormat="1" ht="12.75" customHeight="1">
      <c r="D36" s="149"/>
      <c r="E36" s="149"/>
      <c r="F36" s="149"/>
      <c r="G36" s="149"/>
    </row>
    <row r="38" spans="1:7">
      <c r="B38" s="116"/>
      <c r="C38" s="116"/>
      <c r="D38" s="117"/>
      <c r="E38" s="116"/>
      <c r="F38" s="118"/>
      <c r="G38" s="120"/>
    </row>
    <row r="68" spans="1:1">
      <c r="A68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10" customWidth="1"/>
    <col min="2" max="2" width="2" style="310" customWidth="1"/>
    <col min="3" max="3" width="29.5546875" style="310" customWidth="1"/>
    <col min="4" max="4" width="2.109375" style="310" customWidth="1"/>
    <col min="5" max="5" width="29.33203125" style="310" customWidth="1"/>
    <col min="6" max="6" width="2" style="310" customWidth="1"/>
    <col min="7" max="7" width="30" style="310" customWidth="1"/>
    <col min="8" max="8" width="5.33203125" style="310" customWidth="1"/>
    <col min="9" max="9" width="16.109375" style="310" customWidth="1"/>
    <col min="10" max="16384" width="11.5546875" style="3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86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686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77734375" customWidth="1"/>
    <col min="4" max="4" width="4.77734375" style="81" customWidth="1"/>
  </cols>
  <sheetData>
    <row r="1" spans="1:4" ht="73.8" customHeight="1">
      <c r="A1" s="314" t="s">
        <v>20</v>
      </c>
      <c r="B1" s="314"/>
      <c r="C1" s="44"/>
      <c r="D1" s="315" t="s">
        <v>122</v>
      </c>
    </row>
    <row r="2" spans="1:4" ht="7.2" customHeight="1">
      <c r="D2" s="315"/>
    </row>
    <row r="3" spans="1:4" s="297" customFormat="1" ht="7.2" customHeight="1">
      <c r="D3" s="315"/>
    </row>
    <row r="4" spans="1:4" s="297" customFormat="1" ht="12" customHeight="1">
      <c r="B4" s="299" t="s">
        <v>256</v>
      </c>
      <c r="D4" s="315"/>
    </row>
    <row r="5" spans="1:4" s="297" customFormat="1" ht="12" customHeight="1">
      <c r="B5" s="299" t="s">
        <v>257</v>
      </c>
      <c r="D5" s="315"/>
    </row>
    <row r="6" spans="1:4" ht="12" customHeight="1">
      <c r="A6" s="245"/>
      <c r="B6" s="299" t="s">
        <v>258</v>
      </c>
      <c r="C6" s="247"/>
      <c r="D6" s="315"/>
    </row>
    <row r="7" spans="1:4" ht="7.5" customHeight="1">
      <c r="A7" s="125"/>
      <c r="B7" s="125"/>
      <c r="C7" s="34"/>
      <c r="D7" s="315"/>
    </row>
    <row r="8" spans="1:4" ht="12" customHeight="1">
      <c r="A8" s="125"/>
      <c r="B8" s="45" t="s">
        <v>25</v>
      </c>
      <c r="C8" s="244" t="s">
        <v>21</v>
      </c>
      <c r="D8" s="315"/>
    </row>
    <row r="9" spans="1:4" ht="7.2" customHeight="1">
      <c r="A9" s="125"/>
      <c r="B9" s="125"/>
      <c r="C9" s="34"/>
      <c r="D9" s="315"/>
    </row>
    <row r="10" spans="1:4" s="250" customFormat="1" ht="12" customHeight="1">
      <c r="A10" s="248">
        <v>1</v>
      </c>
      <c r="B10" s="246" t="s">
        <v>59</v>
      </c>
      <c r="C10" s="249"/>
      <c r="D10" s="315"/>
    </row>
    <row r="11" spans="1:4" s="250" customFormat="1" ht="12" customHeight="1">
      <c r="A11" s="246"/>
      <c r="B11" s="251" t="s">
        <v>275</v>
      </c>
      <c r="C11" s="247">
        <v>4</v>
      </c>
      <c r="D11" s="315"/>
    </row>
    <row r="12" spans="1:4" s="76" customFormat="1" ht="7.5" customHeight="1">
      <c r="A12" s="151"/>
      <c r="B12" s="151"/>
      <c r="C12" s="247"/>
      <c r="D12" s="315"/>
    </row>
    <row r="13" spans="1:4" s="76" customFormat="1" ht="12" customHeight="1">
      <c r="A13" s="248">
        <v>2</v>
      </c>
      <c r="B13" s="251" t="s">
        <v>276</v>
      </c>
      <c r="C13" s="247">
        <v>4</v>
      </c>
      <c r="D13" s="315"/>
    </row>
    <row r="14" spans="1:4" s="76" customFormat="1" ht="7.5" customHeight="1">
      <c r="A14" s="151"/>
      <c r="B14" s="151"/>
      <c r="C14" s="247"/>
      <c r="D14" s="315"/>
    </row>
    <row r="15" spans="1:4" s="76" customFormat="1" ht="12" customHeight="1">
      <c r="A15" s="248">
        <v>3</v>
      </c>
      <c r="B15" s="246" t="s">
        <v>59</v>
      </c>
      <c r="C15" s="247"/>
      <c r="D15" s="315"/>
    </row>
    <row r="16" spans="1:4" s="76" customFormat="1" ht="12" customHeight="1">
      <c r="A16" s="246"/>
      <c r="B16" s="251" t="s">
        <v>259</v>
      </c>
      <c r="C16" s="247">
        <v>5</v>
      </c>
      <c r="D16" s="315"/>
    </row>
    <row r="17" spans="1:14" s="76" customFormat="1" ht="7.5" customHeight="1">
      <c r="A17" s="151"/>
      <c r="B17" s="151"/>
      <c r="C17" s="247"/>
      <c r="D17" s="315"/>
    </row>
    <row r="18" spans="1:14" s="76" customFormat="1" ht="12" customHeight="1">
      <c r="A18" s="248">
        <v>4</v>
      </c>
      <c r="B18" s="246" t="s">
        <v>260</v>
      </c>
      <c r="C18" s="247"/>
      <c r="D18" s="315"/>
    </row>
    <row r="19" spans="1:14" s="76" customFormat="1" ht="12" customHeight="1">
      <c r="A19" s="246"/>
      <c r="B19" s="251" t="s">
        <v>105</v>
      </c>
      <c r="C19" s="247">
        <v>6</v>
      </c>
      <c r="D19" s="252"/>
    </row>
    <row r="20" spans="1:14" s="76" customFormat="1" ht="7.5" customHeight="1">
      <c r="A20" s="151"/>
      <c r="B20" s="151"/>
      <c r="C20" s="247"/>
      <c r="D20" s="252"/>
    </row>
    <row r="21" spans="1:14" s="76" customFormat="1" ht="12" customHeight="1">
      <c r="A21" s="248">
        <v>5</v>
      </c>
      <c r="B21" s="246" t="s">
        <v>261</v>
      </c>
      <c r="C21" s="247"/>
      <c r="D21" s="252"/>
    </row>
    <row r="22" spans="1:14" s="76" customFormat="1" ht="12" customHeight="1">
      <c r="A22" s="246"/>
      <c r="B22" s="251" t="s">
        <v>163</v>
      </c>
      <c r="C22" s="247">
        <v>7</v>
      </c>
      <c r="D22" s="252"/>
    </row>
    <row r="23" spans="1:14" s="76" customFormat="1" ht="7.5" customHeight="1">
      <c r="C23" s="247"/>
      <c r="D23" s="252"/>
    </row>
    <row r="24" spans="1:14" s="76" customFormat="1" ht="12" customHeight="1">
      <c r="A24" s="253">
        <v>6</v>
      </c>
      <c r="B24" s="254" t="s">
        <v>261</v>
      </c>
      <c r="C24" s="253"/>
      <c r="D24" s="252"/>
      <c r="E24"/>
      <c r="F24"/>
      <c r="G24"/>
      <c r="H24"/>
      <c r="I24"/>
      <c r="J24"/>
      <c r="K24"/>
      <c r="L24"/>
    </row>
    <row r="25" spans="1:14" s="76" customFormat="1" ht="12" customHeight="1">
      <c r="A25" s="254"/>
      <c r="B25" s="255" t="s">
        <v>219</v>
      </c>
      <c r="C25" s="247">
        <v>8</v>
      </c>
      <c r="D25" s="81"/>
      <c r="E25"/>
      <c r="F25"/>
      <c r="G25"/>
      <c r="H25"/>
      <c r="I25"/>
      <c r="J25"/>
      <c r="K25"/>
      <c r="L25"/>
      <c r="M25"/>
      <c r="N25"/>
    </row>
    <row r="26" spans="1:14" s="76" customFormat="1" ht="7.2" customHeight="1">
      <c r="A26" s="246"/>
      <c r="B26" s="251"/>
      <c r="C26" s="247"/>
      <c r="D26" s="81"/>
      <c r="E26"/>
      <c r="F26"/>
      <c r="G26"/>
      <c r="H26"/>
      <c r="I26"/>
      <c r="J26"/>
      <c r="K26"/>
      <c r="L26"/>
      <c r="M26"/>
      <c r="N26"/>
    </row>
    <row r="27" spans="1:14" s="76" customFormat="1" ht="12" customHeight="1">
      <c r="A27" s="253">
        <v>7</v>
      </c>
      <c r="B27" s="254" t="s">
        <v>261</v>
      </c>
      <c r="C27" s="253"/>
      <c r="D27" s="81"/>
      <c r="E27"/>
      <c r="F27"/>
      <c r="G27"/>
      <c r="H27"/>
      <c r="I27"/>
      <c r="J27"/>
      <c r="K27"/>
      <c r="L27"/>
      <c r="M27"/>
      <c r="N27"/>
    </row>
    <row r="28" spans="1:14" s="76" customFormat="1" ht="12" customHeight="1">
      <c r="A28" s="254"/>
      <c r="B28" s="255" t="s">
        <v>220</v>
      </c>
      <c r="C28" s="247">
        <v>10</v>
      </c>
      <c r="D28" s="81"/>
      <c r="E28"/>
      <c r="F28"/>
      <c r="G28"/>
      <c r="H28"/>
      <c r="I28"/>
      <c r="J28"/>
      <c r="K28"/>
      <c r="L28"/>
      <c r="M28"/>
      <c r="N28"/>
    </row>
    <row r="29" spans="1:14" s="76" customFormat="1" ht="7.2" customHeight="1">
      <c r="A29" s="246"/>
      <c r="B29" s="251"/>
      <c r="C29" s="247"/>
      <c r="D29" s="81"/>
      <c r="E29"/>
      <c r="F29"/>
      <c r="G29"/>
      <c r="H29"/>
      <c r="I29"/>
      <c r="J29"/>
      <c r="K29"/>
      <c r="L29"/>
      <c r="M29"/>
      <c r="N29"/>
    </row>
    <row r="30" spans="1:14" s="76" customFormat="1" ht="12" customHeight="1">
      <c r="A30" s="253">
        <v>8</v>
      </c>
      <c r="B30" s="254" t="s">
        <v>261</v>
      </c>
      <c r="C30" s="253"/>
      <c r="D30" s="252"/>
      <c r="E30"/>
      <c r="F30"/>
      <c r="G30"/>
      <c r="H30"/>
      <c r="I30"/>
      <c r="J30"/>
      <c r="K30"/>
      <c r="L30"/>
    </row>
    <row r="31" spans="1:14" s="76" customFormat="1" ht="12" customHeight="1">
      <c r="A31" s="254"/>
      <c r="B31" s="255" t="s">
        <v>221</v>
      </c>
      <c r="C31" s="247">
        <v>12</v>
      </c>
      <c r="D31" s="81"/>
      <c r="E31"/>
      <c r="F31"/>
      <c r="G31"/>
      <c r="H31"/>
      <c r="I31"/>
      <c r="J31"/>
      <c r="K31"/>
      <c r="L31"/>
      <c r="M31"/>
      <c r="N31"/>
    </row>
    <row r="32" spans="1:14" s="76" customFormat="1" ht="7.2" customHeight="1">
      <c r="A32" s="246"/>
      <c r="B32" s="251"/>
      <c r="C32" s="247"/>
      <c r="D32" s="81"/>
      <c r="E32"/>
      <c r="F32"/>
      <c r="G32"/>
      <c r="H32"/>
      <c r="I32"/>
      <c r="J32"/>
      <c r="K32"/>
      <c r="L32"/>
      <c r="M32"/>
      <c r="N32"/>
    </row>
    <row r="33" spans="1:14" s="76" customFormat="1" ht="12" customHeight="1">
      <c r="A33" s="253">
        <v>9</v>
      </c>
      <c r="B33" s="254" t="s">
        <v>261</v>
      </c>
      <c r="C33" s="253"/>
      <c r="D33" s="252"/>
      <c r="E33"/>
      <c r="F33"/>
      <c r="G33"/>
      <c r="H33"/>
      <c r="I33"/>
      <c r="J33"/>
      <c r="K33"/>
      <c r="L33"/>
    </row>
    <row r="34" spans="1:14" s="76" customFormat="1" ht="12" customHeight="1">
      <c r="A34" s="254"/>
      <c r="B34" s="255" t="s">
        <v>222</v>
      </c>
      <c r="C34" s="247">
        <v>14</v>
      </c>
      <c r="D34" s="81"/>
      <c r="E34"/>
      <c r="F34"/>
      <c r="G34"/>
      <c r="H34"/>
      <c r="I34"/>
      <c r="J34"/>
      <c r="K34"/>
      <c r="L34"/>
      <c r="M34"/>
      <c r="N34"/>
    </row>
    <row r="35" spans="1:14" s="76" customFormat="1" ht="7.5" customHeight="1">
      <c r="B35" s="151"/>
      <c r="C35" s="247"/>
      <c r="D35" s="81"/>
      <c r="E35"/>
      <c r="F35"/>
      <c r="G35"/>
      <c r="H35"/>
      <c r="I35"/>
      <c r="J35"/>
      <c r="K35"/>
      <c r="L35"/>
      <c r="M35"/>
      <c r="N35"/>
    </row>
    <row r="36" spans="1:14" s="76" customFormat="1" ht="12" customHeight="1">
      <c r="A36" s="253">
        <v>10</v>
      </c>
      <c r="B36" s="254" t="s">
        <v>261</v>
      </c>
      <c r="C36" s="253"/>
      <c r="D36" s="81"/>
      <c r="E36"/>
      <c r="F36"/>
      <c r="G36"/>
      <c r="H36"/>
      <c r="I36"/>
      <c r="J36"/>
      <c r="K36"/>
      <c r="L36"/>
      <c r="M36"/>
      <c r="N36"/>
    </row>
    <row r="37" spans="1:14" s="76" customFormat="1" ht="12" customHeight="1">
      <c r="A37" s="256"/>
      <c r="B37" s="255" t="s">
        <v>223</v>
      </c>
      <c r="C37" s="247">
        <v>16</v>
      </c>
      <c r="D37" s="81"/>
      <c r="E37"/>
      <c r="F37"/>
      <c r="G37"/>
      <c r="H37"/>
      <c r="I37"/>
      <c r="J37"/>
      <c r="K37"/>
      <c r="L37"/>
      <c r="M37"/>
      <c r="N37"/>
    </row>
    <row r="38" spans="1:14" s="76" customFormat="1" ht="7.5" customHeight="1">
      <c r="A38" s="151"/>
      <c r="B38" s="151"/>
      <c r="C38" s="247"/>
      <c r="D38" s="81"/>
      <c r="E38"/>
      <c r="F38"/>
      <c r="G38"/>
      <c r="H38"/>
      <c r="I38"/>
      <c r="J38"/>
      <c r="K38"/>
      <c r="L38"/>
      <c r="M38"/>
      <c r="N38"/>
    </row>
    <row r="39" spans="1:14" s="76" customFormat="1" ht="12" customHeight="1">
      <c r="A39" s="253">
        <v>11</v>
      </c>
      <c r="B39" s="254" t="s">
        <v>262</v>
      </c>
      <c r="C39" s="253"/>
      <c r="D39" s="81"/>
      <c r="E39"/>
      <c r="F39"/>
      <c r="G39"/>
      <c r="H39"/>
      <c r="I39"/>
      <c r="J39"/>
      <c r="K39"/>
      <c r="L39"/>
      <c r="M39"/>
      <c r="N39"/>
    </row>
    <row r="40" spans="1:14" s="76" customFormat="1" ht="12" customHeight="1">
      <c r="A40" s="254"/>
      <c r="B40" s="255" t="s">
        <v>105</v>
      </c>
      <c r="C40" s="247">
        <v>17</v>
      </c>
      <c r="D40" s="252"/>
    </row>
    <row r="41" spans="1:14" s="76" customFormat="1" ht="7.5" customHeight="1">
      <c r="A41" s="151"/>
      <c r="B41" s="151"/>
      <c r="C41" s="247"/>
      <c r="D41" s="252"/>
    </row>
    <row r="42" spans="1:14" s="76" customFormat="1" ht="12" customHeight="1">
      <c r="A42" s="253">
        <v>12</v>
      </c>
      <c r="B42" s="254" t="s">
        <v>60</v>
      </c>
      <c r="C42" s="253"/>
      <c r="D42" s="252"/>
    </row>
    <row r="43" spans="1:14" s="76" customFormat="1" ht="12" customHeight="1">
      <c r="A43" s="254"/>
      <c r="B43" s="255" t="s">
        <v>263</v>
      </c>
      <c r="C43" s="247">
        <v>18</v>
      </c>
      <c r="D43" s="252"/>
    </row>
    <row r="44" spans="1:14" s="76" customFormat="1" ht="7.5" customHeight="1">
      <c r="A44" s="151"/>
      <c r="B44"/>
      <c r="C44" s="247"/>
      <c r="D44" s="252"/>
    </row>
    <row r="45" spans="1:14" s="76" customFormat="1" ht="12" customHeight="1">
      <c r="A45" s="253">
        <v>13</v>
      </c>
      <c r="B45" s="255" t="s">
        <v>264</v>
      </c>
      <c r="C45" s="247">
        <v>18</v>
      </c>
      <c r="D45" s="252"/>
    </row>
    <row r="46" spans="1:14" ht="7.5" customHeight="1">
      <c r="B46" s="125"/>
      <c r="C46" s="247"/>
    </row>
    <row r="47" spans="1:14" s="125" customFormat="1" ht="12" customHeight="1">
      <c r="A47" s="253">
        <v>14</v>
      </c>
      <c r="B47" s="255" t="s">
        <v>265</v>
      </c>
      <c r="C47" s="247">
        <v>19</v>
      </c>
      <c r="D47" s="257"/>
      <c r="E47" s="75"/>
      <c r="F47" s="75"/>
      <c r="G47" s="75"/>
    </row>
    <row r="48" spans="1:14" s="125" customFormat="1" ht="7.5" customHeight="1">
      <c r="C48" s="247"/>
      <c r="D48" s="258"/>
    </row>
    <row r="49" spans="1:7" s="125" customFormat="1" ht="12" customHeight="1">
      <c r="A49" s="253">
        <v>15</v>
      </c>
      <c r="B49" s="255" t="s">
        <v>266</v>
      </c>
      <c r="C49" s="247">
        <v>19</v>
      </c>
      <c r="D49" s="257"/>
      <c r="E49" s="75"/>
      <c r="F49" s="75"/>
      <c r="G49" s="75"/>
    </row>
    <row r="50" spans="1:7" s="125" customFormat="1" ht="7.5" customHeight="1">
      <c r="B50" s="246"/>
      <c r="C50" s="247"/>
      <c r="D50" s="258"/>
    </row>
    <row r="51" spans="1:7" s="125" customFormat="1" ht="12" customHeight="1">
      <c r="A51" s="253">
        <v>16</v>
      </c>
      <c r="B51" s="254" t="s">
        <v>267</v>
      </c>
      <c r="C51" s="253"/>
      <c r="D51" s="259"/>
      <c r="E51" s="246"/>
      <c r="F51" s="246"/>
      <c r="G51" s="246"/>
    </row>
    <row r="52" spans="1:7" s="125" customFormat="1" ht="12" customHeight="1">
      <c r="A52" s="254"/>
      <c r="B52" s="255" t="s">
        <v>242</v>
      </c>
      <c r="C52" s="247">
        <v>20</v>
      </c>
      <c r="D52" s="259"/>
      <c r="E52" s="246"/>
      <c r="F52" s="246"/>
      <c r="G52" s="246"/>
    </row>
    <row r="53" spans="1:7" s="125" customFormat="1" ht="7.5" customHeight="1">
      <c r="C53" s="247"/>
      <c r="D53" s="259"/>
      <c r="E53" s="246"/>
      <c r="F53" s="246"/>
      <c r="G53" s="246"/>
    </row>
    <row r="54" spans="1:7" s="125" customFormat="1" ht="12" customHeight="1">
      <c r="A54" s="253">
        <v>17</v>
      </c>
      <c r="B54" s="254" t="s">
        <v>268</v>
      </c>
      <c r="C54" s="253"/>
      <c r="D54" s="259"/>
      <c r="E54" s="246"/>
      <c r="F54" s="246"/>
      <c r="G54" s="246"/>
    </row>
    <row r="55" spans="1:7" s="125" customFormat="1" ht="12" customHeight="1">
      <c r="A55" s="254"/>
      <c r="B55" s="255" t="s">
        <v>243</v>
      </c>
      <c r="C55" s="247">
        <v>21</v>
      </c>
      <c r="D55" s="259"/>
      <c r="E55" s="246"/>
      <c r="F55" s="246"/>
      <c r="G55" s="246"/>
    </row>
    <row r="56" spans="1:7" s="125" customFormat="1" ht="7.5" customHeight="1">
      <c r="C56" s="247"/>
      <c r="D56" s="258"/>
    </row>
    <row r="57" spans="1:7" s="125" customFormat="1" ht="12" customHeight="1">
      <c r="A57" s="253">
        <v>18</v>
      </c>
      <c r="B57" s="254" t="s">
        <v>269</v>
      </c>
      <c r="C57" s="253"/>
      <c r="D57" s="259"/>
      <c r="E57" s="246"/>
      <c r="F57" s="246"/>
      <c r="G57" s="246"/>
    </row>
    <row r="58" spans="1:7" s="125" customFormat="1" ht="12" customHeight="1">
      <c r="A58" s="254"/>
      <c r="B58" s="255" t="s">
        <v>242</v>
      </c>
      <c r="C58" s="247">
        <v>22</v>
      </c>
      <c r="D58" s="259"/>
      <c r="E58" s="246"/>
      <c r="F58" s="246"/>
      <c r="G58" s="246"/>
    </row>
    <row r="59" spans="1:7" s="125" customFormat="1" ht="7.5" customHeight="1">
      <c r="C59" s="247"/>
      <c r="D59" s="258"/>
    </row>
    <row r="60" spans="1:7" s="125" customFormat="1" ht="12" customHeight="1">
      <c r="A60" s="253">
        <v>19</v>
      </c>
      <c r="B60" s="254" t="s">
        <v>270</v>
      </c>
      <c r="C60" s="253"/>
      <c r="D60" s="259"/>
      <c r="E60" s="246"/>
      <c r="F60" s="246"/>
      <c r="G60" s="246"/>
    </row>
    <row r="61" spans="1:7" s="125" customFormat="1" ht="12" customHeight="1">
      <c r="A61" s="254"/>
      <c r="B61" s="255" t="s">
        <v>138</v>
      </c>
      <c r="C61" s="247">
        <v>23</v>
      </c>
      <c r="D61" s="259"/>
      <c r="E61" s="246"/>
      <c r="F61" s="246"/>
      <c r="G61" s="246"/>
    </row>
    <row r="62" spans="1:7" s="125" customFormat="1" ht="7.5" customHeight="1">
      <c r="A62" s="75"/>
      <c r="C62" s="247"/>
      <c r="D62" s="258"/>
    </row>
    <row r="63" spans="1:7" s="125" customFormat="1" ht="12" customHeight="1">
      <c r="A63" s="253">
        <v>20</v>
      </c>
      <c r="B63" s="255" t="s">
        <v>271</v>
      </c>
      <c r="C63" s="247">
        <v>24</v>
      </c>
      <c r="D63" s="259"/>
      <c r="E63" s="246"/>
      <c r="F63" s="246"/>
    </row>
    <row r="64" spans="1:7" s="125" customFormat="1" ht="7.5" customHeight="1">
      <c r="C64" s="247"/>
      <c r="D64" s="258"/>
    </row>
    <row r="65" spans="1:8" s="125" customFormat="1" ht="12" customHeight="1">
      <c r="A65" s="253">
        <v>21</v>
      </c>
      <c r="B65" s="254" t="s">
        <v>272</v>
      </c>
      <c r="C65" s="290"/>
      <c r="D65"/>
      <c r="E65"/>
      <c r="F65"/>
      <c r="G65" s="246"/>
      <c r="H65" s="246"/>
    </row>
    <row r="66" spans="1:8" s="125" customFormat="1" ht="12" customHeight="1">
      <c r="A66" s="196"/>
      <c r="B66" s="255" t="s">
        <v>138</v>
      </c>
      <c r="C66" s="247">
        <v>25</v>
      </c>
      <c r="D66" s="258"/>
    </row>
    <row r="67" spans="1:8" s="125" customFormat="1" ht="7.5" customHeight="1">
      <c r="C67" s="247"/>
      <c r="D67" s="258"/>
    </row>
    <row r="68" spans="1:8" s="125" customFormat="1" ht="12" customHeight="1">
      <c r="A68" s="253">
        <v>22</v>
      </c>
      <c r="B68" s="255" t="s">
        <v>273</v>
      </c>
      <c r="C68" s="247">
        <v>26</v>
      </c>
      <c r="D68" s="259"/>
      <c r="E68" s="246"/>
      <c r="F68" s="246"/>
      <c r="G68" s="246"/>
      <c r="H68" s="246"/>
    </row>
    <row r="69" spans="1:8" ht="7.5" customHeight="1">
      <c r="A69" s="125"/>
      <c r="B69" s="125"/>
      <c r="C69" s="247"/>
    </row>
    <row r="70" spans="1:8">
      <c r="A70" s="253">
        <v>23</v>
      </c>
      <c r="B70" s="255" t="s">
        <v>274</v>
      </c>
      <c r="C70" s="247">
        <v>27</v>
      </c>
    </row>
    <row r="71" spans="1:8">
      <c r="A71" s="253"/>
      <c r="B71" s="255"/>
    </row>
    <row r="72" spans="1:8" ht="7.5" customHeight="1">
      <c r="A72" s="125"/>
      <c r="C72" s="247"/>
    </row>
    <row r="73" spans="1:8">
      <c r="A73" s="248"/>
      <c r="C73" s="247"/>
    </row>
    <row r="74" spans="1:8">
      <c r="A74" s="125"/>
      <c r="C74" s="247"/>
    </row>
    <row r="75" spans="1:8" ht="7.5" customHeight="1"/>
    <row r="76" spans="1:8" ht="7.5" customHeight="1"/>
  </sheetData>
  <mergeCells count="2">
    <mergeCell ref="A1:B1"/>
    <mergeCell ref="D1:D18"/>
  </mergeCells>
  <hyperlinks>
    <hyperlink ref="A15:C16" location="'Baugen. Tab. 3'!A1" display="'Baugen. Tab. 3'!A1"/>
    <hyperlink ref="A18:C19" location="'Baugen. Tab. 4 '!A1" display="'Baugen. Tab. 4 '!A1"/>
    <hyperlink ref="A39:C40" location="'Baufert. Tab. 11'!A1" display="'Baufert. Tab. 11'!A1"/>
    <hyperlink ref="A13:C13" location="'Baufert. Tab. 1 u. 2'!A1" display="'Baufert. Tab. 1 u. 2'!A1"/>
    <hyperlink ref="B21:B22" location="'Baugen. Tab. 7'!A1" display="'Baugen. Tab. 7'!A1"/>
    <hyperlink ref="A18" location="'Baufert. Tab. 4 '!A1" display="'Baufert. Tab. 4 '!A1"/>
    <hyperlink ref="C22" location="'Baufert. Tab.5'!Z1S1" display="'Baufert. Tab.5'!Z1S1"/>
    <hyperlink ref="A24" location="'Baufert. Tab. 6'!A1" display="'Baufert. Tab. 6'!A1"/>
    <hyperlink ref="B21" location="'Baufert. Tab.5'!Z1S1" display="Baufertigstellungen neuer Wohn- und Nichtwohngebäude im Land Brandenburg 2011"/>
    <hyperlink ref="C25" location="'Baufert. Tab. 6'!A1" display="'Baufert. Tab. 6'!A1"/>
    <hyperlink ref="B22" location="'Baufert. Tab.5'!Z1S1" display="nach Gebäudeart und vorwiegender Art der Beheizung"/>
    <hyperlink ref="B10" location="'Baufert. Tab. 1 u. 2 '!A1" display="Baufertigstellungen im Wohn- und Nichtwohnbau einschließlich Baumaßnahmen an "/>
    <hyperlink ref="B11" location="'Baufert. Tab. 1 u. 2 '!A1" display="bestehenden Gebäuden im Land Brandenburg 1998 bis 2007 "/>
    <hyperlink ref="A10" location="'Baufert. Tab. 1 u. 2'!A1" display="'Baufert. Tab. 1 u. 2'!A1"/>
    <hyperlink ref="C11" location="'Baufert. Tab. 1 u. 2'!A1" display="'Baufert. Tab. 1 u. 2'!A1"/>
    <hyperlink ref="A13" location="'Baufert. Tab. 1 u. 2'!A23" display="'Baufert. Tab. 1 u. 2'!A23"/>
    <hyperlink ref="B13" location="'Baufert. Tab. 1 u. 2'!A23" display="Baufertigstellungen neuer Wohngebäude im Land Brandenburg 1999 bis 2010"/>
    <hyperlink ref="C13" location="'Baufert. Tab. 1 u. 2'!A23" display="'Baufert. Tab. 1 u. 2'!A23"/>
    <hyperlink ref="C19" location="'Baufert. Tab. 4 '!A1" display="'Baufert. Tab. 4 '!A1"/>
    <hyperlink ref="B19" location="'Baufert. Tab. 4 '!A1" display="nach Gebäudeart und Bauherren"/>
    <hyperlink ref="B18" location="'Baufert. Tab. 4 '!A1" display="Baufertigstellungen neuer  Wohn- und Nichtwohngebäuden im Land Brandenburg 2007"/>
    <hyperlink ref="B24:B25" location="'Baugen. Tab. 7'!A1" display="'Baugen. Tab. 7'!A1"/>
    <hyperlink ref="B24" location="'Baufert. Tab. 6'!Z1S1" display="Baufertigstellungen neuer Wohn- und Nichtwohngebäude im Land Brandenburg 2011"/>
    <hyperlink ref="B25" location="'Baufert. Tab. 6'!Z1S1" display="nach Gebäudeart und vorwiegend verwendeter Heizenergie"/>
    <hyperlink ref="B42" location="'Baufert. Tab. 9 u. 10'!Z1S1" display="Baufertigstellungen im Wohn- und Nichtwohnbau einschließlich Baumaßnahmen an bestehenden "/>
    <hyperlink ref="B49:G49" location="Inhaltsverzeichnis!A31" display="9. Baugenehmigungen für die Errichtung neuer Wohngebäude mit 1 oder 2 Wohnungen im Land Brandenburg"/>
    <hyperlink ref="B51:G52" location="Inhaltsverzeichnis!A34" display="10. Baugenehmigungen für die Errichtung neuer Nichtwohngebäude im Land Brandenburg Januar 2008 "/>
    <hyperlink ref="B54:G55" location="Inhaltsverzeichnis!A26" display="1. Bauüberhang an Wohnbauvorhaben am 31.12.2004 nach Bauzustand, Gebäudeart, Bauherren "/>
    <hyperlink ref="B54:G54" location="Inhaltsverzeichnis!A26" display="1. Bauüberhang an Wohnbauvorhaben am 31.12.2005 nach Bauzustand, Gebäudeart, Bauherren "/>
    <hyperlink ref="B57:G58" location="Inhaltsverzeichnis!A28" display="2. Bauüberhang an Wohnungen in Wohngebäuden am 31.12.2004 nach Bauzustand, Bauherren und  "/>
    <hyperlink ref="B57:G57" location="Inhaltsverzeichnis!A28" display="2. Bauüberhang an Wohnungen in Wohngebäuden am 31.12.2005 nach Bauzustand, Bauherren und  "/>
    <hyperlink ref="B60:G61" location="Inhaltsverzeichnis!A30" display="3. Bauüberhang an Nichtwohnbauvorhaben am 31.12.2004 nach Bauzustand, Gebäudeart, "/>
    <hyperlink ref="B60:G60" location="Inhaltsverzeichnis!A30" display="3. Bauüberhang an Nichtwohnbauvorhaben am 31.12.2005 nach Bauzustand, Gebäudeart, "/>
    <hyperlink ref="B63:F63" location="Inhaltsverzeichnis!Z1S1" display="4. Bauabgang ganzer Wohngebäude im Jahre 2005 nach Bauherren und Baualter"/>
    <hyperlink ref="B10:B11" location="'Baufert. Tab. 1 u. 2'!A1" display="Baufertigstellungen im Wohn- und Nichtwohnbau einschließlich Baumaßnahmen an "/>
    <hyperlink ref="A15" location="'Baufert. Tab. 3'!A1" display="'Baufert. Tab. 3'!A1"/>
    <hyperlink ref="B15" location="'Baufert. Tab. 3'!A1" display="Baufertigstellungen im Wohn- und Nichtwohnbau einschließlich Baumaßnahmen an "/>
    <hyperlink ref="B16" location="'Baufert. Tab. 3'!A1" display="bestehenden Gebäuden im Land Brandenburg  2007 nach Gebäudeart und Bauherren"/>
    <hyperlink ref="C16" location="'Baufert. Tab. 3'!A1" display="'Baufert. Tab. 3'!A1"/>
    <hyperlink ref="A21" location="'Baufert. Tab.5'!Z1S1" display="'Baufert. Tab.5'!Z1S1"/>
    <hyperlink ref="A36" location="'Baufert. Tab. 7'!A1" display="'Baufert. Tab. 7'!A1"/>
    <hyperlink ref="C37" location="'Baufert. Tab. 7'!A1" display="'Baufert. Tab. 7'!A1"/>
    <hyperlink ref="A39" location="'Baufert. Tab. 11'!A1" display="'Baufert. Tab. 11'!A1"/>
    <hyperlink ref="B36" location="'Baufert. Tab. 7'!Z1S1" display="Baufertigstellungen neuer Wohn- und Nichtwohngebäude im Land Brandenburg 2011"/>
    <hyperlink ref="B37" location="'Baufert. Tab. 7'!Z1S1" display="nach Gebäudeart und überwiegend verwendetem Baustoff "/>
    <hyperlink ref="C40" location="'Baufert. Tab. 11'!A1" display="'Baufert. Tab. 11'!A1"/>
    <hyperlink ref="A42" location="'Baufert. Tab. 9 u. 10'!Z1S1" display="'Baufert. Tab. 9 u. 10'!Z1S1"/>
    <hyperlink ref="B39" location="'Baufert. Tab. 8'!Z1S1" display="Durchschnittliche Abwicklungsdauer der fertig gestellten neuen Wohngebäude im "/>
    <hyperlink ref="C43" location="'Baufert. Tab. 9 u. 10'!Z1S1" display="'Baufert. Tab. 9 u. 10'!Z1S1"/>
    <hyperlink ref="A45" location="'Baufert. Tab. 9 u. 10'!Z31S1" display="'Baufert. Tab. 9 u. 10'!Z31S1"/>
    <hyperlink ref="A47" location="'Baufert. Tab. 11 u. 12'!Z1S1" display="'Baufert. Tab. 11 u. 12'!Z1S1"/>
    <hyperlink ref="B45" location="Inhaltsverzeichnis!Z31S1" display="Baufertigstellungen neuer Wohngebäude im Land Brandenburg 2011   "/>
    <hyperlink ref="A49" location="'Baufert. Tab. 11 u. 12'!Z31S1" display="'Baufert. Tab. 11 u. 12'!Z31S1"/>
    <hyperlink ref="B47" location="'Baufert. Tab. 11 u. 12'!Z1S1" display="Baufertigstellungen neuer Wohngebäude mit 1 oder 2 Wohnungen im Land Brandenburg 2011"/>
    <hyperlink ref="A51" location="'BAUÜB Tab. 13'!Z1S1" display="'BAUÜB Tab. 13'!Z1S1"/>
    <hyperlink ref="B49" location="'Baufert. Tab. 11 u. 12'!Z31S1" display="Baufertigstellungen neuer Nichtwohngebäude im Land Brandenburg 2011  "/>
    <hyperlink ref="C52" location="'BAUÜB Tab. 13'!Z1S1" display="'BAUÜB Tab. 13'!Z1S1"/>
    <hyperlink ref="A54" location="'BAUÜB Tab.  14 '!Z1S1" display="'BAUÜB Tab.  14 '!Z1S1"/>
    <hyperlink ref="B51" location="'BAUÜB Tab. 13'!Z1S1" display="Bauüberhang an Wohnbauvorhaben im Land Brandenburg am 31.12.2011 nach Bauzustand,"/>
    <hyperlink ref="B52" location="'BAUÜB Tab. 13'!Z1S1" display="Gebäudeart, Bauherren, Genehmigungszeiträumen und kreisfreien Städten und Landkreisen"/>
    <hyperlink ref="C55" location="'BAUÜB Tab.  14 '!Z1S1" display="'BAUÜB Tab.  14 '!Z1S1"/>
    <hyperlink ref="A57" location="'BAUÜB Tab.  15'!Z1S1" display="'BAUÜB Tab.  15'!Z1S1"/>
    <hyperlink ref="B54" location="'BAUÜB Tab.  14 '!Z1S1" display="Bauüberhang an Wohnungen in Wohngebäuden im Land Brandenburg am 31.12.2011 nach "/>
    <hyperlink ref="C58" location="'BAUÜB Tab.  15'!Z1S1" display="'BAUÜB Tab.  15'!Z1S1"/>
    <hyperlink ref="A60" location="'BAUAB Tab. 16'!Z1S1" display="'BAUAB Tab. 16'!Z1S1"/>
    <hyperlink ref="B57" location="'BAUÜB Tab.  15'!Z1S1" display="Bauüberhang an Nichtwohnbauvorhaben im Land Brandenburg am 31.12.2011 nach Bauzustand, "/>
    <hyperlink ref="B58" location="'BAUÜB Tab.  15'!Z1S1" display="Gebäudeart, Bauherren, Genehmigungszeiträumen und kreisfreien Städten und Landkreisen"/>
    <hyperlink ref="C61" location="'BAUAB Tab. 16'!Z1S1" display="'BAUAB Tab. 16'!Z1S1"/>
    <hyperlink ref="B63" location="'BAUAB Tab. 17'!Z1S1" display="Bauabgang ganzer Wohngebäude im Land Brandenburg 2011 nach Gebäudeart, Bauherren und Baualter"/>
    <hyperlink ref="C66" location="'BAUAB Tab. 18'!A1" display="'BAUAB Tab. 18'!A1"/>
    <hyperlink ref="A70" location="'BAUAB Tab.  20'!Z1S1" display="'BAUAB Tab.  20'!Z1S1"/>
    <hyperlink ref="B68" location="'BAUAB Tab. 19'!Z1S1" display="Bauabgang ganzer Nichtwohngebäude im Land Brandenburg 2011 nach Gebäudeart, Bauherren "/>
    <hyperlink ref="C70" location="'BAUAB Tab.  20'!Z1S1" display="'BAUAB Tab.  20'!Z1S1"/>
    <hyperlink ref="A63" location="'BAUAB Tab. 17'!A1" display="'BAUAB Tab. 17'!A1"/>
    <hyperlink ref="B60" location="'BAUAB Tab. 16'!Z1S1" display="Bauabgang im Wohnbau im Land Brandenburg 2011 nach Gebäudeart, Bauherren und Baualter"/>
    <hyperlink ref="B61" location="'BAUAB Tab. 16'!Z1S1" display="(einschließlich Abgang von Gebäudeteilen)"/>
    <hyperlink ref="A68" location="'BAUAB Tab. 19'!A1" display="'BAUAB Tab. 19'!A1"/>
    <hyperlink ref="B65" location="'BAUAB Tab. 18'!Z1S1" display="Bauabgang im Nichtwohnbau im Land Brandenburg 2011 nach Gebäudeart, Bauherren und Baualter"/>
    <hyperlink ref="B43" location="'Baufert. Tab. 9 u. 10'!Z1S1" display="Gebäuden im Land Brandenburg 2011 nach kreisfreien Städten und Landkreisen"/>
    <hyperlink ref="B55" location="'BAUÜB Tab.  14 '!Z1S1" display="Bauzustand, Gebäudeart, Bauherren, Genehmigungszeiträumen und kreisfreien Städten und Landkreisen"/>
    <hyperlink ref="C63" location="'BAUAB Tab. 17'!Z1S1" display="'BAUAB Tab. 17'!Z1S1"/>
    <hyperlink ref="A65" location="'BAUAB Tab. 18'!Z1S1" display="'BAUAB Tab. 18'!Z1S1"/>
    <hyperlink ref="B66" location="'BAUAB Tab. 18'!Z1S1" display="(einschließlich Abgang von Gebäudeteilen)"/>
    <hyperlink ref="B70" location="'BAUAB Tab.  20'!Z1S1" display="Bauabgang ganzer Wohn- und Nichtwohngebäude im Land Brandenburg 2011 nach Abgangsursachen"/>
    <hyperlink ref="A27" location="'Baufert. Tab. 6'!A1" display="'Baufert. Tab. 6'!A1"/>
    <hyperlink ref="C28" location="'Baufert. Tab. 6'!A1" display="'Baufert. Tab. 6'!A1"/>
    <hyperlink ref="B27:B28" location="'Baugen. Tab. 7'!A1" display="'Baugen. Tab. 7'!A1"/>
    <hyperlink ref="B27" location="'Baufert. Tab. 6'!Z1S1" display="Baufertigstellungen neuer Wohn- und Nichtwohngebäude im Land Brandenburg 2011"/>
    <hyperlink ref="B28" location="'Baufert. Tab. 6'!Z1S1" display="nach Gebäudeart und vorwiegend verwendeter Heizenergie"/>
    <hyperlink ref="A30" location="'Baufert. Tab. 6'!A1" display="'Baufert. Tab. 6'!A1"/>
    <hyperlink ref="C31" location="'Baufert. Tab. 6'!A1" display="'Baufert. Tab. 6'!A1"/>
    <hyperlink ref="B30:B31" location="'Baugen. Tab. 7'!A1" display="'Baugen. Tab. 7'!A1"/>
    <hyperlink ref="B30" location="'Baufert. Tab. 6'!Z1S1" display="Baufertigstellungen neuer Wohn- und Nichtwohngebäude im Land Brandenburg 2011"/>
    <hyperlink ref="B31" location="'Baufert. Tab. 6'!Z1S1" display="nach Gebäudeart und vorwiegend verwendeter Heizenergie"/>
    <hyperlink ref="A33" location="'Baufert. Tab. 6'!A1" display="'Baufert. Tab. 6'!A1"/>
    <hyperlink ref="C34" location="'Baufert. Tab. 6'!A1" display="'Baufert. Tab. 6'!A1"/>
    <hyperlink ref="B33:B34" location="'Baugen. Tab. 7'!A1" display="'Baugen. Tab. 7'!A1"/>
    <hyperlink ref="B33" location="'Baufert. Tab. 6'!Z1S1" display="Baufertigstellungen neuer Wohn- und Nichtwohngebäude im Land Brandenburg 2011"/>
    <hyperlink ref="B34" location="'Baufert. Tab. 6'!Z1S1" display="nach Gebäudeart und vorwiegend verwendeter Heizenergie"/>
    <hyperlink ref="A24:C25" location="'Baufert. Tab. 6 '!A1" display="'Baufert. Tab. 6 '!A1"/>
    <hyperlink ref="A27:C28" location="'Baufert. Tab. 7 '!A1" display="'Baufert. Tab. 7 '!A1"/>
    <hyperlink ref="A30:C31" location="'Baufert. Tab. 8 '!A1" display="'Baufert. Tab. 8 '!A1"/>
    <hyperlink ref="A33:C34" location="'Baufert. Tab. 9 '!A1" display="'Baufert. Tab. 9 '!A1"/>
    <hyperlink ref="A36:C37" location="'Baufert. Tab. 10'!A1" display="'Baufert. Tab. 10'!A1"/>
    <hyperlink ref="B39:B40" location="'Baufert. Tab. 11'!A1" display="Durchschnittliche Abwicklungsdauer der fertig gestellten neuen Wohngebäude im "/>
    <hyperlink ref="A42:C43" location="'Baufert. Tab. 12 u. 13'!A1" display="'Baufert. Tab. 12 u. 13'!A1"/>
    <hyperlink ref="A45:C45" location="'Baufert. Tab. 12 u. 13'!A24" display="'Baufert. Tab. 12 u. 13'!A24"/>
    <hyperlink ref="A49:C49" location="'Baufert. Tab. 14 u. 15'!A24" display="'Baufert. Tab. 14 u. 15'!A24"/>
    <hyperlink ref="A51:C52" location="'BAUÜB Tab. 16'!A1" display="'BAUÜB Tab. 16'!A1"/>
    <hyperlink ref="A54:C55" location="'BAUÜB Tab.  17 '!A1" display="'BAUÜB Tab.  17 '!A1"/>
    <hyperlink ref="A57:C58" location="'BAUÜB Tab.  18'!A1" display="'BAUÜB Tab.  18'!A1"/>
    <hyperlink ref="A60:C61" location="'BAUAB Tab. 19'!A1" display="'BAUAB Tab. 19'!A1"/>
    <hyperlink ref="A63:C63" location="'BAUAB Tab. 20'!A1" display="'BAUAB Tab. 20'!A1"/>
    <hyperlink ref="A65:C66" location="'BAUAB Tab. 21'!A1" display="'BAUAB Tab. 21'!A1"/>
    <hyperlink ref="A68:C68" location="'BAUAB Tab.  22'!A1" display="'BAUAB Tab.  22'!A1"/>
    <hyperlink ref="A70:C71" location="'BAUAB Tab.  23'!A1" display="'BAUAB Tab.  23'!A1"/>
    <hyperlink ref="C68" location="'BAUAB Tab.  22'!A1" display="'BAUAB Tab.  22'!A1"/>
    <hyperlink ref="A47:C47" location="'Baufert. Tab. 14 u. 15'!A1" display="'Baufert. Tab. 14 u. 15'!A1"/>
    <hyperlink ref="B4" r:id="rId1"/>
    <hyperlink ref="B5" r:id="rId2"/>
    <hyperlink ref="B6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38" t="s">
        <v>277</v>
      </c>
      <c r="B1" s="338"/>
      <c r="C1" s="338"/>
      <c r="D1" s="338"/>
      <c r="E1" s="338"/>
      <c r="F1" s="338"/>
      <c r="G1" s="338"/>
      <c r="H1" s="338"/>
      <c r="I1" s="338"/>
      <c r="J1" s="338"/>
    </row>
    <row r="2" spans="1:37" s="78" customFormat="1" ht="12" customHeight="1">
      <c r="A2" s="339" t="s">
        <v>149</v>
      </c>
      <c r="B2" s="339"/>
      <c r="C2" s="339"/>
      <c r="D2" s="339"/>
      <c r="E2" s="339"/>
      <c r="F2" s="339"/>
      <c r="G2" s="339"/>
      <c r="H2" s="339"/>
      <c r="I2" s="339"/>
      <c r="J2" s="339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</row>
    <row r="3" spans="1:37" s="3" customFormat="1" ht="12" customHeight="1">
      <c r="A3" s="324" t="s">
        <v>106</v>
      </c>
      <c r="B3" s="321" t="s">
        <v>58</v>
      </c>
      <c r="C3" s="327"/>
      <c r="D3" s="327"/>
      <c r="E3" s="327"/>
      <c r="F3" s="327"/>
      <c r="G3" s="327"/>
      <c r="H3" s="327"/>
      <c r="I3" s="327"/>
      <c r="J3" s="327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25"/>
      <c r="B4" s="319" t="s">
        <v>1</v>
      </c>
      <c r="C4" s="328" t="s">
        <v>207</v>
      </c>
      <c r="D4" s="329"/>
      <c r="E4" s="316" t="s">
        <v>159</v>
      </c>
      <c r="F4" s="316" t="s">
        <v>11</v>
      </c>
      <c r="G4" s="316" t="s">
        <v>5</v>
      </c>
      <c r="H4" s="319" t="s">
        <v>160</v>
      </c>
      <c r="I4" s="336" t="s">
        <v>13</v>
      </c>
      <c r="J4" s="340" t="s">
        <v>161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25"/>
      <c r="B5" s="320"/>
      <c r="C5" s="333" t="s">
        <v>19</v>
      </c>
      <c r="D5" s="333" t="s">
        <v>52</v>
      </c>
      <c r="E5" s="331"/>
      <c r="F5" s="331"/>
      <c r="G5" s="331"/>
      <c r="H5" s="337"/>
      <c r="I5" s="336"/>
      <c r="J5" s="34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25"/>
      <c r="B6" s="320"/>
      <c r="C6" s="334"/>
      <c r="D6" s="334"/>
      <c r="E6" s="331"/>
      <c r="F6" s="331"/>
      <c r="G6" s="331"/>
      <c r="H6" s="337"/>
      <c r="I6" s="336"/>
      <c r="J6" s="34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25"/>
      <c r="B7" s="320"/>
      <c r="C7" s="334"/>
      <c r="D7" s="334"/>
      <c r="E7" s="331"/>
      <c r="F7" s="331"/>
      <c r="G7" s="331"/>
      <c r="H7" s="337"/>
      <c r="I7" s="336"/>
      <c r="J7" s="341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25"/>
      <c r="B8" s="320"/>
      <c r="C8" s="335"/>
      <c r="D8" s="335"/>
      <c r="E8" s="332"/>
      <c r="F8" s="331"/>
      <c r="G8" s="332"/>
      <c r="H8" s="337"/>
      <c r="I8" s="336"/>
      <c r="J8" s="34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26"/>
      <c r="B9" s="321" t="s">
        <v>6</v>
      </c>
      <c r="C9" s="327"/>
      <c r="D9" s="327"/>
      <c r="E9" s="330"/>
      <c r="F9" s="321" t="s">
        <v>8</v>
      </c>
      <c r="G9" s="330"/>
      <c r="H9" s="321" t="s">
        <v>6</v>
      </c>
      <c r="I9" s="330"/>
      <c r="J9" s="213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7"/>
      <c r="B10" s="58"/>
      <c r="C10" s="58"/>
      <c r="D10" s="59"/>
      <c r="E10" s="59"/>
      <c r="F10" s="59"/>
      <c r="G10" s="58"/>
      <c r="H10" s="58"/>
      <c r="I10" s="60"/>
      <c r="J10" s="6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2006</v>
      </c>
      <c r="B11" s="51">
        <v>3397</v>
      </c>
      <c r="C11" s="51">
        <v>2303</v>
      </c>
      <c r="D11" s="51">
        <v>180</v>
      </c>
      <c r="E11" s="51">
        <v>914</v>
      </c>
      <c r="F11" s="51">
        <v>5058</v>
      </c>
      <c r="G11" s="51">
        <v>4274</v>
      </c>
      <c r="H11" s="51">
        <v>3126</v>
      </c>
      <c r="I11" s="51">
        <v>17169</v>
      </c>
      <c r="J11" s="51">
        <v>1033561</v>
      </c>
      <c r="K11" s="96"/>
      <c r="L11" s="51"/>
      <c r="M11" s="162"/>
      <c r="N11" s="162"/>
    </row>
    <row r="12" spans="1:37" ht="12" customHeight="1">
      <c r="A12" s="2">
        <v>2007</v>
      </c>
      <c r="B12" s="51">
        <v>3391</v>
      </c>
      <c r="C12" s="51">
        <v>2271</v>
      </c>
      <c r="D12" s="51">
        <v>197</v>
      </c>
      <c r="E12" s="51">
        <v>923</v>
      </c>
      <c r="F12" s="51">
        <v>6876</v>
      </c>
      <c r="G12" s="51">
        <v>4702</v>
      </c>
      <c r="H12" s="51">
        <v>3718</v>
      </c>
      <c r="I12" s="51">
        <v>18394</v>
      </c>
      <c r="J12" s="51">
        <v>1475262</v>
      </c>
      <c r="K12" s="96"/>
      <c r="L12" s="51"/>
      <c r="M12" s="162"/>
      <c r="N12" s="162"/>
    </row>
    <row r="13" spans="1:37" ht="12" customHeight="1">
      <c r="A13" s="2">
        <v>2008</v>
      </c>
      <c r="B13" s="51">
        <v>2938</v>
      </c>
      <c r="C13" s="51">
        <v>1821</v>
      </c>
      <c r="D13" s="51">
        <v>190</v>
      </c>
      <c r="E13" s="51">
        <v>927</v>
      </c>
      <c r="F13" s="51">
        <v>5793</v>
      </c>
      <c r="G13" s="51">
        <v>4893</v>
      </c>
      <c r="H13" s="51">
        <v>3833</v>
      </c>
      <c r="I13" s="51">
        <v>18295</v>
      </c>
      <c r="J13" s="51">
        <v>1436285</v>
      </c>
      <c r="K13" s="96"/>
      <c r="L13" s="51"/>
      <c r="M13" s="162"/>
      <c r="N13" s="162"/>
    </row>
    <row r="14" spans="1:37" ht="12" customHeight="1">
      <c r="A14" s="2">
        <v>2009</v>
      </c>
      <c r="B14" s="51">
        <v>2554</v>
      </c>
      <c r="C14" s="51">
        <v>1487</v>
      </c>
      <c r="D14" s="51">
        <v>224</v>
      </c>
      <c r="E14" s="51">
        <v>843</v>
      </c>
      <c r="F14" s="51">
        <v>6369</v>
      </c>
      <c r="G14" s="51">
        <v>4781</v>
      </c>
      <c r="H14" s="51">
        <v>3815</v>
      </c>
      <c r="I14" s="51">
        <v>17434</v>
      </c>
      <c r="J14" s="51">
        <v>1365926</v>
      </c>
      <c r="K14" s="96"/>
      <c r="L14" s="51"/>
      <c r="M14" s="162"/>
      <c r="N14" s="162"/>
    </row>
    <row r="15" spans="1:37" ht="12" customHeight="1">
      <c r="A15" s="2">
        <v>2010</v>
      </c>
      <c r="B15" s="51">
        <v>2592</v>
      </c>
      <c r="C15" s="51">
        <v>1462</v>
      </c>
      <c r="D15" s="51">
        <v>217</v>
      </c>
      <c r="E15" s="51">
        <v>913</v>
      </c>
      <c r="F15" s="51">
        <v>5757</v>
      </c>
      <c r="G15" s="51">
        <v>5019</v>
      </c>
      <c r="H15" s="51">
        <v>4321</v>
      </c>
      <c r="I15" s="51">
        <v>18878</v>
      </c>
      <c r="J15" s="51">
        <v>1298102</v>
      </c>
      <c r="K15" s="96"/>
      <c r="L15" s="51"/>
      <c r="M15" s="162"/>
      <c r="N15" s="162"/>
    </row>
    <row r="16" spans="1:37" ht="12" customHeight="1">
      <c r="A16" s="2">
        <v>2011</v>
      </c>
      <c r="B16" s="51">
        <v>2585</v>
      </c>
      <c r="C16" s="51">
        <v>1572</v>
      </c>
      <c r="D16" s="51">
        <v>215</v>
      </c>
      <c r="E16" s="51">
        <v>798</v>
      </c>
      <c r="F16" s="51">
        <v>3557</v>
      </c>
      <c r="G16" s="51">
        <v>5153</v>
      </c>
      <c r="H16" s="51">
        <v>4491</v>
      </c>
      <c r="I16" s="51">
        <v>19364</v>
      </c>
      <c r="J16" s="51">
        <v>1113642</v>
      </c>
      <c r="K16" s="96"/>
      <c r="L16" s="51"/>
      <c r="M16" s="51"/>
    </row>
    <row r="17" spans="1:37" s="47" customFormat="1" ht="12" customHeight="1">
      <c r="A17" s="2">
        <v>2012</v>
      </c>
      <c r="B17" s="51">
        <v>3151</v>
      </c>
      <c r="C17" s="51">
        <v>2065</v>
      </c>
      <c r="D17" s="51">
        <v>204</v>
      </c>
      <c r="E17" s="51">
        <v>882</v>
      </c>
      <c r="F17" s="51">
        <v>4778</v>
      </c>
      <c r="G17" s="51">
        <v>6295</v>
      </c>
      <c r="H17" s="51">
        <v>5417</v>
      </c>
      <c r="I17" s="51">
        <v>22571</v>
      </c>
      <c r="J17" s="51">
        <v>1868846</v>
      </c>
      <c r="K17" s="96"/>
      <c r="L17" s="51"/>
      <c r="M17" s="51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</row>
    <row r="18" spans="1:37" s="47" customFormat="1" ht="12" customHeight="1">
      <c r="A18" s="2">
        <v>2013</v>
      </c>
      <c r="B18" s="51">
        <v>3266</v>
      </c>
      <c r="C18" s="51">
        <v>2010</v>
      </c>
      <c r="D18" s="51">
        <v>253</v>
      </c>
      <c r="E18" s="51">
        <v>1003</v>
      </c>
      <c r="F18" s="51">
        <v>4780</v>
      </c>
      <c r="G18" s="51">
        <v>7133</v>
      </c>
      <c r="H18" s="51">
        <v>6641</v>
      </c>
      <c r="I18" s="51">
        <v>26518</v>
      </c>
      <c r="J18" s="51">
        <v>1665273</v>
      </c>
      <c r="K18" s="96"/>
      <c r="L18" s="51"/>
      <c r="M18" s="51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</row>
    <row r="19" spans="1:37" s="47" customFormat="1" ht="12" customHeight="1">
      <c r="A19" s="2">
        <v>2014</v>
      </c>
      <c r="B19" s="51">
        <v>3356</v>
      </c>
      <c r="C19" s="51">
        <v>2131</v>
      </c>
      <c r="D19" s="51">
        <v>199</v>
      </c>
      <c r="E19" s="51">
        <v>1026</v>
      </c>
      <c r="F19" s="51">
        <v>5937</v>
      </c>
      <c r="G19" s="51">
        <v>9065</v>
      </c>
      <c r="H19" s="51">
        <v>8744</v>
      </c>
      <c r="I19" s="51">
        <v>32672</v>
      </c>
      <c r="J19" s="51">
        <v>2042804</v>
      </c>
      <c r="K19" s="96"/>
      <c r="L19" s="51"/>
      <c r="M19" s="51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</row>
    <row r="20" spans="1:37" s="47" customFormat="1" ht="12" customHeight="1">
      <c r="A20" s="2">
        <v>2015</v>
      </c>
      <c r="B20" s="51">
        <v>3370</v>
      </c>
      <c r="C20" s="51">
        <v>2011</v>
      </c>
      <c r="D20" s="51">
        <v>208</v>
      </c>
      <c r="E20" s="51">
        <v>1151</v>
      </c>
      <c r="F20" s="51">
        <v>5226</v>
      </c>
      <c r="G20" s="51">
        <v>10212</v>
      </c>
      <c r="H20" s="51">
        <v>10722</v>
      </c>
      <c r="I20" s="51">
        <v>36674</v>
      </c>
      <c r="J20" s="51">
        <v>2326817</v>
      </c>
      <c r="K20" s="96"/>
      <c r="L20" s="51"/>
      <c r="M20" s="51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</row>
    <row r="21" spans="1:37" s="47" customFormat="1" ht="12" customHeight="1">
      <c r="K21" s="212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51"/>
      <c r="C22" s="51"/>
      <c r="D22" s="51"/>
      <c r="E22" s="51"/>
      <c r="F22" s="51"/>
      <c r="G22" s="51"/>
      <c r="H22" s="51"/>
      <c r="I22" s="51"/>
      <c r="J22" s="51"/>
    </row>
    <row r="23" spans="1:37" ht="12" customHeight="1">
      <c r="A23" s="339" t="s">
        <v>278</v>
      </c>
      <c r="B23" s="339"/>
      <c r="C23" s="339"/>
      <c r="D23" s="339"/>
      <c r="E23" s="339"/>
      <c r="F23" s="339"/>
      <c r="G23" s="339"/>
      <c r="H23" s="339"/>
      <c r="I23" s="339"/>
      <c r="J23" s="339"/>
    </row>
    <row r="24" spans="1:37" ht="12" customHeight="1">
      <c r="A24" s="343"/>
      <c r="B24" s="343"/>
      <c r="C24" s="343"/>
      <c r="D24" s="343"/>
      <c r="E24" s="343"/>
      <c r="F24" s="343"/>
      <c r="G24" s="343"/>
      <c r="H24" s="343"/>
      <c r="I24" s="343"/>
      <c r="J24" s="343"/>
    </row>
    <row r="25" spans="1:37" ht="12" customHeight="1">
      <c r="A25" s="324" t="s">
        <v>106</v>
      </c>
      <c r="B25" s="321" t="s">
        <v>186</v>
      </c>
      <c r="C25" s="327"/>
      <c r="D25" s="327"/>
      <c r="E25" s="327"/>
      <c r="F25" s="327"/>
      <c r="G25" s="327"/>
      <c r="H25" s="327"/>
      <c r="I25" s="327"/>
      <c r="J25" s="327"/>
    </row>
    <row r="26" spans="1:37" ht="12" customHeight="1">
      <c r="A26" s="325"/>
      <c r="B26" s="321" t="s">
        <v>0</v>
      </c>
      <c r="C26" s="327"/>
      <c r="D26" s="327"/>
      <c r="E26" s="327"/>
      <c r="F26" s="327"/>
      <c r="G26" s="327"/>
      <c r="H26" s="327"/>
      <c r="I26" s="330"/>
      <c r="J26" s="344" t="s">
        <v>146</v>
      </c>
    </row>
    <row r="27" spans="1:37" ht="12" customHeight="1">
      <c r="A27" s="325"/>
      <c r="B27" s="319" t="s">
        <v>1</v>
      </c>
      <c r="C27" s="321" t="s">
        <v>147</v>
      </c>
      <c r="D27" s="322"/>
      <c r="E27" s="323"/>
      <c r="F27" s="321" t="s">
        <v>2</v>
      </c>
      <c r="G27" s="327"/>
      <c r="H27" s="330"/>
      <c r="I27" s="319" t="s">
        <v>53</v>
      </c>
      <c r="J27" s="345"/>
    </row>
    <row r="28" spans="1:37" ht="12" customHeight="1">
      <c r="A28" s="325"/>
      <c r="B28" s="320"/>
      <c r="C28" s="316" t="s">
        <v>3</v>
      </c>
      <c r="D28" s="316" t="s">
        <v>208</v>
      </c>
      <c r="E28" s="316" t="s">
        <v>162</v>
      </c>
      <c r="F28" s="316" t="s">
        <v>1</v>
      </c>
      <c r="G28" s="316" t="s">
        <v>4</v>
      </c>
      <c r="H28" s="316" t="s">
        <v>5</v>
      </c>
      <c r="I28" s="320"/>
      <c r="J28" s="345"/>
    </row>
    <row r="29" spans="1:37" ht="12" customHeight="1">
      <c r="A29" s="325"/>
      <c r="B29" s="320"/>
      <c r="C29" s="317"/>
      <c r="D29" s="317"/>
      <c r="E29" s="317"/>
      <c r="F29" s="317"/>
      <c r="G29" s="317"/>
      <c r="H29" s="317"/>
      <c r="I29" s="320"/>
      <c r="J29" s="345"/>
    </row>
    <row r="30" spans="1:37" ht="12" customHeight="1">
      <c r="A30" s="325"/>
      <c r="B30" s="320"/>
      <c r="C30" s="317"/>
      <c r="D30" s="317"/>
      <c r="E30" s="317"/>
      <c r="F30" s="317"/>
      <c r="G30" s="317"/>
      <c r="H30" s="317"/>
      <c r="I30" s="320"/>
      <c r="J30" s="345"/>
    </row>
    <row r="31" spans="1:37" ht="16.5" customHeight="1">
      <c r="A31" s="325"/>
      <c r="B31" s="320"/>
      <c r="C31" s="318"/>
      <c r="D31" s="318"/>
      <c r="E31" s="318"/>
      <c r="F31" s="318"/>
      <c r="G31" s="318"/>
      <c r="H31" s="318"/>
      <c r="I31" s="347"/>
      <c r="J31" s="346"/>
    </row>
    <row r="32" spans="1:37" ht="12" customHeight="1">
      <c r="A32" s="326"/>
      <c r="B32" s="321" t="s">
        <v>6</v>
      </c>
      <c r="C32" s="327"/>
      <c r="D32" s="327"/>
      <c r="E32" s="327"/>
      <c r="F32" s="330"/>
      <c r="G32" s="224" t="s">
        <v>7</v>
      </c>
      <c r="H32" s="224" t="s">
        <v>8</v>
      </c>
      <c r="I32" s="224" t="s">
        <v>9</v>
      </c>
      <c r="J32" s="213" t="s">
        <v>6</v>
      </c>
    </row>
    <row r="33" spans="1:13" ht="12" customHeight="1">
      <c r="A33" s="57"/>
      <c r="B33" s="58"/>
      <c r="C33" s="58"/>
      <c r="D33" s="58"/>
      <c r="E33" s="58"/>
      <c r="F33" s="58"/>
      <c r="G33" s="60"/>
      <c r="H33" s="60"/>
      <c r="I33" s="60"/>
      <c r="J33" s="58"/>
    </row>
    <row r="34" spans="1:13" ht="12" customHeight="1">
      <c r="A34" s="2">
        <v>2006</v>
      </c>
      <c r="B34" s="51">
        <v>2303</v>
      </c>
      <c r="C34" s="51">
        <v>2175</v>
      </c>
      <c r="D34" s="51">
        <v>77</v>
      </c>
      <c r="E34" s="51">
        <v>51</v>
      </c>
      <c r="F34" s="51">
        <v>2781</v>
      </c>
      <c r="G34" s="51">
        <v>1693.1</v>
      </c>
      <c r="H34" s="51">
        <v>3307</v>
      </c>
      <c r="I34" s="51">
        <v>367244</v>
      </c>
      <c r="J34" s="51">
        <v>69</v>
      </c>
      <c r="K34" s="163"/>
      <c r="L34" s="165"/>
      <c r="M34" s="164"/>
    </row>
    <row r="35" spans="1:13" ht="12" customHeight="1">
      <c r="A35" s="2">
        <v>2007</v>
      </c>
      <c r="B35" s="51">
        <v>2271</v>
      </c>
      <c r="C35" s="51">
        <v>2096</v>
      </c>
      <c r="D35" s="51">
        <v>103</v>
      </c>
      <c r="E35" s="51">
        <v>72</v>
      </c>
      <c r="F35" s="51">
        <v>3330</v>
      </c>
      <c r="G35" s="51">
        <v>1918.7370000000001</v>
      </c>
      <c r="H35" s="51">
        <v>3775</v>
      </c>
      <c r="I35" s="51">
        <v>416402</v>
      </c>
      <c r="J35" s="51">
        <v>50</v>
      </c>
      <c r="K35" s="163"/>
      <c r="L35" s="165"/>
      <c r="M35" s="164"/>
    </row>
    <row r="36" spans="1:13" ht="12" customHeight="1">
      <c r="A36" s="2">
        <v>2008</v>
      </c>
      <c r="B36" s="51">
        <v>1821</v>
      </c>
      <c r="C36" s="51">
        <v>1654</v>
      </c>
      <c r="D36" s="51">
        <v>88</v>
      </c>
      <c r="E36" s="51">
        <v>79</v>
      </c>
      <c r="F36" s="51">
        <v>2992</v>
      </c>
      <c r="G36" s="51">
        <v>1757</v>
      </c>
      <c r="H36" s="51">
        <v>3413</v>
      </c>
      <c r="I36" s="51">
        <v>384701</v>
      </c>
      <c r="J36" s="51">
        <v>56</v>
      </c>
      <c r="K36" s="163"/>
      <c r="L36" s="165"/>
      <c r="M36" s="164"/>
    </row>
    <row r="37" spans="1:13" ht="12" customHeight="1">
      <c r="A37" s="2">
        <v>2009</v>
      </c>
      <c r="B37" s="51">
        <v>1487</v>
      </c>
      <c r="C37" s="51">
        <v>1282</v>
      </c>
      <c r="D37" s="51">
        <v>88</v>
      </c>
      <c r="E37" s="51">
        <v>117</v>
      </c>
      <c r="F37" s="51">
        <v>2833</v>
      </c>
      <c r="G37" s="51">
        <v>1701</v>
      </c>
      <c r="H37" s="51">
        <v>3367</v>
      </c>
      <c r="I37" s="51">
        <v>381009</v>
      </c>
      <c r="J37" s="51">
        <v>117</v>
      </c>
      <c r="K37" s="163"/>
      <c r="L37" s="165"/>
      <c r="M37" s="164"/>
    </row>
    <row r="38" spans="1:13" ht="12" customHeight="1">
      <c r="A38" s="2">
        <v>2010</v>
      </c>
      <c r="B38" s="51">
        <v>1462</v>
      </c>
      <c r="C38" s="51">
        <v>1286</v>
      </c>
      <c r="D38" s="51">
        <v>82</v>
      </c>
      <c r="E38" s="51">
        <v>94</v>
      </c>
      <c r="F38" s="51">
        <v>3374</v>
      </c>
      <c r="G38" s="51">
        <v>1988</v>
      </c>
      <c r="H38" s="51">
        <v>3853</v>
      </c>
      <c r="I38" s="51">
        <v>433682</v>
      </c>
      <c r="J38" s="51">
        <v>276</v>
      </c>
      <c r="K38" s="166"/>
      <c r="L38" s="162"/>
    </row>
    <row r="39" spans="1:13" ht="12" customHeight="1">
      <c r="A39" s="2">
        <v>2011</v>
      </c>
      <c r="B39" s="51">
        <v>1572</v>
      </c>
      <c r="C39" s="51">
        <v>1377</v>
      </c>
      <c r="D39" s="51">
        <v>66</v>
      </c>
      <c r="E39" s="51">
        <v>129</v>
      </c>
      <c r="F39" s="51">
        <v>3499</v>
      </c>
      <c r="G39" s="51">
        <v>2065</v>
      </c>
      <c r="H39" s="51">
        <v>4034</v>
      </c>
      <c r="I39" s="51">
        <v>459657</v>
      </c>
      <c r="J39" s="51">
        <v>18</v>
      </c>
      <c r="K39" s="166"/>
      <c r="L39" s="162"/>
    </row>
    <row r="40" spans="1:13" ht="12" customHeight="1">
      <c r="A40" s="2">
        <v>2012</v>
      </c>
      <c r="B40" s="51">
        <v>2065</v>
      </c>
      <c r="C40" s="51">
        <v>1830</v>
      </c>
      <c r="D40" s="51">
        <v>78</v>
      </c>
      <c r="E40" s="51">
        <v>157</v>
      </c>
      <c r="F40" s="51">
        <v>4180</v>
      </c>
      <c r="G40" s="51">
        <v>2469</v>
      </c>
      <c r="H40" s="51">
        <v>4843</v>
      </c>
      <c r="I40" s="51">
        <v>601729</v>
      </c>
      <c r="J40" s="51">
        <v>25</v>
      </c>
      <c r="K40" s="166"/>
      <c r="L40" s="162"/>
    </row>
    <row r="41" spans="1:13" ht="12" customHeight="1">
      <c r="A41" s="2">
        <v>2013</v>
      </c>
      <c r="B41" s="51">
        <v>2010</v>
      </c>
      <c r="C41" s="51">
        <v>1765</v>
      </c>
      <c r="D41" s="51">
        <v>66</v>
      </c>
      <c r="E41" s="51">
        <v>179</v>
      </c>
      <c r="F41" s="51">
        <v>4526</v>
      </c>
      <c r="G41" s="51">
        <v>2539</v>
      </c>
      <c r="H41" s="51">
        <v>5082</v>
      </c>
      <c r="I41" s="51">
        <v>616611</v>
      </c>
      <c r="J41" s="51">
        <v>121</v>
      </c>
      <c r="K41" s="166"/>
      <c r="L41" s="162"/>
    </row>
    <row r="42" spans="1:13" ht="12" customHeight="1">
      <c r="A42" s="2">
        <v>2014</v>
      </c>
      <c r="B42" s="51">
        <v>2131</v>
      </c>
      <c r="C42" s="51">
        <v>1751</v>
      </c>
      <c r="D42" s="51">
        <v>55</v>
      </c>
      <c r="E42" s="51">
        <v>325</v>
      </c>
      <c r="F42" s="51">
        <v>7069</v>
      </c>
      <c r="G42" s="51">
        <v>3705</v>
      </c>
      <c r="H42" s="51">
        <v>7219</v>
      </c>
      <c r="I42" s="51">
        <v>951598</v>
      </c>
      <c r="J42" s="51">
        <v>230</v>
      </c>
      <c r="K42" s="166"/>
      <c r="L42" s="162"/>
    </row>
    <row r="43" spans="1:13" ht="12" customHeight="1">
      <c r="A43" s="2">
        <v>2015</v>
      </c>
      <c r="B43" s="51">
        <v>2011</v>
      </c>
      <c r="C43" s="51">
        <v>1496</v>
      </c>
      <c r="D43" s="51">
        <v>89</v>
      </c>
      <c r="E43" s="51">
        <v>426</v>
      </c>
      <c r="F43" s="51">
        <v>8704</v>
      </c>
      <c r="G43" s="51">
        <v>4294</v>
      </c>
      <c r="H43" s="51">
        <v>8310</v>
      </c>
      <c r="I43" s="51">
        <v>1169599</v>
      </c>
      <c r="J43" s="51">
        <v>27</v>
      </c>
    </row>
    <row r="44" spans="1:13">
      <c r="C44" s="208"/>
      <c r="D44" s="208"/>
      <c r="E44" s="208"/>
    </row>
    <row r="45" spans="1:13">
      <c r="C45" s="47"/>
    </row>
  </sheetData>
  <mergeCells count="34"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H28:H31"/>
    <mergeCell ref="G28:G31"/>
    <mergeCell ref="B27:B31"/>
    <mergeCell ref="C27:E27"/>
    <mergeCell ref="C28:C31"/>
  </mergeCells>
  <phoneticPr fontId="3" type="noConversion"/>
  <hyperlinks>
    <hyperlink ref="A23:J23" location="Inhaltsverzeichnis!A13" display="2 Baufertigstellungen neuer Wohngebäude in Berlin 2006 bis 2015"/>
    <hyperlink ref="A2:H2" location="Inhaltsverzeichnis!A8" display="   im Land Brandenburg 1998 bis 2007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38" t="s">
        <v>279</v>
      </c>
      <c r="B1" s="338"/>
      <c r="C1" s="338"/>
      <c r="D1" s="338"/>
      <c r="E1" s="338"/>
      <c r="F1" s="338"/>
      <c r="G1" s="338"/>
    </row>
    <row r="2" spans="1:15" ht="12">
      <c r="A2" s="348"/>
      <c r="B2" s="348"/>
      <c r="C2" s="348"/>
      <c r="D2" s="348"/>
      <c r="E2" s="348"/>
      <c r="F2" s="348"/>
      <c r="G2" s="348"/>
    </row>
    <row r="3" spans="1:15" ht="12.6" customHeight="1">
      <c r="A3" s="360" t="s">
        <v>56</v>
      </c>
      <c r="B3" s="357" t="s">
        <v>57</v>
      </c>
      <c r="C3" s="322"/>
      <c r="D3" s="322"/>
      <c r="E3" s="322"/>
      <c r="F3" s="322"/>
      <c r="G3" s="322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61"/>
      <c r="B4" s="351" t="s">
        <v>10</v>
      </c>
      <c r="C4" s="349" t="s">
        <v>11</v>
      </c>
      <c r="D4" s="357" t="s">
        <v>2</v>
      </c>
      <c r="E4" s="358"/>
      <c r="F4" s="359"/>
      <c r="G4" s="354" t="s">
        <v>53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61"/>
      <c r="B5" s="352"/>
      <c r="C5" s="317"/>
      <c r="D5" s="363" t="s">
        <v>12</v>
      </c>
      <c r="E5" s="349" t="s">
        <v>5</v>
      </c>
      <c r="F5" s="349" t="s">
        <v>13</v>
      </c>
      <c r="G5" s="355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61"/>
      <c r="B6" s="353"/>
      <c r="C6" s="318"/>
      <c r="D6" s="347"/>
      <c r="E6" s="350"/>
      <c r="F6" s="350"/>
      <c r="G6" s="356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62"/>
      <c r="B7" s="225" t="s">
        <v>6</v>
      </c>
      <c r="C7" s="225" t="s">
        <v>8</v>
      </c>
      <c r="D7" s="225" t="s">
        <v>6</v>
      </c>
      <c r="E7" s="225" t="s">
        <v>8</v>
      </c>
      <c r="F7" s="225" t="s">
        <v>6</v>
      </c>
      <c r="G7" s="226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1"/>
      <c r="B8" s="133"/>
      <c r="C8" s="63"/>
      <c r="D8" s="64"/>
      <c r="E8" s="62"/>
      <c r="F8" s="62"/>
      <c r="G8" s="65"/>
    </row>
    <row r="9" spans="1:15" s="191" customFormat="1" ht="12" customHeight="1">
      <c r="A9" s="271" t="s">
        <v>14</v>
      </c>
      <c r="B9" s="192">
        <v>3370</v>
      </c>
      <c r="C9" s="135">
        <v>5225.8</v>
      </c>
      <c r="D9" s="133">
        <v>10722</v>
      </c>
      <c r="E9" s="135">
        <v>10212.299999999999</v>
      </c>
      <c r="F9" s="133">
        <v>36674</v>
      </c>
      <c r="G9" s="133">
        <v>2326817</v>
      </c>
      <c r="H9" s="305"/>
      <c r="I9" s="133"/>
      <c r="J9" s="32"/>
      <c r="K9" s="190"/>
    </row>
    <row r="10" spans="1:15" ht="12" customHeight="1">
      <c r="A10" s="300" t="s">
        <v>302</v>
      </c>
      <c r="B10" s="131">
        <v>2999</v>
      </c>
      <c r="C10" s="136">
        <v>425.2</v>
      </c>
      <c r="D10" s="134">
        <v>10570</v>
      </c>
      <c r="E10" s="136">
        <v>10164.799999999999</v>
      </c>
      <c r="F10" s="134">
        <v>36503</v>
      </c>
      <c r="G10" s="134">
        <v>1476123</v>
      </c>
      <c r="H10" s="126"/>
      <c r="I10" s="134"/>
      <c r="J10" s="126"/>
      <c r="K10" s="188"/>
    </row>
    <row r="11" spans="1:15" ht="12" customHeight="1">
      <c r="A11" s="301" t="s">
        <v>68</v>
      </c>
      <c r="B11" s="131" t="s">
        <v>152</v>
      </c>
      <c r="C11" s="136" t="s">
        <v>152</v>
      </c>
      <c r="D11" s="134" t="s">
        <v>152</v>
      </c>
      <c r="E11" s="136" t="s">
        <v>152</v>
      </c>
      <c r="F11" s="134" t="s">
        <v>152</v>
      </c>
      <c r="G11" s="134" t="s">
        <v>152</v>
      </c>
      <c r="H11"/>
      <c r="I11"/>
      <c r="J11"/>
      <c r="K11" s="11"/>
    </row>
    <row r="12" spans="1:15" ht="12" customHeight="1">
      <c r="A12" s="301" t="s">
        <v>107</v>
      </c>
      <c r="B12" s="291" t="s">
        <v>23</v>
      </c>
      <c r="C12" s="291" t="s">
        <v>23</v>
      </c>
      <c r="D12" s="291" t="s">
        <v>23</v>
      </c>
      <c r="E12" s="291" t="s">
        <v>23</v>
      </c>
      <c r="F12" s="291" t="s">
        <v>23</v>
      </c>
      <c r="G12" s="291" t="s">
        <v>23</v>
      </c>
      <c r="H12" s="54"/>
      <c r="I12" s="291"/>
      <c r="J12" s="131"/>
      <c r="K12" s="13"/>
      <c r="L12" s="7"/>
      <c r="M12" s="8"/>
    </row>
    <row r="13" spans="1:15" ht="12" customHeight="1">
      <c r="A13" s="301" t="s">
        <v>108</v>
      </c>
      <c r="B13" s="291" t="s">
        <v>23</v>
      </c>
      <c r="C13" s="291" t="s">
        <v>23</v>
      </c>
      <c r="D13" s="291" t="s">
        <v>23</v>
      </c>
      <c r="E13" s="291" t="s">
        <v>23</v>
      </c>
      <c r="F13" s="291" t="s">
        <v>23</v>
      </c>
      <c r="G13" s="291" t="s">
        <v>23</v>
      </c>
      <c r="H13" s="54"/>
      <c r="I13" s="131"/>
      <c r="J13"/>
      <c r="K13" s="11"/>
    </row>
    <row r="14" spans="1:15" ht="12" customHeight="1">
      <c r="A14" s="301" t="s">
        <v>170</v>
      </c>
      <c r="B14" s="291" t="s">
        <v>23</v>
      </c>
      <c r="C14" s="291" t="s">
        <v>23</v>
      </c>
      <c r="D14" s="291" t="s">
        <v>23</v>
      </c>
      <c r="E14" s="291" t="s">
        <v>23</v>
      </c>
      <c r="F14" s="291" t="s">
        <v>23</v>
      </c>
      <c r="G14" s="291" t="s">
        <v>23</v>
      </c>
      <c r="H14" s="54"/>
      <c r="I14" s="134"/>
      <c r="J14"/>
      <c r="K14" s="11"/>
    </row>
    <row r="15" spans="1:15" ht="12" customHeight="1">
      <c r="A15" s="301" t="s">
        <v>110</v>
      </c>
      <c r="B15" s="131">
        <v>21</v>
      </c>
      <c r="C15" s="136">
        <v>-56.6</v>
      </c>
      <c r="D15" s="134">
        <v>533</v>
      </c>
      <c r="E15" s="136">
        <v>147</v>
      </c>
      <c r="F15" s="134">
        <v>657</v>
      </c>
      <c r="G15" s="134">
        <v>27119</v>
      </c>
      <c r="H15" s="134"/>
      <c r="I15" s="54"/>
      <c r="J15"/>
      <c r="K15" s="11"/>
    </row>
    <row r="16" spans="1:15" ht="12" customHeight="1">
      <c r="A16" s="301"/>
      <c r="B16" s="131" t="s">
        <v>152</v>
      </c>
      <c r="C16" s="136" t="s">
        <v>152</v>
      </c>
      <c r="D16" s="134" t="s">
        <v>152</v>
      </c>
      <c r="E16" s="136" t="s">
        <v>152</v>
      </c>
      <c r="F16" s="134" t="s">
        <v>152</v>
      </c>
      <c r="G16" s="134" t="s">
        <v>152</v>
      </c>
      <c r="H16" s="134"/>
      <c r="I16" s="54"/>
      <c r="J16"/>
      <c r="K16" s="11"/>
    </row>
    <row r="17" spans="1:11" s="12" customFormat="1" ht="12" customHeight="1">
      <c r="A17" s="301" t="s">
        <v>69</v>
      </c>
      <c r="B17" s="131"/>
      <c r="C17" s="136"/>
      <c r="D17" s="134"/>
      <c r="E17" s="136"/>
      <c r="F17" s="134"/>
      <c r="G17" s="134"/>
      <c r="H17"/>
      <c r="I17"/>
      <c r="J17"/>
    </row>
    <row r="18" spans="1:11" ht="12" customHeight="1">
      <c r="A18" s="301" t="s">
        <v>171</v>
      </c>
      <c r="B18" s="131">
        <v>512</v>
      </c>
      <c r="C18" s="136">
        <v>110.1</v>
      </c>
      <c r="D18" s="134">
        <v>4477</v>
      </c>
      <c r="E18" s="136">
        <v>4347.3</v>
      </c>
      <c r="F18" s="134">
        <v>14491</v>
      </c>
      <c r="G18" s="134">
        <v>633751</v>
      </c>
      <c r="H18"/>
      <c r="I18"/>
      <c r="J18"/>
      <c r="K18" s="11"/>
    </row>
    <row r="19" spans="1:11" ht="12" customHeight="1">
      <c r="A19" s="302"/>
      <c r="B19" s="131"/>
      <c r="C19" s="136"/>
      <c r="D19" s="134"/>
      <c r="E19" s="136"/>
      <c r="F19" s="134"/>
      <c r="G19" s="134"/>
      <c r="H19"/>
      <c r="I19"/>
      <c r="J19"/>
      <c r="K19"/>
    </row>
    <row r="20" spans="1:11" ht="12" customHeight="1">
      <c r="A20" s="273" t="s">
        <v>303</v>
      </c>
      <c r="B20" s="131"/>
      <c r="C20" s="136"/>
      <c r="D20" s="134"/>
      <c r="E20" s="136"/>
      <c r="F20" s="134"/>
      <c r="G20" s="134"/>
      <c r="H20"/>
      <c r="I20"/>
      <c r="J20"/>
      <c r="K20" s="11"/>
    </row>
    <row r="21" spans="1:11" ht="12" customHeight="1">
      <c r="A21" s="276" t="s">
        <v>304</v>
      </c>
      <c r="B21" s="131">
        <v>57</v>
      </c>
      <c r="C21" s="136">
        <v>77.2</v>
      </c>
      <c r="D21" s="134">
        <v>528</v>
      </c>
      <c r="E21" s="136">
        <v>518</v>
      </c>
      <c r="F21" s="134">
        <v>1854</v>
      </c>
      <c r="G21" s="134">
        <v>78283</v>
      </c>
      <c r="H21"/>
      <c r="I21"/>
      <c r="J21"/>
      <c r="K21" s="11"/>
    </row>
    <row r="22" spans="1:11" ht="12" customHeight="1">
      <c r="A22" s="276" t="s">
        <v>191</v>
      </c>
      <c r="B22" s="131">
        <v>1066</v>
      </c>
      <c r="C22" s="136">
        <v>14.9</v>
      </c>
      <c r="D22" s="134">
        <v>7436</v>
      </c>
      <c r="E22" s="136">
        <v>6478.5</v>
      </c>
      <c r="F22" s="134">
        <v>23209</v>
      </c>
      <c r="G22" s="134">
        <v>897140</v>
      </c>
      <c r="H22"/>
      <c r="I22"/>
      <c r="J22"/>
      <c r="K22" s="11"/>
    </row>
    <row r="23" spans="1:11" ht="12" customHeight="1">
      <c r="A23" s="279" t="s">
        <v>68</v>
      </c>
      <c r="B23" s="131" t="s">
        <v>152</v>
      </c>
      <c r="C23" s="136" t="s">
        <v>152</v>
      </c>
      <c r="D23" s="134" t="s">
        <v>152</v>
      </c>
      <c r="E23" s="136" t="s">
        <v>152</v>
      </c>
      <c r="F23" s="134" t="s">
        <v>152</v>
      </c>
      <c r="G23" s="134" t="s">
        <v>152</v>
      </c>
      <c r="H23"/>
      <c r="I23"/>
      <c r="J23"/>
      <c r="K23" s="11"/>
    </row>
    <row r="24" spans="1:11" ht="12" customHeight="1">
      <c r="A24" s="279" t="s">
        <v>192</v>
      </c>
      <c r="B24" s="131">
        <v>730</v>
      </c>
      <c r="C24" s="136">
        <v>-3.8</v>
      </c>
      <c r="D24" s="134">
        <v>4259</v>
      </c>
      <c r="E24" s="136">
        <v>3952.4</v>
      </c>
      <c r="F24" s="134">
        <v>13900</v>
      </c>
      <c r="G24" s="134">
        <v>551342</v>
      </c>
      <c r="H24"/>
      <c r="I24"/>
      <c r="J24"/>
      <c r="K24" s="11"/>
    </row>
    <row r="25" spans="1:11" ht="12" customHeight="1">
      <c r="A25" s="279" t="s">
        <v>193</v>
      </c>
      <c r="B25" s="131">
        <v>41</v>
      </c>
      <c r="C25" s="136">
        <v>-44.4</v>
      </c>
      <c r="D25" s="134">
        <v>208</v>
      </c>
      <c r="E25" s="136">
        <v>220.7</v>
      </c>
      <c r="F25" s="134">
        <v>667</v>
      </c>
      <c r="G25" s="134">
        <v>30256</v>
      </c>
      <c r="H25"/>
      <c r="I25"/>
      <c r="J25"/>
      <c r="K25" s="11"/>
    </row>
    <row r="26" spans="1:11" ht="12" customHeight="1">
      <c r="A26" s="279" t="s">
        <v>305</v>
      </c>
      <c r="B26" s="131">
        <v>6</v>
      </c>
      <c r="C26" s="136">
        <v>2.8</v>
      </c>
      <c r="D26" s="134">
        <v>124</v>
      </c>
      <c r="E26" s="136">
        <v>108.6</v>
      </c>
      <c r="F26" s="134">
        <v>370</v>
      </c>
      <c r="G26" s="134">
        <v>8748</v>
      </c>
      <c r="H26"/>
      <c r="I26"/>
      <c r="J26"/>
      <c r="K26" s="11"/>
    </row>
    <row r="27" spans="1:11" ht="12" customHeight="1">
      <c r="A27" s="279" t="s">
        <v>306</v>
      </c>
      <c r="B27" s="131">
        <v>11</v>
      </c>
      <c r="C27" s="136">
        <v>9.3000000000000007</v>
      </c>
      <c r="D27" s="134">
        <v>24</v>
      </c>
      <c r="E27" s="136">
        <v>33.6</v>
      </c>
      <c r="F27" s="134">
        <v>125</v>
      </c>
      <c r="G27" s="134">
        <v>3991</v>
      </c>
      <c r="H27"/>
      <c r="I27"/>
      <c r="J27"/>
      <c r="K27" s="11"/>
    </row>
    <row r="28" spans="1:11" ht="21.6" customHeight="1">
      <c r="A28" s="303" t="s">
        <v>211</v>
      </c>
      <c r="B28" s="131">
        <v>278</v>
      </c>
      <c r="C28" s="136">
        <v>51</v>
      </c>
      <c r="D28" s="134">
        <v>2821</v>
      </c>
      <c r="E28" s="136">
        <v>2163.3000000000002</v>
      </c>
      <c r="F28" s="134">
        <v>8147</v>
      </c>
      <c r="G28" s="134">
        <v>302803</v>
      </c>
      <c r="H28"/>
      <c r="I28"/>
      <c r="J28"/>
      <c r="K28" s="11"/>
    </row>
    <row r="29" spans="1:11" ht="12" customHeight="1">
      <c r="A29" s="276" t="s">
        <v>307</v>
      </c>
      <c r="B29" s="131">
        <v>1838</v>
      </c>
      <c r="C29" s="136">
        <v>352.8</v>
      </c>
      <c r="D29" s="134">
        <v>2229</v>
      </c>
      <c r="E29" s="136">
        <v>2970</v>
      </c>
      <c r="F29" s="134">
        <v>10702</v>
      </c>
      <c r="G29" s="134">
        <v>459079</v>
      </c>
      <c r="H29"/>
      <c r="I29"/>
      <c r="J29"/>
      <c r="K29"/>
    </row>
    <row r="30" spans="1:11" ht="12" customHeight="1">
      <c r="A30" s="276" t="s">
        <v>194</v>
      </c>
      <c r="B30" s="131">
        <v>38</v>
      </c>
      <c r="C30" s="136">
        <v>-19.7</v>
      </c>
      <c r="D30" s="134">
        <v>377</v>
      </c>
      <c r="E30" s="136">
        <v>198.3</v>
      </c>
      <c r="F30" s="134">
        <v>738</v>
      </c>
      <c r="G30" s="134">
        <v>41621</v>
      </c>
      <c r="H30" s="12"/>
      <c r="I30" s="12"/>
      <c r="J30" s="12"/>
      <c r="K30" s="13"/>
    </row>
    <row r="31" spans="1:11" ht="12" customHeight="1">
      <c r="A31" s="302"/>
      <c r="B31" s="131"/>
      <c r="C31" s="136"/>
      <c r="D31" s="134"/>
      <c r="E31" s="136"/>
      <c r="F31" s="134"/>
      <c r="G31" s="134"/>
      <c r="H31"/>
      <c r="I31"/>
      <c r="J31"/>
      <c r="K31" s="11"/>
    </row>
    <row r="32" spans="1:11" ht="12" customHeight="1">
      <c r="A32" s="300" t="s">
        <v>165</v>
      </c>
      <c r="B32" s="131">
        <v>371</v>
      </c>
      <c r="C32" s="136">
        <v>4800.6000000000004</v>
      </c>
      <c r="D32" s="134">
        <v>152</v>
      </c>
      <c r="E32" s="136">
        <v>47.5</v>
      </c>
      <c r="F32" s="134">
        <v>171</v>
      </c>
      <c r="G32" s="134">
        <v>850694</v>
      </c>
      <c r="H32"/>
      <c r="I32"/>
      <c r="J32"/>
      <c r="K32" s="11"/>
    </row>
    <row r="33" spans="1:11" ht="12" customHeight="1">
      <c r="A33" s="301" t="s">
        <v>68</v>
      </c>
      <c r="B33" s="131" t="s">
        <v>152</v>
      </c>
      <c r="C33" s="136" t="s">
        <v>152</v>
      </c>
      <c r="D33" s="134" t="s">
        <v>152</v>
      </c>
      <c r="E33" s="136" t="s">
        <v>152</v>
      </c>
      <c r="F33" s="134" t="s">
        <v>152</v>
      </c>
      <c r="G33" s="134" t="s">
        <v>152</v>
      </c>
      <c r="H33"/>
      <c r="I33"/>
      <c r="J33"/>
      <c r="K33" s="11"/>
    </row>
    <row r="34" spans="1:11" ht="12" customHeight="1">
      <c r="A34" s="276" t="s">
        <v>111</v>
      </c>
      <c r="B34" s="131">
        <v>10</v>
      </c>
      <c r="C34" s="136">
        <v>151.19999999999999</v>
      </c>
      <c r="D34" s="134" t="s">
        <v>24</v>
      </c>
      <c r="E34" s="136" t="s">
        <v>24</v>
      </c>
      <c r="F34" s="134" t="s">
        <v>24</v>
      </c>
      <c r="G34" s="134">
        <v>38920</v>
      </c>
      <c r="H34"/>
      <c r="I34"/>
      <c r="J34"/>
      <c r="K34" s="11"/>
    </row>
    <row r="35" spans="1:11" ht="12" customHeight="1">
      <c r="A35" s="276" t="s">
        <v>112</v>
      </c>
      <c r="B35" s="131">
        <v>64</v>
      </c>
      <c r="C35" s="136">
        <v>1206.7</v>
      </c>
      <c r="D35" s="134">
        <v>42</v>
      </c>
      <c r="E35" s="136">
        <v>-11.5</v>
      </c>
      <c r="F35" s="134">
        <v>-15</v>
      </c>
      <c r="G35" s="134">
        <v>300094</v>
      </c>
      <c r="H35"/>
      <c r="I35"/>
      <c r="J35"/>
      <c r="K35" s="11"/>
    </row>
    <row r="36" spans="1:11" ht="12" customHeight="1">
      <c r="A36" s="276" t="s">
        <v>308</v>
      </c>
      <c r="B36" s="131">
        <v>1</v>
      </c>
      <c r="C36" s="136">
        <v>0.9</v>
      </c>
      <c r="D36" s="134" t="s">
        <v>24</v>
      </c>
      <c r="E36" s="136" t="s">
        <v>24</v>
      </c>
      <c r="F36" s="134" t="s">
        <v>24</v>
      </c>
      <c r="G36" s="134">
        <v>33</v>
      </c>
      <c r="H36"/>
      <c r="I36"/>
      <c r="J36"/>
      <c r="K36" s="11"/>
    </row>
    <row r="37" spans="1:11" ht="12" customHeight="1">
      <c r="A37" s="276" t="s">
        <v>309</v>
      </c>
      <c r="B37" s="131">
        <v>203</v>
      </c>
      <c r="C37" s="136">
        <v>2845.3</v>
      </c>
      <c r="D37" s="134">
        <v>19</v>
      </c>
      <c r="E37" s="136">
        <v>28</v>
      </c>
      <c r="F37" s="134">
        <v>90</v>
      </c>
      <c r="G37" s="134">
        <v>355539</v>
      </c>
      <c r="H37"/>
      <c r="I37"/>
      <c r="J37"/>
      <c r="K37" s="11"/>
    </row>
    <row r="38" spans="1:11" ht="12" customHeight="1">
      <c r="A38" s="279" t="s">
        <v>69</v>
      </c>
      <c r="B38" s="131" t="s">
        <v>152</v>
      </c>
      <c r="C38" s="136" t="s">
        <v>152</v>
      </c>
      <c r="D38" s="134" t="s">
        <v>152</v>
      </c>
      <c r="E38" s="136" t="s">
        <v>152</v>
      </c>
      <c r="F38" s="134" t="s">
        <v>152</v>
      </c>
      <c r="G38" s="134" t="s">
        <v>152</v>
      </c>
      <c r="H38"/>
      <c r="I38"/>
      <c r="J38"/>
      <c r="K38" s="11"/>
    </row>
    <row r="39" spans="1:11" ht="12" customHeight="1">
      <c r="A39" s="279" t="s">
        <v>175</v>
      </c>
      <c r="B39" s="131">
        <v>49</v>
      </c>
      <c r="C39" s="136">
        <v>587.20000000000005</v>
      </c>
      <c r="D39" s="134">
        <v>3</v>
      </c>
      <c r="E39" s="136">
        <v>4.4000000000000004</v>
      </c>
      <c r="F39" s="134">
        <v>18</v>
      </c>
      <c r="G39" s="134">
        <v>65960</v>
      </c>
      <c r="H39"/>
      <c r="I39"/>
      <c r="J39"/>
      <c r="K39" s="11"/>
    </row>
    <row r="40" spans="1:11" ht="12" customHeight="1">
      <c r="A40" s="279" t="s">
        <v>310</v>
      </c>
      <c r="B40" s="131">
        <v>65</v>
      </c>
      <c r="C40" s="136">
        <v>825.4</v>
      </c>
      <c r="D40" s="134">
        <v>11</v>
      </c>
      <c r="E40" s="136">
        <v>16.899999999999999</v>
      </c>
      <c r="F40" s="134">
        <v>56</v>
      </c>
      <c r="G40" s="134">
        <v>121836</v>
      </c>
      <c r="H40"/>
      <c r="I40"/>
      <c r="J40"/>
      <c r="K40" s="11"/>
    </row>
    <row r="41" spans="1:11" ht="12" customHeight="1">
      <c r="A41" s="279" t="s">
        <v>311</v>
      </c>
      <c r="B41" s="131">
        <v>25</v>
      </c>
      <c r="C41" s="136">
        <v>591.1</v>
      </c>
      <c r="D41" s="134">
        <v>3</v>
      </c>
      <c r="E41" s="136">
        <v>2.2999999999999998</v>
      </c>
      <c r="F41" s="134">
        <v>9</v>
      </c>
      <c r="G41" s="134">
        <v>31686</v>
      </c>
      <c r="H41"/>
      <c r="I41"/>
      <c r="J41"/>
      <c r="K41" s="11"/>
    </row>
    <row r="42" spans="1:11" ht="12" customHeight="1">
      <c r="A42" s="279" t="s">
        <v>176</v>
      </c>
      <c r="B42" s="131">
        <v>27</v>
      </c>
      <c r="C42" s="136">
        <v>407.3</v>
      </c>
      <c r="D42" s="134">
        <v>2</v>
      </c>
      <c r="E42" s="136">
        <v>4.0999999999999996</v>
      </c>
      <c r="F42" s="134">
        <v>6</v>
      </c>
      <c r="G42" s="134">
        <v>109036</v>
      </c>
      <c r="H42"/>
      <c r="I42"/>
      <c r="J42"/>
      <c r="K42" s="11"/>
    </row>
    <row r="43" spans="1:11" ht="12" customHeight="1">
      <c r="A43" s="276" t="s">
        <v>312</v>
      </c>
      <c r="B43" s="131">
        <v>93</v>
      </c>
      <c r="C43" s="136">
        <v>596.5</v>
      </c>
      <c r="D43" s="134">
        <v>91</v>
      </c>
      <c r="E43" s="136">
        <v>31</v>
      </c>
      <c r="F43" s="134">
        <v>96</v>
      </c>
      <c r="G43" s="134">
        <v>156108</v>
      </c>
      <c r="H43"/>
      <c r="I43"/>
      <c r="J43"/>
      <c r="K43" s="11"/>
    </row>
    <row r="44" spans="1:11" ht="12" customHeight="1">
      <c r="A44" s="276"/>
      <c r="B44" s="131" t="s">
        <v>152</v>
      </c>
      <c r="C44" s="136" t="s">
        <v>152</v>
      </c>
      <c r="D44" s="134" t="s">
        <v>152</v>
      </c>
      <c r="E44" s="136" t="s">
        <v>152</v>
      </c>
      <c r="F44" s="134" t="s">
        <v>152</v>
      </c>
      <c r="G44" s="134" t="s">
        <v>152</v>
      </c>
      <c r="H44"/>
      <c r="I44"/>
      <c r="J44"/>
      <c r="K44"/>
    </row>
    <row r="45" spans="1:11" ht="12" customHeight="1">
      <c r="A45" s="276" t="s">
        <v>69</v>
      </c>
      <c r="B45" s="131"/>
      <c r="C45" s="136"/>
      <c r="D45" s="134"/>
      <c r="E45" s="136"/>
      <c r="F45" s="134"/>
      <c r="G45" s="134"/>
      <c r="H45"/>
      <c r="I45"/>
      <c r="J45"/>
      <c r="K45" s="11"/>
    </row>
    <row r="46" spans="1:11" ht="12" customHeight="1">
      <c r="A46" s="276" t="s">
        <v>313</v>
      </c>
      <c r="B46" s="131">
        <v>105</v>
      </c>
      <c r="C46" s="136">
        <v>792.1</v>
      </c>
      <c r="D46" s="134">
        <v>91</v>
      </c>
      <c r="E46" s="136">
        <v>31</v>
      </c>
      <c r="F46" s="134">
        <v>96</v>
      </c>
      <c r="G46" s="134">
        <v>211221</v>
      </c>
      <c r="H46"/>
      <c r="I46"/>
      <c r="J46"/>
      <c r="K46" s="11"/>
    </row>
    <row r="47" spans="1:11" ht="12" customHeight="1">
      <c r="A47" s="302"/>
      <c r="B47" s="131"/>
      <c r="C47" s="136"/>
      <c r="D47" s="134"/>
      <c r="E47" s="136"/>
      <c r="F47" s="134"/>
      <c r="G47" s="134"/>
      <c r="H47"/>
      <c r="I47"/>
      <c r="J47"/>
      <c r="K47" s="11"/>
    </row>
    <row r="48" spans="1:11" ht="12" customHeight="1">
      <c r="A48" s="273" t="s">
        <v>303</v>
      </c>
      <c r="B48" s="131"/>
      <c r="C48" s="136"/>
      <c r="D48" s="134"/>
      <c r="E48" s="136"/>
      <c r="F48" s="134"/>
      <c r="G48" s="134"/>
      <c r="H48"/>
      <c r="I48"/>
      <c r="J48"/>
      <c r="K48" s="11"/>
    </row>
    <row r="49" spans="1:11" ht="12" customHeight="1">
      <c r="A49" s="276" t="s">
        <v>304</v>
      </c>
      <c r="B49" s="131">
        <v>44</v>
      </c>
      <c r="C49" s="136">
        <v>902.1</v>
      </c>
      <c r="D49" s="134" t="s">
        <v>24</v>
      </c>
      <c r="E49" s="136" t="s">
        <v>24</v>
      </c>
      <c r="F49" s="134" t="s">
        <v>24</v>
      </c>
      <c r="G49" s="134">
        <v>228464</v>
      </c>
      <c r="H49"/>
      <c r="I49"/>
      <c r="J49"/>
      <c r="K49" s="11"/>
    </row>
    <row r="50" spans="1:11" ht="12" customHeight="1">
      <c r="A50" s="276" t="s">
        <v>191</v>
      </c>
      <c r="B50" s="131">
        <v>249</v>
      </c>
      <c r="C50" s="136">
        <v>3543.5</v>
      </c>
      <c r="D50" s="134">
        <v>147</v>
      </c>
      <c r="E50" s="136">
        <v>39.9</v>
      </c>
      <c r="F50" s="134">
        <v>143</v>
      </c>
      <c r="G50" s="134">
        <v>538175</v>
      </c>
      <c r="H50"/>
      <c r="I50"/>
      <c r="J50"/>
      <c r="K50" s="11"/>
    </row>
    <row r="51" spans="1:11" ht="12" customHeight="1">
      <c r="A51" s="304" t="s">
        <v>68</v>
      </c>
      <c r="B51" s="131" t="s">
        <v>152</v>
      </c>
      <c r="C51" s="136" t="s">
        <v>152</v>
      </c>
      <c r="D51" s="134" t="s">
        <v>152</v>
      </c>
      <c r="E51" s="136" t="s">
        <v>152</v>
      </c>
      <c r="F51" s="134" t="s">
        <v>152</v>
      </c>
      <c r="G51" s="134" t="s">
        <v>152</v>
      </c>
      <c r="H51" s="310"/>
      <c r="I51" s="310"/>
      <c r="J51" s="310"/>
      <c r="K51" s="11"/>
    </row>
    <row r="52" spans="1:11" ht="12" customHeight="1">
      <c r="A52" s="304" t="s">
        <v>314</v>
      </c>
      <c r="B52" s="131">
        <v>13</v>
      </c>
      <c r="C52" s="136">
        <v>55.6</v>
      </c>
      <c r="D52" s="134">
        <v>51</v>
      </c>
      <c r="E52" s="136">
        <v>15.3</v>
      </c>
      <c r="F52" s="134">
        <v>52</v>
      </c>
      <c r="G52" s="134">
        <v>7062</v>
      </c>
      <c r="H52"/>
      <c r="I52"/>
      <c r="J52"/>
      <c r="K52" s="11"/>
    </row>
    <row r="53" spans="1:11" ht="12" customHeight="1">
      <c r="A53" s="304" t="s">
        <v>315</v>
      </c>
      <c r="B53" s="131">
        <v>13</v>
      </c>
      <c r="C53" s="136">
        <v>180.8</v>
      </c>
      <c r="D53" s="134">
        <v>-2</v>
      </c>
      <c r="E53" s="136">
        <v>0.6</v>
      </c>
      <c r="F53" s="134">
        <v>-7</v>
      </c>
      <c r="G53" s="134">
        <v>25247</v>
      </c>
      <c r="H53"/>
      <c r="I53"/>
      <c r="J53"/>
      <c r="K53" s="11"/>
    </row>
    <row r="54" spans="1:11" ht="12" customHeight="1">
      <c r="A54" s="304" t="s">
        <v>316</v>
      </c>
      <c r="B54" s="131">
        <v>2</v>
      </c>
      <c r="C54" s="136">
        <v>2.8</v>
      </c>
      <c r="D54" s="134" t="s">
        <v>24</v>
      </c>
      <c r="E54" s="136" t="s">
        <v>24</v>
      </c>
      <c r="F54" s="134" t="s">
        <v>24</v>
      </c>
      <c r="G54" s="134">
        <v>89</v>
      </c>
      <c r="H54"/>
      <c r="I54"/>
      <c r="J54"/>
      <c r="K54" s="11"/>
    </row>
    <row r="55" spans="1:11" ht="12" customHeight="1">
      <c r="A55" s="304" t="s">
        <v>317</v>
      </c>
      <c r="B55" s="131">
        <v>40</v>
      </c>
      <c r="C55" s="136">
        <v>667.1</v>
      </c>
      <c r="D55" s="134">
        <v>2</v>
      </c>
      <c r="E55" s="136">
        <v>2</v>
      </c>
      <c r="F55" s="134">
        <v>7</v>
      </c>
      <c r="G55" s="134">
        <v>74331</v>
      </c>
      <c r="H55"/>
      <c r="I55"/>
      <c r="J55"/>
      <c r="K55" s="11"/>
    </row>
    <row r="56" spans="1:11" ht="21.6" customHeight="1">
      <c r="A56" s="303" t="s">
        <v>211</v>
      </c>
      <c r="B56" s="131">
        <v>181</v>
      </c>
      <c r="C56" s="136">
        <v>2637.3</v>
      </c>
      <c r="D56" s="134">
        <v>96</v>
      </c>
      <c r="E56" s="136">
        <v>21.9</v>
      </c>
      <c r="F56" s="134">
        <v>91</v>
      </c>
      <c r="G56" s="134">
        <v>431446</v>
      </c>
      <c r="H56"/>
      <c r="I56"/>
      <c r="J56"/>
      <c r="K56" s="11"/>
    </row>
    <row r="57" spans="1:11" ht="12" customHeight="1">
      <c r="A57" s="276" t="s">
        <v>318</v>
      </c>
      <c r="B57" s="131">
        <v>31</v>
      </c>
      <c r="C57" s="136">
        <v>94.4</v>
      </c>
      <c r="D57" s="134">
        <v>7</v>
      </c>
      <c r="E57" s="136">
        <v>12.6</v>
      </c>
      <c r="F57" s="134">
        <v>43</v>
      </c>
      <c r="G57" s="134">
        <v>13142</v>
      </c>
    </row>
    <row r="58" spans="1:11" ht="12" customHeight="1">
      <c r="A58" s="276" t="s">
        <v>319</v>
      </c>
      <c r="B58" s="131">
        <v>47</v>
      </c>
      <c r="C58" s="136">
        <v>260.60000000000002</v>
      </c>
      <c r="D58" s="134">
        <v>-2</v>
      </c>
      <c r="E58" s="136">
        <v>-5</v>
      </c>
      <c r="F58" s="134">
        <v>-15</v>
      </c>
      <c r="G58" s="134">
        <v>70913</v>
      </c>
    </row>
    <row r="59" spans="1:11" ht="12" customHeight="1">
      <c r="B59" s="128"/>
      <c r="C59" s="128"/>
      <c r="D59" s="128"/>
      <c r="E59" s="128"/>
      <c r="F59" s="128"/>
      <c r="G59" s="128"/>
    </row>
    <row r="60" spans="1:11" ht="12" customHeight="1">
      <c r="B60" s="128"/>
      <c r="C60" s="128"/>
      <c r="D60" s="128"/>
      <c r="E60" s="128"/>
      <c r="F60" s="128"/>
      <c r="G60" s="189"/>
    </row>
    <row r="61" spans="1:11" ht="12" customHeight="1">
      <c r="B61" s="128"/>
      <c r="C61" s="128"/>
      <c r="D61" s="128"/>
      <c r="E61" s="128"/>
      <c r="F61" s="128"/>
      <c r="G61" s="189"/>
    </row>
    <row r="62" spans="1:11" ht="12" customHeight="1">
      <c r="B62" s="128"/>
      <c r="C62" s="128"/>
      <c r="D62" s="128"/>
      <c r="E62" s="128"/>
      <c r="F62" s="128"/>
      <c r="G62" s="128"/>
    </row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39" t="s">
        <v>280</v>
      </c>
      <c r="B1" s="339"/>
      <c r="C1" s="339"/>
      <c r="D1" s="339"/>
      <c r="E1" s="339"/>
      <c r="F1" s="339"/>
      <c r="G1" s="339"/>
      <c r="H1" s="339"/>
    </row>
    <row r="2" spans="1:16" ht="12" customHeight="1">
      <c r="A2" s="366"/>
      <c r="B2" s="366"/>
      <c r="C2" s="366"/>
      <c r="D2" s="366"/>
      <c r="E2" s="366"/>
      <c r="F2" s="366"/>
      <c r="G2" s="366"/>
      <c r="H2" s="366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60" t="s">
        <v>56</v>
      </c>
      <c r="B3" s="357" t="s">
        <v>186</v>
      </c>
      <c r="C3" s="358"/>
      <c r="D3" s="358"/>
      <c r="E3" s="358"/>
      <c r="F3" s="358"/>
      <c r="G3" s="358"/>
      <c r="H3" s="358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61"/>
      <c r="B4" s="363" t="s">
        <v>15</v>
      </c>
      <c r="C4" s="349" t="s">
        <v>4</v>
      </c>
      <c r="D4" s="349" t="s">
        <v>16</v>
      </c>
      <c r="E4" s="357" t="s">
        <v>2</v>
      </c>
      <c r="F4" s="358"/>
      <c r="G4" s="359"/>
      <c r="H4" s="354" t="s">
        <v>53</v>
      </c>
      <c r="I4" s="48"/>
      <c r="J4" s="5"/>
      <c r="K4" s="5"/>
      <c r="L4" s="5"/>
      <c r="M4" s="5"/>
      <c r="N4" s="5"/>
      <c r="O4" s="5"/>
      <c r="P4" s="5"/>
    </row>
    <row r="5" spans="1:16" ht="12" customHeight="1">
      <c r="A5" s="361"/>
      <c r="B5" s="365"/>
      <c r="C5" s="317"/>
      <c r="D5" s="317"/>
      <c r="E5" s="363" t="s">
        <v>12</v>
      </c>
      <c r="F5" s="349" t="s">
        <v>5</v>
      </c>
      <c r="G5" s="349" t="s">
        <v>13</v>
      </c>
      <c r="H5" s="355"/>
      <c r="I5" s="48"/>
      <c r="J5" s="5"/>
      <c r="K5" s="5"/>
      <c r="L5" s="5"/>
      <c r="M5" s="5"/>
      <c r="N5" s="5"/>
      <c r="O5" s="5"/>
      <c r="P5" s="5"/>
    </row>
    <row r="6" spans="1:16" ht="12" customHeight="1">
      <c r="A6" s="361"/>
      <c r="B6" s="364"/>
      <c r="C6" s="318"/>
      <c r="D6" s="318"/>
      <c r="E6" s="347"/>
      <c r="F6" s="364"/>
      <c r="G6" s="364"/>
      <c r="H6" s="356"/>
      <c r="I6" s="48"/>
      <c r="J6" s="5"/>
      <c r="K6" s="5"/>
      <c r="L6" s="5"/>
      <c r="M6" s="5"/>
      <c r="N6" s="5"/>
      <c r="O6" s="5"/>
      <c r="P6" s="5"/>
    </row>
    <row r="7" spans="1:16" ht="12" customHeight="1">
      <c r="A7" s="362"/>
      <c r="B7" s="225" t="s">
        <v>6</v>
      </c>
      <c r="C7" s="225" t="s">
        <v>7</v>
      </c>
      <c r="D7" s="225" t="s">
        <v>8</v>
      </c>
      <c r="E7" s="225" t="s">
        <v>6</v>
      </c>
      <c r="F7" s="225" t="s">
        <v>8</v>
      </c>
      <c r="G7" s="225" t="s">
        <v>6</v>
      </c>
      <c r="H7" s="226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1"/>
      <c r="B8" s="66"/>
      <c r="C8" s="66"/>
      <c r="D8" s="66"/>
      <c r="E8" s="66"/>
      <c r="F8" s="67"/>
      <c r="G8" s="68"/>
      <c r="H8" s="68"/>
    </row>
    <row r="9" spans="1:16" ht="12" customHeight="1">
      <c r="A9" s="271" t="s">
        <v>14</v>
      </c>
      <c r="B9" s="192">
        <v>2219</v>
      </c>
      <c r="C9" s="192">
        <v>7235</v>
      </c>
      <c r="D9" s="135">
        <v>5967.6</v>
      </c>
      <c r="E9" s="192">
        <v>8731</v>
      </c>
      <c r="F9" s="135">
        <v>8348.2999999999993</v>
      </c>
      <c r="G9" s="192">
        <v>30438</v>
      </c>
      <c r="H9" s="133">
        <v>1785386</v>
      </c>
      <c r="I9" s="305"/>
      <c r="J9"/>
    </row>
    <row r="10" spans="1:16" ht="12" customHeight="1">
      <c r="A10" s="300" t="s">
        <v>302</v>
      </c>
      <c r="B10" s="131">
        <v>2011</v>
      </c>
      <c r="C10" s="131">
        <v>4294</v>
      </c>
      <c r="D10" s="136">
        <v>1430</v>
      </c>
      <c r="E10" s="131">
        <v>8704</v>
      </c>
      <c r="F10" s="136">
        <v>8310.2000000000007</v>
      </c>
      <c r="G10" s="131">
        <v>30325</v>
      </c>
      <c r="H10" s="131">
        <v>1169599</v>
      </c>
      <c r="I10" s="126"/>
      <c r="J10" s="126"/>
    </row>
    <row r="11" spans="1:16" ht="12" customHeight="1">
      <c r="A11" s="301" t="s">
        <v>68</v>
      </c>
      <c r="B11" s="131" t="s">
        <v>152</v>
      </c>
      <c r="C11" s="131" t="s">
        <v>152</v>
      </c>
      <c r="D11" s="136" t="s">
        <v>152</v>
      </c>
      <c r="E11" s="131" t="s">
        <v>152</v>
      </c>
      <c r="F11" s="136" t="s">
        <v>152</v>
      </c>
      <c r="G11" s="131" t="s">
        <v>152</v>
      </c>
      <c r="H11" s="131" t="s">
        <v>152</v>
      </c>
      <c r="I11"/>
      <c r="J11"/>
    </row>
    <row r="12" spans="1:16" ht="12" customHeight="1">
      <c r="A12" s="301" t="s">
        <v>107</v>
      </c>
      <c r="B12" s="131">
        <v>1496</v>
      </c>
      <c r="C12" s="131">
        <v>1050</v>
      </c>
      <c r="D12" s="136">
        <v>384.7</v>
      </c>
      <c r="E12" s="131">
        <v>1496</v>
      </c>
      <c r="F12" s="136">
        <v>2128.5</v>
      </c>
      <c r="G12" s="131">
        <v>8337</v>
      </c>
      <c r="H12" s="131">
        <v>284318</v>
      </c>
      <c r="I12" s="132"/>
      <c r="J12"/>
    </row>
    <row r="13" spans="1:16" ht="12" customHeight="1">
      <c r="A13" s="301" t="s">
        <v>108</v>
      </c>
      <c r="B13" s="131">
        <v>89</v>
      </c>
      <c r="C13" s="131">
        <v>104</v>
      </c>
      <c r="D13" s="136">
        <v>43.8</v>
      </c>
      <c r="E13" s="131">
        <v>178</v>
      </c>
      <c r="F13" s="136">
        <v>204</v>
      </c>
      <c r="G13" s="131">
        <v>779</v>
      </c>
      <c r="H13" s="131">
        <v>29455</v>
      </c>
      <c r="I13"/>
      <c r="J13"/>
    </row>
    <row r="14" spans="1:16" ht="12" customHeight="1">
      <c r="A14" s="301" t="s">
        <v>170</v>
      </c>
      <c r="B14" s="131">
        <v>422</v>
      </c>
      <c r="C14" s="131">
        <v>3101</v>
      </c>
      <c r="D14" s="136">
        <v>978.3</v>
      </c>
      <c r="E14" s="131">
        <v>6853</v>
      </c>
      <c r="F14" s="136">
        <v>5917.9</v>
      </c>
      <c r="G14" s="131">
        <v>20991</v>
      </c>
      <c r="H14" s="131">
        <v>844659</v>
      </c>
      <c r="I14"/>
      <c r="J14"/>
    </row>
    <row r="15" spans="1:16" ht="12" customHeight="1">
      <c r="A15" s="301" t="s">
        <v>110</v>
      </c>
      <c r="B15" s="131">
        <v>4</v>
      </c>
      <c r="C15" s="131">
        <v>39</v>
      </c>
      <c r="D15" s="136">
        <v>23.3</v>
      </c>
      <c r="E15" s="131">
        <v>177</v>
      </c>
      <c r="F15" s="136">
        <v>59.8</v>
      </c>
      <c r="G15" s="131">
        <v>218</v>
      </c>
      <c r="H15" s="131">
        <v>11167</v>
      </c>
      <c r="I15"/>
      <c r="J15"/>
    </row>
    <row r="16" spans="1:16" ht="12" customHeight="1">
      <c r="A16" s="301"/>
      <c r="B16" s="131" t="s">
        <v>152</v>
      </c>
      <c r="C16" s="131" t="s">
        <v>152</v>
      </c>
      <c r="D16" s="136" t="s">
        <v>152</v>
      </c>
      <c r="E16" s="131" t="s">
        <v>152</v>
      </c>
      <c r="F16" s="136" t="s">
        <v>152</v>
      </c>
      <c r="G16" s="131" t="s">
        <v>152</v>
      </c>
      <c r="H16" s="131" t="s">
        <v>152</v>
      </c>
      <c r="I16"/>
      <c r="J16"/>
    </row>
    <row r="17" spans="1:17" ht="12" customHeight="1">
      <c r="A17" s="301" t="s">
        <v>69</v>
      </c>
      <c r="B17" s="131"/>
      <c r="C17" s="131"/>
      <c r="D17" s="136"/>
      <c r="E17" s="131"/>
      <c r="F17" s="136"/>
      <c r="G17" s="131"/>
      <c r="H17" s="131"/>
      <c r="I17"/>
      <c r="J17" s="9"/>
      <c r="K17" s="9"/>
    </row>
    <row r="18" spans="1:17" ht="12" customHeight="1">
      <c r="A18" s="301" t="s">
        <v>171</v>
      </c>
      <c r="B18" s="131">
        <v>284</v>
      </c>
      <c r="C18" s="131">
        <v>1874</v>
      </c>
      <c r="D18" s="136">
        <v>526.6</v>
      </c>
      <c r="E18" s="131">
        <v>3829</v>
      </c>
      <c r="F18" s="136">
        <v>3638.4</v>
      </c>
      <c r="G18" s="131">
        <v>12112</v>
      </c>
      <c r="H18" s="131">
        <v>523530</v>
      </c>
      <c r="I18"/>
      <c r="J18"/>
    </row>
    <row r="19" spans="1:17" ht="12" customHeight="1">
      <c r="A19" s="302"/>
      <c r="B19" s="131"/>
      <c r="C19" s="131"/>
      <c r="D19" s="136"/>
      <c r="E19" s="131"/>
      <c r="F19" s="136"/>
      <c r="G19" s="131"/>
      <c r="H19" s="131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273" t="s">
        <v>303</v>
      </c>
      <c r="B20" s="131"/>
      <c r="C20" s="131"/>
      <c r="D20" s="136"/>
      <c r="E20" s="131"/>
      <c r="F20" s="136"/>
      <c r="G20" s="131"/>
      <c r="H20" s="131"/>
      <c r="I20"/>
      <c r="J20"/>
    </row>
    <row r="21" spans="1:17" ht="12" customHeight="1">
      <c r="A21" s="276" t="s">
        <v>304</v>
      </c>
      <c r="B21" s="131">
        <v>37</v>
      </c>
      <c r="C21" s="131">
        <v>179</v>
      </c>
      <c r="D21" s="136">
        <v>104.3</v>
      </c>
      <c r="E21" s="131">
        <v>608</v>
      </c>
      <c r="F21" s="136">
        <v>451.5</v>
      </c>
      <c r="G21" s="131">
        <v>1789</v>
      </c>
      <c r="H21" s="131">
        <v>60834</v>
      </c>
      <c r="I21" s="16"/>
      <c r="J21" s="10"/>
    </row>
    <row r="22" spans="1:17" ht="12" customHeight="1">
      <c r="A22" s="276" t="s">
        <v>191</v>
      </c>
      <c r="B22" s="131">
        <v>789</v>
      </c>
      <c r="C22" s="131">
        <v>2814</v>
      </c>
      <c r="D22" s="136">
        <v>851.4</v>
      </c>
      <c r="E22" s="131">
        <v>6020</v>
      </c>
      <c r="F22" s="136">
        <v>5328.3</v>
      </c>
      <c r="G22" s="131">
        <v>19092</v>
      </c>
      <c r="H22" s="131">
        <v>735046</v>
      </c>
      <c r="I22"/>
      <c r="J22"/>
      <c r="K22" s="9"/>
    </row>
    <row r="23" spans="1:17" ht="12" customHeight="1">
      <c r="A23" s="279" t="s">
        <v>68</v>
      </c>
      <c r="B23" s="131" t="s">
        <v>152</v>
      </c>
      <c r="C23" s="131" t="s">
        <v>152</v>
      </c>
      <c r="D23" s="136" t="s">
        <v>152</v>
      </c>
      <c r="E23" s="131" t="s">
        <v>152</v>
      </c>
      <c r="F23" s="136" t="s">
        <v>152</v>
      </c>
      <c r="G23" s="131" t="s">
        <v>152</v>
      </c>
      <c r="H23" s="131" t="s">
        <v>152</v>
      </c>
      <c r="I23"/>
      <c r="J23"/>
    </row>
    <row r="24" spans="1:17" ht="12" customHeight="1">
      <c r="A24" s="279" t="s">
        <v>192</v>
      </c>
      <c r="B24" s="131">
        <v>540</v>
      </c>
      <c r="C24" s="131">
        <v>1695</v>
      </c>
      <c r="D24" s="136">
        <v>508.5</v>
      </c>
      <c r="E24" s="131">
        <v>3446</v>
      </c>
      <c r="F24" s="136">
        <v>3224.8</v>
      </c>
      <c r="G24" s="131">
        <v>11341</v>
      </c>
      <c r="H24" s="131">
        <v>436335</v>
      </c>
      <c r="I24"/>
      <c r="J24"/>
    </row>
    <row r="25" spans="1:17" ht="12" customHeight="1">
      <c r="A25" s="279" t="s">
        <v>193</v>
      </c>
      <c r="B25" s="131">
        <v>15</v>
      </c>
      <c r="C25" s="131">
        <v>65</v>
      </c>
      <c r="D25" s="136">
        <v>19.8</v>
      </c>
      <c r="E25" s="131">
        <v>120</v>
      </c>
      <c r="F25" s="136">
        <v>121.9</v>
      </c>
      <c r="G25" s="131">
        <v>405</v>
      </c>
      <c r="H25" s="131">
        <v>20788</v>
      </c>
      <c r="I25"/>
      <c r="J25"/>
    </row>
    <row r="26" spans="1:17" ht="12" customHeight="1">
      <c r="A26" s="279" t="s">
        <v>305</v>
      </c>
      <c r="B26" s="131">
        <v>5</v>
      </c>
      <c r="C26" s="131">
        <v>48</v>
      </c>
      <c r="D26" s="136">
        <v>5.6</v>
      </c>
      <c r="E26" s="131">
        <v>122</v>
      </c>
      <c r="F26" s="136">
        <v>105.8</v>
      </c>
      <c r="G26" s="131">
        <v>366</v>
      </c>
      <c r="H26" s="131">
        <v>8488</v>
      </c>
      <c r="I26"/>
      <c r="J26"/>
    </row>
    <row r="27" spans="1:17" ht="12" customHeight="1">
      <c r="A27" s="279" t="s">
        <v>306</v>
      </c>
      <c r="B27" s="131">
        <v>9</v>
      </c>
      <c r="C27" s="131">
        <v>18</v>
      </c>
      <c r="D27" s="136">
        <v>10.6</v>
      </c>
      <c r="E27" s="131">
        <v>19</v>
      </c>
      <c r="F27" s="136">
        <v>32.5</v>
      </c>
      <c r="G27" s="131">
        <v>118</v>
      </c>
      <c r="H27" s="131">
        <v>3708</v>
      </c>
      <c r="I27"/>
      <c r="J27"/>
    </row>
    <row r="28" spans="1:17" ht="21.6" customHeight="1">
      <c r="A28" s="303" t="s">
        <v>211</v>
      </c>
      <c r="B28" s="131">
        <v>220</v>
      </c>
      <c r="C28" s="131">
        <v>988</v>
      </c>
      <c r="D28" s="136">
        <v>306.89999999999998</v>
      </c>
      <c r="E28" s="131">
        <v>2313</v>
      </c>
      <c r="F28" s="136">
        <v>1843.4</v>
      </c>
      <c r="G28" s="131">
        <v>6862</v>
      </c>
      <c r="H28" s="131">
        <v>265727</v>
      </c>
      <c r="I28"/>
      <c r="J28"/>
    </row>
    <row r="29" spans="1:17" ht="12" customHeight="1">
      <c r="A29" s="276" t="s">
        <v>307</v>
      </c>
      <c r="B29" s="131">
        <v>1169</v>
      </c>
      <c r="C29" s="131">
        <v>1226</v>
      </c>
      <c r="D29" s="136">
        <v>449.6</v>
      </c>
      <c r="E29" s="131">
        <v>1931</v>
      </c>
      <c r="F29" s="136">
        <v>2392</v>
      </c>
      <c r="G29" s="131">
        <v>8984</v>
      </c>
      <c r="H29" s="131">
        <v>343753</v>
      </c>
      <c r="I29"/>
      <c r="J29"/>
    </row>
    <row r="30" spans="1:17" ht="12" customHeight="1">
      <c r="A30" s="276" t="s">
        <v>194</v>
      </c>
      <c r="B30" s="131">
        <v>16</v>
      </c>
      <c r="C30" s="131">
        <v>75</v>
      </c>
      <c r="D30" s="136">
        <v>24.7</v>
      </c>
      <c r="E30" s="131">
        <v>145</v>
      </c>
      <c r="F30" s="136">
        <v>138.5</v>
      </c>
      <c r="G30" s="131">
        <v>460</v>
      </c>
      <c r="H30" s="131">
        <v>29966</v>
      </c>
      <c r="I30" s="126"/>
      <c r="J30" s="126"/>
    </row>
    <row r="31" spans="1:17" ht="12" customHeight="1">
      <c r="A31" s="302"/>
      <c r="B31" s="131"/>
      <c r="C31" s="131"/>
      <c r="D31" s="136"/>
      <c r="E31" s="131"/>
      <c r="F31" s="136"/>
      <c r="G31" s="131"/>
      <c r="H31" s="131"/>
      <c r="I31"/>
      <c r="J31"/>
    </row>
    <row r="32" spans="1:17" ht="12" customHeight="1">
      <c r="A32" s="300" t="s">
        <v>165</v>
      </c>
      <c r="B32" s="131">
        <v>208</v>
      </c>
      <c r="C32" s="131">
        <v>2942</v>
      </c>
      <c r="D32" s="136">
        <v>4537.7</v>
      </c>
      <c r="E32" s="131">
        <v>27</v>
      </c>
      <c r="F32" s="136">
        <v>38.1</v>
      </c>
      <c r="G32" s="131">
        <v>113</v>
      </c>
      <c r="H32" s="131">
        <v>615787</v>
      </c>
      <c r="I32"/>
      <c r="J32"/>
    </row>
    <row r="33" spans="1:13" ht="12" customHeight="1">
      <c r="A33" s="301" t="s">
        <v>68</v>
      </c>
      <c r="B33" s="131" t="s">
        <v>152</v>
      </c>
      <c r="C33" s="131" t="s">
        <v>152</v>
      </c>
      <c r="D33" s="136" t="s">
        <v>152</v>
      </c>
      <c r="E33" s="131" t="s">
        <v>152</v>
      </c>
      <c r="F33" s="136" t="s">
        <v>152</v>
      </c>
      <c r="G33" s="131" t="s">
        <v>152</v>
      </c>
      <c r="H33" s="131" t="s">
        <v>152</v>
      </c>
      <c r="I33"/>
      <c r="J33"/>
    </row>
    <row r="34" spans="1:13" ht="12" customHeight="1">
      <c r="A34" s="276" t="s">
        <v>111</v>
      </c>
      <c r="B34" s="131">
        <v>5</v>
      </c>
      <c r="C34" s="131">
        <v>64</v>
      </c>
      <c r="D34" s="136">
        <v>129.30000000000001</v>
      </c>
      <c r="E34" s="131" t="s">
        <v>24</v>
      </c>
      <c r="F34" s="136" t="s">
        <v>24</v>
      </c>
      <c r="G34" s="131" t="s">
        <v>24</v>
      </c>
      <c r="H34" s="131">
        <v>23328</v>
      </c>
      <c r="I34"/>
      <c r="J34"/>
    </row>
    <row r="35" spans="1:13" ht="12" customHeight="1">
      <c r="A35" s="276" t="s">
        <v>112</v>
      </c>
      <c r="B35" s="131">
        <v>23</v>
      </c>
      <c r="C35" s="131">
        <v>721</v>
      </c>
      <c r="D35" s="136">
        <v>1114.5999999999999</v>
      </c>
      <c r="E35" s="131">
        <v>4</v>
      </c>
      <c r="F35" s="136">
        <v>12.1</v>
      </c>
      <c r="G35" s="131">
        <v>21</v>
      </c>
      <c r="H35" s="131">
        <v>257345</v>
      </c>
      <c r="I35"/>
      <c r="J35" s="17"/>
      <c r="K35" s="16"/>
      <c r="L35" s="17"/>
    </row>
    <row r="36" spans="1:13" ht="12" customHeight="1">
      <c r="A36" s="276" t="s">
        <v>308</v>
      </c>
      <c r="B36" s="131">
        <v>1</v>
      </c>
      <c r="C36" s="131">
        <v>0</v>
      </c>
      <c r="D36" s="136">
        <v>0.9</v>
      </c>
      <c r="E36" s="131" t="s">
        <v>24</v>
      </c>
      <c r="F36" s="136" t="s">
        <v>24</v>
      </c>
      <c r="G36" s="131" t="s">
        <v>24</v>
      </c>
      <c r="H36" s="131">
        <v>33</v>
      </c>
      <c r="I36"/>
      <c r="J36" s="16"/>
      <c r="K36" s="17"/>
      <c r="L36" s="10"/>
    </row>
    <row r="37" spans="1:13" ht="12" customHeight="1">
      <c r="A37" s="276" t="s">
        <v>309</v>
      </c>
      <c r="B37" s="131">
        <v>123</v>
      </c>
      <c r="C37" s="131">
        <v>1789</v>
      </c>
      <c r="D37" s="136">
        <v>2740.3</v>
      </c>
      <c r="E37" s="131">
        <v>19</v>
      </c>
      <c r="F37" s="136">
        <v>20.9</v>
      </c>
      <c r="G37" s="131">
        <v>80</v>
      </c>
      <c r="H37" s="131">
        <v>234051</v>
      </c>
      <c r="I37"/>
      <c r="J37" s="17"/>
      <c r="K37" s="16"/>
      <c r="L37" s="17"/>
    </row>
    <row r="38" spans="1:13" ht="12" customHeight="1">
      <c r="A38" s="279" t="s">
        <v>69</v>
      </c>
      <c r="B38" s="131" t="s">
        <v>152</v>
      </c>
      <c r="C38" s="131" t="s">
        <v>152</v>
      </c>
      <c r="D38" s="136" t="s">
        <v>152</v>
      </c>
      <c r="E38" s="131" t="s">
        <v>152</v>
      </c>
      <c r="F38" s="136" t="s">
        <v>152</v>
      </c>
      <c r="G38" s="131" t="s">
        <v>152</v>
      </c>
      <c r="H38" s="131" t="s">
        <v>152</v>
      </c>
      <c r="I38"/>
      <c r="J38" s="16"/>
      <c r="K38" s="17"/>
      <c r="L38" s="10"/>
    </row>
    <row r="39" spans="1:13" ht="12" customHeight="1">
      <c r="A39" s="279" t="s">
        <v>175</v>
      </c>
      <c r="B39" s="131">
        <v>33</v>
      </c>
      <c r="C39" s="131">
        <v>358</v>
      </c>
      <c r="D39" s="136">
        <v>518.1</v>
      </c>
      <c r="E39" s="131">
        <v>2</v>
      </c>
      <c r="F39" s="136">
        <v>2.2000000000000002</v>
      </c>
      <c r="G39" s="131">
        <v>9</v>
      </c>
      <c r="H39" s="131">
        <v>38891</v>
      </c>
      <c r="I39"/>
      <c r="J39" s="17"/>
      <c r="K39" s="16"/>
      <c r="L39" s="17"/>
    </row>
    <row r="40" spans="1:13" ht="12" customHeight="1">
      <c r="A40" s="279" t="s">
        <v>310</v>
      </c>
      <c r="B40" s="131">
        <v>26</v>
      </c>
      <c r="C40" s="131">
        <v>576</v>
      </c>
      <c r="D40" s="136">
        <v>794.1</v>
      </c>
      <c r="E40" s="131">
        <v>16</v>
      </c>
      <c r="F40" s="136">
        <v>17.899999999999999</v>
      </c>
      <c r="G40" s="131">
        <v>67</v>
      </c>
      <c r="H40" s="131">
        <v>83391</v>
      </c>
      <c r="I40"/>
      <c r="J40" s="17"/>
      <c r="K40" s="16"/>
      <c r="L40" s="17"/>
    </row>
    <row r="41" spans="1:13" ht="12" customHeight="1">
      <c r="A41" s="279" t="s">
        <v>311</v>
      </c>
      <c r="B41" s="131">
        <v>21</v>
      </c>
      <c r="C41" s="131">
        <v>415</v>
      </c>
      <c r="D41" s="136">
        <v>587.1</v>
      </c>
      <c r="E41" s="131" t="s">
        <v>24</v>
      </c>
      <c r="F41" s="136" t="s">
        <v>24</v>
      </c>
      <c r="G41" s="131" t="s">
        <v>24</v>
      </c>
      <c r="H41" s="131">
        <v>27332</v>
      </c>
      <c r="I41"/>
      <c r="J41" s="17"/>
      <c r="K41" s="16"/>
      <c r="L41" s="17"/>
    </row>
    <row r="42" spans="1:13" ht="12" customHeight="1">
      <c r="A42" s="279" t="s">
        <v>176</v>
      </c>
      <c r="B42" s="131">
        <v>11</v>
      </c>
      <c r="C42" s="131">
        <v>178</v>
      </c>
      <c r="D42" s="136">
        <v>395.8</v>
      </c>
      <c r="E42" s="131">
        <v>1</v>
      </c>
      <c r="F42" s="136">
        <v>0.9</v>
      </c>
      <c r="G42" s="131">
        <v>4</v>
      </c>
      <c r="H42" s="131">
        <v>60698</v>
      </c>
      <c r="I42"/>
      <c r="J42" s="17"/>
      <c r="K42" s="16"/>
      <c r="L42" s="17"/>
    </row>
    <row r="43" spans="1:13" ht="12" customHeight="1">
      <c r="A43" s="276" t="s">
        <v>312</v>
      </c>
      <c r="B43" s="131">
        <v>56</v>
      </c>
      <c r="C43" s="131">
        <v>367</v>
      </c>
      <c r="D43" s="136">
        <v>552.5</v>
      </c>
      <c r="E43" s="131">
        <v>4</v>
      </c>
      <c r="F43" s="136">
        <v>5.0999999999999996</v>
      </c>
      <c r="G43" s="131">
        <v>12</v>
      </c>
      <c r="H43" s="131">
        <v>101030</v>
      </c>
      <c r="I43"/>
      <c r="J43" s="17"/>
      <c r="K43" s="16"/>
      <c r="L43" s="17"/>
    </row>
    <row r="44" spans="1:13" ht="12" customHeight="1">
      <c r="A44" s="276"/>
      <c r="B44" s="131" t="s">
        <v>152</v>
      </c>
      <c r="C44" s="131" t="s">
        <v>152</v>
      </c>
      <c r="D44" s="136" t="s">
        <v>152</v>
      </c>
      <c r="E44" s="131" t="s">
        <v>152</v>
      </c>
      <c r="F44" s="136" t="s">
        <v>152</v>
      </c>
      <c r="G44" s="131" t="s">
        <v>152</v>
      </c>
      <c r="H44" s="131" t="s">
        <v>152</v>
      </c>
      <c r="I44"/>
      <c r="J44" s="17"/>
      <c r="K44" s="16"/>
      <c r="L44" s="17"/>
    </row>
    <row r="45" spans="1:13" ht="12" customHeight="1">
      <c r="A45" s="276" t="s">
        <v>69</v>
      </c>
      <c r="B45" s="131"/>
      <c r="C45" s="131"/>
      <c r="D45" s="136"/>
      <c r="E45" s="131"/>
      <c r="F45" s="136"/>
      <c r="G45" s="131"/>
      <c r="H45" s="131"/>
      <c r="I45"/>
      <c r="J45"/>
    </row>
    <row r="46" spans="1:13" ht="12" customHeight="1">
      <c r="A46" s="276" t="s">
        <v>313</v>
      </c>
      <c r="B46" s="131">
        <v>61</v>
      </c>
      <c r="C46" s="131">
        <v>462</v>
      </c>
      <c r="D46" s="136">
        <v>716.6</v>
      </c>
      <c r="E46" s="238">
        <v>4</v>
      </c>
      <c r="F46" s="239">
        <v>5.0999999999999996</v>
      </c>
      <c r="G46" s="238">
        <v>12</v>
      </c>
      <c r="H46" s="131">
        <v>131129</v>
      </c>
      <c r="I46"/>
      <c r="J46"/>
    </row>
    <row r="47" spans="1:13" ht="12" customHeight="1">
      <c r="A47" s="302"/>
      <c r="B47" s="131"/>
      <c r="C47" s="131"/>
      <c r="D47" s="136"/>
      <c r="E47" s="131"/>
      <c r="F47" s="136"/>
      <c r="G47" s="131"/>
      <c r="H47" s="131"/>
      <c r="I47"/>
      <c r="J47"/>
    </row>
    <row r="48" spans="1:13" ht="12" customHeight="1">
      <c r="A48" s="273" t="s">
        <v>303</v>
      </c>
      <c r="B48" s="131"/>
      <c r="C48" s="131"/>
      <c r="D48" s="136"/>
      <c r="E48" s="131"/>
      <c r="F48" s="136"/>
      <c r="G48" s="131"/>
      <c r="H48" s="131"/>
      <c r="I48"/>
      <c r="J48"/>
      <c r="M48" s="134"/>
    </row>
    <row r="49" spans="1:10" ht="12" customHeight="1">
      <c r="A49" s="276" t="s">
        <v>304</v>
      </c>
      <c r="B49" s="131">
        <v>33</v>
      </c>
      <c r="C49" s="131">
        <v>614</v>
      </c>
      <c r="D49" s="136">
        <v>889.4</v>
      </c>
      <c r="E49" s="131" t="s">
        <v>24</v>
      </c>
      <c r="F49" s="136" t="s">
        <v>24</v>
      </c>
      <c r="G49" s="131" t="s">
        <v>24</v>
      </c>
      <c r="H49" s="131">
        <v>190229</v>
      </c>
      <c r="I49"/>
      <c r="J49"/>
    </row>
    <row r="50" spans="1:10" ht="12" customHeight="1">
      <c r="A50" s="276" t="s">
        <v>191</v>
      </c>
      <c r="B50" s="131">
        <v>130</v>
      </c>
      <c r="C50" s="131">
        <v>2168</v>
      </c>
      <c r="D50" s="136">
        <v>3362.4</v>
      </c>
      <c r="E50" s="131">
        <v>24</v>
      </c>
      <c r="F50" s="136">
        <v>32.9</v>
      </c>
      <c r="G50" s="131">
        <v>102</v>
      </c>
      <c r="H50" s="131">
        <v>371725</v>
      </c>
      <c r="I50"/>
      <c r="J50"/>
    </row>
    <row r="51" spans="1:10" ht="12" customHeight="1">
      <c r="A51" s="304" t="s">
        <v>68</v>
      </c>
      <c r="B51" s="131" t="s">
        <v>152</v>
      </c>
      <c r="C51" s="131" t="s">
        <v>152</v>
      </c>
      <c r="D51" s="136" t="s">
        <v>152</v>
      </c>
      <c r="E51" s="131" t="s">
        <v>152</v>
      </c>
      <c r="F51" s="136" t="s">
        <v>152</v>
      </c>
      <c r="G51" s="131" t="s">
        <v>152</v>
      </c>
      <c r="H51" s="131" t="s">
        <v>152</v>
      </c>
      <c r="I51" s="310"/>
      <c r="J51" s="310"/>
    </row>
    <row r="52" spans="1:10" ht="12" customHeight="1">
      <c r="A52" s="304" t="s">
        <v>314</v>
      </c>
      <c r="B52" s="131">
        <v>7</v>
      </c>
      <c r="C52" s="131">
        <v>19</v>
      </c>
      <c r="D52" s="136">
        <v>66.5</v>
      </c>
      <c r="E52" s="131" t="s">
        <v>24</v>
      </c>
      <c r="F52" s="136" t="s">
        <v>24</v>
      </c>
      <c r="G52" s="131" t="s">
        <v>24</v>
      </c>
      <c r="H52" s="131">
        <v>5030</v>
      </c>
      <c r="I52"/>
      <c r="J52"/>
    </row>
    <row r="53" spans="1:10" ht="12" customHeight="1">
      <c r="A53" s="304" t="s">
        <v>315</v>
      </c>
      <c r="B53" s="131">
        <v>7</v>
      </c>
      <c r="C53" s="131">
        <v>87</v>
      </c>
      <c r="D53" s="136">
        <v>159.9</v>
      </c>
      <c r="E53" s="131">
        <v>1</v>
      </c>
      <c r="F53" s="136">
        <v>3.8</v>
      </c>
      <c r="G53" s="131">
        <v>4</v>
      </c>
      <c r="H53" s="131">
        <v>16946</v>
      </c>
      <c r="I53"/>
      <c r="J53"/>
    </row>
    <row r="54" spans="1:10" ht="12" customHeight="1">
      <c r="A54" s="304" t="s">
        <v>316</v>
      </c>
      <c r="B54" s="131">
        <v>1</v>
      </c>
      <c r="C54" s="131">
        <v>0</v>
      </c>
      <c r="D54" s="136">
        <v>0.9</v>
      </c>
      <c r="E54" s="131" t="s">
        <v>24</v>
      </c>
      <c r="F54" s="136" t="s">
        <v>24</v>
      </c>
      <c r="G54" s="131" t="s">
        <v>24</v>
      </c>
      <c r="H54" s="131">
        <v>33</v>
      </c>
      <c r="I54"/>
      <c r="J54"/>
    </row>
    <row r="55" spans="1:10" ht="12" customHeight="1">
      <c r="A55" s="304" t="s">
        <v>317</v>
      </c>
      <c r="B55" s="131">
        <v>27</v>
      </c>
      <c r="C55" s="131">
        <v>362</v>
      </c>
      <c r="D55" s="136">
        <v>600.9</v>
      </c>
      <c r="E55" s="131">
        <v>4</v>
      </c>
      <c r="F55" s="136">
        <v>4.7</v>
      </c>
      <c r="G55" s="131">
        <v>17</v>
      </c>
      <c r="H55" s="131">
        <v>45559</v>
      </c>
      <c r="I55"/>
      <c r="J55"/>
    </row>
    <row r="56" spans="1:10" ht="21.6" customHeight="1">
      <c r="A56" s="303" t="s">
        <v>211</v>
      </c>
      <c r="B56" s="131">
        <v>88</v>
      </c>
      <c r="C56" s="131">
        <v>1700</v>
      </c>
      <c r="D56" s="136">
        <v>2534.1</v>
      </c>
      <c r="E56" s="131">
        <v>19</v>
      </c>
      <c r="F56" s="136">
        <v>24.4</v>
      </c>
      <c r="G56" s="131">
        <v>81</v>
      </c>
      <c r="H56" s="131">
        <v>304157</v>
      </c>
    </row>
    <row r="57" spans="1:10" ht="12" customHeight="1">
      <c r="A57" s="276" t="s">
        <v>318</v>
      </c>
      <c r="B57" s="131">
        <v>20</v>
      </c>
      <c r="C57" s="131">
        <v>41</v>
      </c>
      <c r="D57" s="136">
        <v>78.3</v>
      </c>
      <c r="E57" s="131">
        <v>3</v>
      </c>
      <c r="F57" s="136">
        <v>5.2</v>
      </c>
      <c r="G57" s="131">
        <v>11</v>
      </c>
      <c r="H57" s="131">
        <v>9676</v>
      </c>
    </row>
    <row r="58" spans="1:10" ht="12" customHeight="1">
      <c r="A58" s="276" t="s">
        <v>319</v>
      </c>
      <c r="B58" s="131">
        <v>25</v>
      </c>
      <c r="C58" s="131">
        <v>119</v>
      </c>
      <c r="D58" s="136">
        <v>207.7</v>
      </c>
      <c r="E58" s="131" t="s">
        <v>24</v>
      </c>
      <c r="F58" s="136" t="s">
        <v>24</v>
      </c>
      <c r="G58" s="131" t="s">
        <v>24</v>
      </c>
      <c r="H58" s="131">
        <v>44157</v>
      </c>
    </row>
    <row r="59" spans="1:10" ht="12" customHeight="1">
      <c r="B59" s="18"/>
    </row>
    <row r="60" spans="1:10" ht="12" customHeight="1">
      <c r="C60" s="19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38" t="s">
        <v>281</v>
      </c>
      <c r="B1" s="338"/>
      <c r="C1" s="338"/>
      <c r="D1" s="338"/>
      <c r="E1" s="338"/>
      <c r="F1" s="338"/>
      <c r="G1" s="338"/>
      <c r="H1" s="338"/>
    </row>
    <row r="2" spans="1:16" s="79" customFormat="1" ht="12" customHeight="1">
      <c r="A2" s="339" t="s">
        <v>149</v>
      </c>
      <c r="B2" s="339"/>
      <c r="C2" s="339"/>
      <c r="D2" s="339"/>
      <c r="E2" s="339"/>
      <c r="F2" s="339"/>
      <c r="G2" s="339"/>
      <c r="H2" s="339"/>
      <c r="I2" s="152"/>
      <c r="J2" s="152"/>
      <c r="K2" s="152"/>
      <c r="L2" s="152"/>
      <c r="M2" s="152"/>
      <c r="N2" s="152"/>
    </row>
    <row r="3" spans="1:16" ht="12.6" customHeight="1">
      <c r="A3" s="360" t="s">
        <v>115</v>
      </c>
      <c r="B3" s="357" t="s">
        <v>186</v>
      </c>
      <c r="C3" s="358"/>
      <c r="D3" s="358"/>
      <c r="E3" s="358"/>
      <c r="F3" s="358"/>
      <c r="G3" s="358"/>
      <c r="H3" s="358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61"/>
      <c r="B4" s="363" t="s">
        <v>15</v>
      </c>
      <c r="C4" s="357" t="s">
        <v>61</v>
      </c>
      <c r="D4" s="358"/>
      <c r="E4" s="358"/>
      <c r="F4" s="358"/>
      <c r="G4" s="358"/>
      <c r="H4" s="354" t="s">
        <v>62</v>
      </c>
      <c r="I4" s="48"/>
      <c r="J4" s="5"/>
      <c r="K4" s="5"/>
      <c r="L4" s="5"/>
      <c r="M4" s="5"/>
      <c r="N4" s="5"/>
      <c r="O4" s="5"/>
      <c r="P4" s="5"/>
    </row>
    <row r="5" spans="1:16" ht="12.6" customHeight="1">
      <c r="A5" s="361"/>
      <c r="B5" s="365"/>
      <c r="C5" s="354" t="s">
        <v>244</v>
      </c>
      <c r="D5" s="354" t="s">
        <v>245</v>
      </c>
      <c r="E5" s="354" t="s">
        <v>246</v>
      </c>
      <c r="F5" s="354" t="s">
        <v>247</v>
      </c>
      <c r="G5" s="354" t="s">
        <v>248</v>
      </c>
      <c r="H5" s="368"/>
      <c r="I5" s="48"/>
      <c r="J5" s="5"/>
      <c r="K5" s="5"/>
      <c r="L5" s="5"/>
      <c r="M5" s="5"/>
      <c r="N5" s="5"/>
      <c r="O5" s="5"/>
      <c r="P5" s="5"/>
    </row>
    <row r="6" spans="1:16" ht="16.8" customHeight="1">
      <c r="A6" s="361"/>
      <c r="B6" s="364"/>
      <c r="C6" s="367"/>
      <c r="D6" s="367"/>
      <c r="E6" s="367"/>
      <c r="F6" s="367"/>
      <c r="G6" s="367"/>
      <c r="H6" s="367"/>
      <c r="I6" s="48"/>
      <c r="J6" s="5"/>
      <c r="K6" s="5"/>
      <c r="L6" s="5"/>
      <c r="M6" s="5"/>
      <c r="N6" s="5"/>
      <c r="O6" s="5"/>
      <c r="P6" s="5"/>
    </row>
    <row r="7" spans="1:16" ht="12.6" customHeight="1">
      <c r="A7" s="362"/>
      <c r="B7" s="357" t="s">
        <v>6</v>
      </c>
      <c r="C7" s="358"/>
      <c r="D7" s="358"/>
      <c r="E7" s="358"/>
      <c r="F7" s="358"/>
      <c r="G7" s="358"/>
      <c r="H7" s="358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61"/>
      <c r="B8" s="66"/>
      <c r="C8" s="66"/>
      <c r="D8" s="66"/>
      <c r="E8" s="66"/>
      <c r="F8" s="67"/>
      <c r="G8" s="68"/>
      <c r="H8" s="68"/>
    </row>
    <row r="9" spans="1:16" ht="12" customHeight="1">
      <c r="A9" s="82" t="s">
        <v>164</v>
      </c>
      <c r="B9" s="137">
        <v>2011</v>
      </c>
      <c r="C9" s="137">
        <v>335</v>
      </c>
      <c r="D9" s="137">
        <v>105</v>
      </c>
      <c r="E9" s="137">
        <v>1554</v>
      </c>
      <c r="F9" s="137">
        <v>16</v>
      </c>
      <c r="G9" s="137">
        <v>1</v>
      </c>
      <c r="H9" s="137" t="s">
        <v>24</v>
      </c>
      <c r="I9"/>
      <c r="J9"/>
    </row>
    <row r="10" spans="1:16" ht="12" customHeight="1">
      <c r="A10" s="198" t="s">
        <v>169</v>
      </c>
      <c r="B10" s="137">
        <v>8704</v>
      </c>
      <c r="C10" s="137">
        <v>4656</v>
      </c>
      <c r="D10" s="137">
        <v>1046</v>
      </c>
      <c r="E10" s="137">
        <v>2956</v>
      </c>
      <c r="F10" s="137">
        <v>45</v>
      </c>
      <c r="G10" s="137">
        <v>1</v>
      </c>
      <c r="H10" s="137" t="s">
        <v>24</v>
      </c>
      <c r="I10" s="195"/>
      <c r="J10" s="195"/>
    </row>
    <row r="11" spans="1:16" ht="12" customHeight="1">
      <c r="A11" s="199" t="s">
        <v>68</v>
      </c>
      <c r="B11" s="51" t="s">
        <v>152</v>
      </c>
      <c r="C11" s="51" t="s">
        <v>152</v>
      </c>
      <c r="D11" s="51" t="s">
        <v>152</v>
      </c>
      <c r="E11" s="51" t="s">
        <v>152</v>
      </c>
      <c r="F11" s="51" t="s">
        <v>152</v>
      </c>
      <c r="G11" s="51" t="s">
        <v>152</v>
      </c>
      <c r="H11" s="51" t="s">
        <v>152</v>
      </c>
      <c r="I11"/>
      <c r="J11"/>
    </row>
    <row r="12" spans="1:16" ht="12" customHeight="1">
      <c r="A12" s="199" t="s">
        <v>107</v>
      </c>
      <c r="B12" s="51">
        <v>1496</v>
      </c>
      <c r="C12" s="51">
        <v>124</v>
      </c>
      <c r="D12" s="51">
        <v>21</v>
      </c>
      <c r="E12" s="51">
        <v>1341</v>
      </c>
      <c r="F12" s="51">
        <v>9</v>
      </c>
      <c r="G12" s="51">
        <v>1</v>
      </c>
      <c r="H12" s="134" t="s">
        <v>24</v>
      </c>
      <c r="I12"/>
      <c r="J12"/>
    </row>
    <row r="13" spans="1:16" ht="12" customHeight="1">
      <c r="A13" s="199" t="s">
        <v>108</v>
      </c>
      <c r="B13" s="51">
        <v>89</v>
      </c>
      <c r="C13" s="51" t="s">
        <v>24</v>
      </c>
      <c r="D13" s="134">
        <v>7</v>
      </c>
      <c r="E13" s="51">
        <v>80</v>
      </c>
      <c r="F13" s="134">
        <v>2</v>
      </c>
      <c r="G13" s="134" t="s">
        <v>24</v>
      </c>
      <c r="H13" s="134" t="s">
        <v>24</v>
      </c>
      <c r="I13"/>
      <c r="J13"/>
    </row>
    <row r="14" spans="1:16" ht="12" customHeight="1">
      <c r="A14" s="199" t="s">
        <v>170</v>
      </c>
      <c r="B14" s="51">
        <v>422</v>
      </c>
      <c r="C14" s="51">
        <v>211</v>
      </c>
      <c r="D14" s="134">
        <v>75</v>
      </c>
      <c r="E14" s="51">
        <v>131</v>
      </c>
      <c r="F14" s="51">
        <v>5</v>
      </c>
      <c r="G14" s="134" t="s">
        <v>24</v>
      </c>
      <c r="H14" s="134" t="s">
        <v>24</v>
      </c>
      <c r="I14"/>
      <c r="J14"/>
    </row>
    <row r="15" spans="1:16" ht="12" customHeight="1">
      <c r="A15" s="200" t="s">
        <v>169</v>
      </c>
      <c r="B15" s="51">
        <v>6853</v>
      </c>
      <c r="C15" s="51">
        <v>4532</v>
      </c>
      <c r="D15" s="134">
        <v>935</v>
      </c>
      <c r="E15" s="51">
        <v>1354</v>
      </c>
      <c r="F15" s="51">
        <v>32</v>
      </c>
      <c r="G15" s="134" t="s">
        <v>24</v>
      </c>
      <c r="H15" s="134" t="s">
        <v>24</v>
      </c>
      <c r="I15"/>
      <c r="J15" s="131"/>
    </row>
    <row r="16" spans="1:16" ht="12" customHeight="1">
      <c r="A16" s="199" t="s">
        <v>110</v>
      </c>
      <c r="B16" s="51">
        <v>4</v>
      </c>
      <c r="C16" s="134" t="s">
        <v>24</v>
      </c>
      <c r="D16" s="134">
        <v>2</v>
      </c>
      <c r="E16" s="134">
        <v>2</v>
      </c>
      <c r="F16" s="134" t="s">
        <v>24</v>
      </c>
      <c r="G16" s="134" t="s">
        <v>24</v>
      </c>
      <c r="H16" s="134" t="s">
        <v>24</v>
      </c>
      <c r="I16"/>
      <c r="J16" s="9"/>
      <c r="K16" s="9"/>
    </row>
    <row r="17" spans="1:17" ht="12" customHeight="1">
      <c r="A17" s="200" t="s">
        <v>169</v>
      </c>
      <c r="B17" s="134">
        <v>177</v>
      </c>
      <c r="C17" s="134" t="s">
        <v>24</v>
      </c>
      <c r="D17" s="134">
        <v>76</v>
      </c>
      <c r="E17" s="134">
        <v>101</v>
      </c>
      <c r="F17" s="134" t="s">
        <v>24</v>
      </c>
      <c r="G17" s="134" t="s">
        <v>24</v>
      </c>
      <c r="H17" s="134" t="s">
        <v>24</v>
      </c>
      <c r="I17"/>
      <c r="J17"/>
    </row>
    <row r="18" spans="1:17" ht="12" customHeight="1">
      <c r="A18" s="83"/>
      <c r="B18" s="134" t="s">
        <v>152</v>
      </c>
      <c r="C18" s="134" t="s">
        <v>152</v>
      </c>
      <c r="D18" s="134" t="s">
        <v>152</v>
      </c>
      <c r="E18" s="134" t="s">
        <v>152</v>
      </c>
      <c r="F18" s="134" t="s">
        <v>152</v>
      </c>
      <c r="G18" s="134" t="s">
        <v>152</v>
      </c>
      <c r="H18" s="134" t="s">
        <v>152</v>
      </c>
      <c r="I18"/>
      <c r="J18"/>
    </row>
    <row r="19" spans="1:17" ht="12" customHeight="1">
      <c r="A19" s="199" t="s">
        <v>69</v>
      </c>
      <c r="B19" s="51"/>
      <c r="C19" s="51"/>
      <c r="D19" s="51"/>
      <c r="E19" s="51"/>
      <c r="F19" s="51"/>
      <c r="G19" s="51"/>
      <c r="H19" s="51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99" t="s">
        <v>171</v>
      </c>
      <c r="B20" s="51">
        <v>284</v>
      </c>
      <c r="C20" s="51">
        <v>121</v>
      </c>
      <c r="D20" s="134">
        <v>54</v>
      </c>
      <c r="E20" s="51">
        <v>106</v>
      </c>
      <c r="F20" s="134">
        <v>3</v>
      </c>
      <c r="G20" s="134" t="s">
        <v>24</v>
      </c>
      <c r="H20" s="134" t="s">
        <v>24</v>
      </c>
      <c r="I20"/>
      <c r="J20"/>
    </row>
    <row r="21" spans="1:17" ht="12" customHeight="1">
      <c r="A21" s="200" t="s">
        <v>169</v>
      </c>
      <c r="B21" s="51">
        <v>3829</v>
      </c>
      <c r="C21" s="51">
        <v>2310</v>
      </c>
      <c r="D21" s="134">
        <v>595</v>
      </c>
      <c r="E21" s="51">
        <v>904</v>
      </c>
      <c r="F21" s="134">
        <v>20</v>
      </c>
      <c r="G21" s="134" t="s">
        <v>24</v>
      </c>
      <c r="H21" s="134" t="s">
        <v>24</v>
      </c>
      <c r="I21" s="16"/>
      <c r="J21" s="10"/>
    </row>
    <row r="22" spans="1:17" ht="12" customHeight="1">
      <c r="A22" s="83"/>
      <c r="B22" s="138" t="s">
        <v>152</v>
      </c>
      <c r="C22" s="138" t="s">
        <v>152</v>
      </c>
      <c r="D22" s="138" t="s">
        <v>152</v>
      </c>
      <c r="E22" s="138" t="s">
        <v>152</v>
      </c>
      <c r="F22" s="138" t="s">
        <v>152</v>
      </c>
      <c r="G22" s="138" t="s">
        <v>152</v>
      </c>
      <c r="H22" s="138" t="s">
        <v>152</v>
      </c>
      <c r="I22"/>
      <c r="J22"/>
      <c r="K22" s="9"/>
    </row>
    <row r="23" spans="1:17" ht="12" customHeight="1">
      <c r="A23" s="82" t="s">
        <v>165</v>
      </c>
      <c r="B23" s="137">
        <v>208</v>
      </c>
      <c r="C23" s="137">
        <v>52</v>
      </c>
      <c r="D23" s="137">
        <v>9</v>
      </c>
      <c r="E23" s="137">
        <v>93</v>
      </c>
      <c r="F23" s="137">
        <v>5</v>
      </c>
      <c r="G23" s="137">
        <v>14</v>
      </c>
      <c r="H23" s="137">
        <v>35</v>
      </c>
      <c r="I23"/>
      <c r="J23"/>
    </row>
    <row r="24" spans="1:17" ht="12" customHeight="1">
      <c r="A24" s="198" t="s">
        <v>172</v>
      </c>
      <c r="B24" s="137">
        <v>2942</v>
      </c>
      <c r="C24" s="137">
        <v>1094</v>
      </c>
      <c r="D24" s="137">
        <v>84</v>
      </c>
      <c r="E24" s="137">
        <v>1432</v>
      </c>
      <c r="F24" s="137">
        <v>25</v>
      </c>
      <c r="G24" s="137">
        <v>39</v>
      </c>
      <c r="H24" s="137">
        <v>268</v>
      </c>
      <c r="I24"/>
      <c r="J24"/>
    </row>
    <row r="25" spans="1:17" ht="12" customHeight="1">
      <c r="A25" s="199" t="s">
        <v>68</v>
      </c>
      <c r="B25" s="49" t="s">
        <v>152</v>
      </c>
      <c r="C25" s="49" t="s">
        <v>152</v>
      </c>
      <c r="D25" s="49" t="s">
        <v>152</v>
      </c>
      <c r="E25" s="49" t="s">
        <v>152</v>
      </c>
      <c r="F25" s="49" t="s">
        <v>152</v>
      </c>
      <c r="G25" s="49" t="s">
        <v>152</v>
      </c>
      <c r="H25" s="49" t="s">
        <v>152</v>
      </c>
      <c r="I25"/>
      <c r="J25"/>
    </row>
    <row r="26" spans="1:17" ht="12" customHeight="1">
      <c r="A26" s="199" t="s">
        <v>111</v>
      </c>
      <c r="B26" s="51">
        <v>5</v>
      </c>
      <c r="C26" s="51">
        <v>2</v>
      </c>
      <c r="D26" s="51">
        <v>1</v>
      </c>
      <c r="E26" s="51">
        <v>2</v>
      </c>
      <c r="F26" s="51" t="s">
        <v>24</v>
      </c>
      <c r="G26" s="51" t="s">
        <v>24</v>
      </c>
      <c r="H26" s="51" t="s">
        <v>24</v>
      </c>
      <c r="I26"/>
      <c r="J26"/>
    </row>
    <row r="27" spans="1:17" ht="12" customHeight="1">
      <c r="A27" s="200" t="s">
        <v>172</v>
      </c>
      <c r="B27" s="51">
        <v>64</v>
      </c>
      <c r="C27" s="51">
        <v>9</v>
      </c>
      <c r="D27" s="51">
        <v>28</v>
      </c>
      <c r="E27" s="51">
        <v>27</v>
      </c>
      <c r="F27" s="51" t="s">
        <v>24</v>
      </c>
      <c r="G27" s="51" t="s">
        <v>24</v>
      </c>
      <c r="H27" s="51" t="s">
        <v>24</v>
      </c>
      <c r="I27"/>
      <c r="J27"/>
    </row>
    <row r="28" spans="1:17" ht="12" customHeight="1">
      <c r="A28" s="199" t="s">
        <v>112</v>
      </c>
      <c r="B28" s="51">
        <v>23</v>
      </c>
      <c r="C28" s="51">
        <v>12</v>
      </c>
      <c r="D28" s="51" t="s">
        <v>24</v>
      </c>
      <c r="E28" s="51">
        <v>11</v>
      </c>
      <c r="F28" s="51" t="s">
        <v>24</v>
      </c>
      <c r="G28" s="51" t="s">
        <v>24</v>
      </c>
      <c r="H28" s="51" t="s">
        <v>24</v>
      </c>
      <c r="I28"/>
      <c r="J28"/>
    </row>
    <row r="29" spans="1:17" ht="12" customHeight="1">
      <c r="A29" s="200" t="s">
        <v>172</v>
      </c>
      <c r="B29" s="51">
        <v>721</v>
      </c>
      <c r="C29" s="51">
        <v>485</v>
      </c>
      <c r="D29" s="51" t="s">
        <v>24</v>
      </c>
      <c r="E29" s="51">
        <v>236</v>
      </c>
      <c r="F29" s="51" t="s">
        <v>24</v>
      </c>
      <c r="G29" s="51" t="s">
        <v>24</v>
      </c>
      <c r="H29" s="51" t="s">
        <v>24</v>
      </c>
      <c r="I29"/>
      <c r="J29"/>
    </row>
    <row r="30" spans="1:17" ht="12" customHeight="1">
      <c r="A30" s="199" t="s">
        <v>173</v>
      </c>
      <c r="B30" s="51">
        <v>1</v>
      </c>
      <c r="C30" s="51" t="s">
        <v>24</v>
      </c>
      <c r="D30" s="51" t="s">
        <v>24</v>
      </c>
      <c r="E30" s="51" t="s">
        <v>24</v>
      </c>
      <c r="F30" s="51" t="s">
        <v>24</v>
      </c>
      <c r="G30" s="51">
        <v>1</v>
      </c>
      <c r="H30" s="51" t="s">
        <v>24</v>
      </c>
      <c r="I30"/>
      <c r="J30"/>
    </row>
    <row r="31" spans="1:17" ht="12" customHeight="1">
      <c r="A31" s="200" t="s">
        <v>172</v>
      </c>
      <c r="B31" s="51">
        <v>0</v>
      </c>
      <c r="C31" s="51" t="s">
        <v>24</v>
      </c>
      <c r="D31" s="51" t="s">
        <v>24</v>
      </c>
      <c r="E31" s="51" t="s">
        <v>24</v>
      </c>
      <c r="F31" s="51" t="s">
        <v>24</v>
      </c>
      <c r="G31" s="51">
        <v>0</v>
      </c>
      <c r="H31" s="51" t="s">
        <v>24</v>
      </c>
      <c r="I31"/>
      <c r="J31"/>
    </row>
    <row r="32" spans="1:17" ht="12" customHeight="1">
      <c r="A32" s="199" t="s">
        <v>174</v>
      </c>
      <c r="B32" s="51">
        <v>123</v>
      </c>
      <c r="C32" s="51">
        <v>17</v>
      </c>
      <c r="D32" s="51">
        <v>3</v>
      </c>
      <c r="E32" s="51">
        <v>55</v>
      </c>
      <c r="F32" s="51">
        <v>5</v>
      </c>
      <c r="G32" s="51">
        <v>8</v>
      </c>
      <c r="H32" s="51">
        <v>35</v>
      </c>
      <c r="I32"/>
      <c r="J32"/>
    </row>
    <row r="33" spans="1:12" ht="12" customHeight="1">
      <c r="A33" s="200" t="s">
        <v>172</v>
      </c>
      <c r="B33" s="51">
        <v>1789</v>
      </c>
      <c r="C33" s="51">
        <v>461</v>
      </c>
      <c r="D33" s="51">
        <v>33</v>
      </c>
      <c r="E33" s="51">
        <v>980</v>
      </c>
      <c r="F33" s="51">
        <v>25</v>
      </c>
      <c r="G33" s="51">
        <v>23</v>
      </c>
      <c r="H33" s="51">
        <v>268</v>
      </c>
      <c r="I33"/>
      <c r="J33"/>
    </row>
    <row r="34" spans="1:12" ht="12" customHeight="1">
      <c r="A34" s="200" t="s">
        <v>69</v>
      </c>
      <c r="B34" s="51" t="s">
        <v>152</v>
      </c>
      <c r="C34" s="51" t="s">
        <v>152</v>
      </c>
      <c r="D34" s="51" t="s">
        <v>152</v>
      </c>
      <c r="E34" s="51" t="s">
        <v>152</v>
      </c>
      <c r="F34" s="51" t="s">
        <v>152</v>
      </c>
      <c r="G34" s="51" t="s">
        <v>152</v>
      </c>
      <c r="H34" s="51" t="s">
        <v>152</v>
      </c>
      <c r="I34"/>
      <c r="J34"/>
    </row>
    <row r="35" spans="1:12" ht="12" customHeight="1">
      <c r="A35" s="200" t="s">
        <v>175</v>
      </c>
      <c r="B35" s="51">
        <v>33</v>
      </c>
      <c r="C35" s="51">
        <v>5</v>
      </c>
      <c r="D35" s="51" t="s">
        <v>24</v>
      </c>
      <c r="E35" s="51">
        <v>20</v>
      </c>
      <c r="F35" s="51">
        <v>1</v>
      </c>
      <c r="G35" s="51">
        <v>5</v>
      </c>
      <c r="H35" s="51">
        <v>2</v>
      </c>
      <c r="I35"/>
      <c r="J35" s="17"/>
      <c r="K35" s="16"/>
      <c r="L35" s="17"/>
    </row>
    <row r="36" spans="1:12" ht="12" customHeight="1">
      <c r="A36" s="202" t="s">
        <v>172</v>
      </c>
      <c r="B36" s="51">
        <v>358</v>
      </c>
      <c r="C36" s="51">
        <v>119</v>
      </c>
      <c r="D36" s="51" t="s">
        <v>24</v>
      </c>
      <c r="E36" s="51">
        <v>201</v>
      </c>
      <c r="F36" s="51">
        <v>1</v>
      </c>
      <c r="G36" s="51">
        <v>21</v>
      </c>
      <c r="H36" s="51">
        <v>15</v>
      </c>
      <c r="I36"/>
      <c r="J36" s="16"/>
      <c r="K36" s="17"/>
      <c r="L36" s="10"/>
    </row>
    <row r="37" spans="1:12" ht="12" customHeight="1">
      <c r="A37" s="200" t="s">
        <v>320</v>
      </c>
      <c r="B37" s="51">
        <v>26</v>
      </c>
      <c r="C37" s="51">
        <v>2</v>
      </c>
      <c r="D37" s="51" t="s">
        <v>24</v>
      </c>
      <c r="E37" s="51">
        <v>19</v>
      </c>
      <c r="F37" s="51">
        <v>3</v>
      </c>
      <c r="G37" s="51" t="s">
        <v>24</v>
      </c>
      <c r="H37" s="51">
        <v>2</v>
      </c>
      <c r="I37"/>
      <c r="J37" s="17"/>
      <c r="K37" s="16"/>
      <c r="L37" s="17"/>
    </row>
    <row r="38" spans="1:12" ht="12" customHeight="1">
      <c r="A38" s="202" t="s">
        <v>172</v>
      </c>
      <c r="B38" s="51">
        <v>576</v>
      </c>
      <c r="C38" s="51">
        <v>113</v>
      </c>
      <c r="D38" s="51" t="s">
        <v>24</v>
      </c>
      <c r="E38" s="51">
        <v>411</v>
      </c>
      <c r="F38" s="51">
        <v>22</v>
      </c>
      <c r="G38" s="51" t="s">
        <v>24</v>
      </c>
      <c r="H38" s="51">
        <v>31</v>
      </c>
      <c r="I38"/>
      <c r="J38" s="16"/>
      <c r="K38" s="17"/>
      <c r="L38" s="10"/>
    </row>
    <row r="39" spans="1:12" ht="12" customHeight="1">
      <c r="A39" s="200" t="s">
        <v>321</v>
      </c>
      <c r="B39" s="51">
        <v>21</v>
      </c>
      <c r="C39" s="51">
        <v>2</v>
      </c>
      <c r="D39" s="51">
        <v>1</v>
      </c>
      <c r="E39" s="51">
        <v>11</v>
      </c>
      <c r="F39" s="51" t="s">
        <v>24</v>
      </c>
      <c r="G39" s="51">
        <v>1</v>
      </c>
      <c r="H39" s="51">
        <v>6</v>
      </c>
      <c r="I39"/>
      <c r="J39" s="17"/>
      <c r="K39" s="16"/>
      <c r="L39" s="17"/>
    </row>
    <row r="40" spans="1:12" ht="12" customHeight="1">
      <c r="A40" s="202" t="s">
        <v>172</v>
      </c>
      <c r="B40" s="51">
        <v>415</v>
      </c>
      <c r="C40" s="51">
        <v>36</v>
      </c>
      <c r="D40" s="51">
        <v>2</v>
      </c>
      <c r="E40" s="51">
        <v>354</v>
      </c>
      <c r="F40" s="51" t="s">
        <v>24</v>
      </c>
      <c r="G40" s="51">
        <v>1</v>
      </c>
      <c r="H40" s="51">
        <v>22</v>
      </c>
      <c r="I40"/>
      <c r="J40" s="17"/>
      <c r="K40" s="16"/>
      <c r="L40" s="17"/>
    </row>
    <row r="41" spans="1:12" ht="12" customHeight="1">
      <c r="A41" s="200" t="s">
        <v>176</v>
      </c>
      <c r="B41" s="51">
        <v>11</v>
      </c>
      <c r="C41" s="51">
        <v>5</v>
      </c>
      <c r="D41" s="51">
        <v>1</v>
      </c>
      <c r="E41" s="51">
        <v>4</v>
      </c>
      <c r="F41" s="51">
        <v>1</v>
      </c>
      <c r="G41" s="51" t="s">
        <v>24</v>
      </c>
      <c r="H41" s="51" t="s">
        <v>24</v>
      </c>
      <c r="I41"/>
      <c r="K41" s="16"/>
      <c r="L41" s="17"/>
    </row>
    <row r="42" spans="1:12" ht="12" customHeight="1">
      <c r="A42" s="202" t="s">
        <v>172</v>
      </c>
      <c r="B42" s="51">
        <v>178</v>
      </c>
      <c r="C42" s="51">
        <v>163</v>
      </c>
      <c r="D42" s="51">
        <v>1</v>
      </c>
      <c r="E42" s="51">
        <v>13</v>
      </c>
      <c r="F42" s="51">
        <v>1</v>
      </c>
      <c r="G42" s="51" t="s">
        <v>24</v>
      </c>
      <c r="H42" s="51" t="s">
        <v>24</v>
      </c>
      <c r="I42"/>
      <c r="J42" s="17"/>
      <c r="K42" s="16"/>
      <c r="L42" s="17"/>
    </row>
    <row r="43" spans="1:12" ht="12" customHeight="1">
      <c r="A43" s="200" t="s">
        <v>116</v>
      </c>
      <c r="B43" s="51">
        <v>56</v>
      </c>
      <c r="C43" s="51">
        <v>21</v>
      </c>
      <c r="D43" s="51">
        <v>5</v>
      </c>
      <c r="E43" s="51">
        <v>25</v>
      </c>
      <c r="F43" s="51" t="s">
        <v>24</v>
      </c>
      <c r="G43" s="51">
        <v>5</v>
      </c>
      <c r="H43" s="51" t="s">
        <v>24</v>
      </c>
      <c r="I43"/>
      <c r="J43" s="17"/>
      <c r="K43" s="16"/>
      <c r="L43" s="17"/>
    </row>
    <row r="44" spans="1:12" ht="12" customHeight="1">
      <c r="A44" s="202" t="s">
        <v>172</v>
      </c>
      <c r="B44" s="51">
        <v>367</v>
      </c>
      <c r="C44" s="51">
        <v>139</v>
      </c>
      <c r="D44" s="51">
        <v>24</v>
      </c>
      <c r="E44" s="51">
        <v>189</v>
      </c>
      <c r="F44" s="51" t="s">
        <v>24</v>
      </c>
      <c r="G44" s="51">
        <v>16</v>
      </c>
      <c r="H44" s="51" t="s">
        <v>24</v>
      </c>
      <c r="I44"/>
      <c r="J44" s="17"/>
      <c r="K44" s="16"/>
      <c r="L44" s="17"/>
    </row>
    <row r="45" spans="1:12" ht="12" customHeight="1">
      <c r="A45" s="83"/>
      <c r="B45" s="51" t="s">
        <v>152</v>
      </c>
      <c r="C45" s="51" t="s">
        <v>152</v>
      </c>
      <c r="D45" s="51" t="s">
        <v>152</v>
      </c>
      <c r="E45" s="51" t="s">
        <v>152</v>
      </c>
      <c r="F45" s="51" t="s">
        <v>152</v>
      </c>
      <c r="G45" s="51" t="s">
        <v>152</v>
      </c>
      <c r="H45" s="51" t="s">
        <v>152</v>
      </c>
      <c r="I45"/>
      <c r="J45"/>
    </row>
    <row r="46" spans="1:12" ht="12" customHeight="1">
      <c r="A46" s="199" t="s">
        <v>69</v>
      </c>
      <c r="B46" s="51"/>
      <c r="C46" s="51"/>
      <c r="D46" s="51"/>
      <c r="E46" s="51"/>
      <c r="F46" s="51"/>
      <c r="G46" s="51"/>
      <c r="H46" s="51"/>
      <c r="I46"/>
      <c r="J46"/>
    </row>
    <row r="47" spans="1:12" ht="12" customHeight="1">
      <c r="A47" s="199" t="s">
        <v>177</v>
      </c>
      <c r="B47" s="51">
        <v>61</v>
      </c>
      <c r="C47" s="51">
        <v>22</v>
      </c>
      <c r="D47" s="51">
        <v>8</v>
      </c>
      <c r="E47" s="51">
        <v>26</v>
      </c>
      <c r="F47" s="51" t="s">
        <v>24</v>
      </c>
      <c r="G47" s="51">
        <v>3</v>
      </c>
      <c r="H47" s="51">
        <v>2</v>
      </c>
    </row>
    <row r="48" spans="1:12" ht="12" customHeight="1">
      <c r="A48" s="200" t="s">
        <v>172</v>
      </c>
      <c r="B48" s="51">
        <v>462</v>
      </c>
      <c r="C48" s="51">
        <v>147</v>
      </c>
      <c r="D48" s="51">
        <v>83</v>
      </c>
      <c r="E48" s="51">
        <v>215</v>
      </c>
      <c r="F48" s="51" t="s">
        <v>24</v>
      </c>
      <c r="G48" s="51">
        <v>15</v>
      </c>
      <c r="H48" s="51">
        <v>1</v>
      </c>
    </row>
    <row r="49" spans="1:1" ht="12" customHeight="1">
      <c r="A49" s="127"/>
    </row>
    <row r="50" spans="1:1" ht="12" customHeight="1">
      <c r="A50" s="127"/>
    </row>
    <row r="51" spans="1:1" ht="12" customHeight="1">
      <c r="A51" s="127"/>
    </row>
    <row r="52" spans="1:1" ht="12" customHeight="1">
      <c r="A52" s="127"/>
    </row>
    <row r="53" spans="1:1" ht="12" customHeight="1">
      <c r="A53" s="127"/>
    </row>
    <row r="54" spans="1:1" ht="12" customHeight="1">
      <c r="A54" s="127"/>
    </row>
    <row r="55" spans="1:1" ht="12" customHeight="1">
      <c r="A55" s="127"/>
    </row>
    <row r="56" spans="1:1" ht="12" customHeight="1">
      <c r="A56" s="127"/>
    </row>
    <row r="57" spans="1:1" ht="12" customHeight="1">
      <c r="A57" s="127"/>
    </row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64" customWidth="1"/>
    <col min="2" max="2" width="30.88671875" style="285" customWidth="1"/>
    <col min="3" max="3" width="9.6640625" style="275" customWidth="1"/>
    <col min="4" max="13" width="9.6640625" style="286" customWidth="1"/>
    <col min="14" max="15" width="9.6640625" style="280" customWidth="1"/>
    <col min="16" max="16" width="10.6640625" style="287" customWidth="1"/>
    <col min="17" max="17" width="9.6640625" style="286" customWidth="1"/>
    <col min="18" max="18" width="2.88671875" style="264" customWidth="1"/>
    <col min="19" max="16384" width="11.44140625" style="275"/>
  </cols>
  <sheetData>
    <row r="1" spans="1:25" s="262" customFormat="1" ht="24" customHeight="1">
      <c r="A1" s="338" t="s">
        <v>282</v>
      </c>
      <c r="B1" s="338"/>
      <c r="C1" s="338"/>
      <c r="D1" s="338"/>
      <c r="E1" s="338"/>
      <c r="F1" s="338"/>
      <c r="G1" s="338"/>
      <c r="H1" s="338"/>
      <c r="I1" s="260"/>
      <c r="J1" s="260"/>
      <c r="K1" s="260"/>
      <c r="L1" s="260"/>
      <c r="M1" s="260"/>
      <c r="N1" s="260"/>
      <c r="O1" s="261"/>
    </row>
    <row r="2" spans="1:25" s="266" customFormat="1" ht="12.75" customHeight="1">
      <c r="A2" s="263"/>
      <c r="B2" s="369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1"/>
      <c r="P2" s="372"/>
      <c r="Q2" s="372"/>
      <c r="R2" s="264"/>
      <c r="S2" s="265"/>
      <c r="T2" s="265"/>
      <c r="U2" s="265"/>
      <c r="V2" s="265"/>
      <c r="W2" s="265"/>
      <c r="X2" s="265"/>
      <c r="Y2" s="265"/>
    </row>
    <row r="3" spans="1:25" s="267" customFormat="1" ht="12.75" customHeight="1">
      <c r="A3" s="373" t="s">
        <v>166</v>
      </c>
      <c r="B3" s="376" t="s">
        <v>115</v>
      </c>
      <c r="C3" s="379" t="s">
        <v>226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1"/>
      <c r="P3" s="380" t="s">
        <v>249</v>
      </c>
      <c r="Q3" s="380"/>
      <c r="R3" s="388" t="s">
        <v>166</v>
      </c>
    </row>
    <row r="4" spans="1:25" s="267" customFormat="1" ht="12.75" customHeight="1">
      <c r="A4" s="374"/>
      <c r="B4" s="377"/>
      <c r="C4" s="384" t="s">
        <v>12</v>
      </c>
      <c r="D4" s="382" t="s">
        <v>63</v>
      </c>
      <c r="E4" s="382" t="s">
        <v>64</v>
      </c>
      <c r="F4" s="382" t="s">
        <v>65</v>
      </c>
      <c r="G4" s="382" t="s">
        <v>227</v>
      </c>
      <c r="H4" s="391" t="s">
        <v>228</v>
      </c>
      <c r="I4" s="393" t="s">
        <v>167</v>
      </c>
      <c r="J4" s="382" t="s">
        <v>168</v>
      </c>
      <c r="K4" s="382" t="s">
        <v>73</v>
      </c>
      <c r="L4" s="382" t="s">
        <v>229</v>
      </c>
      <c r="M4" s="382" t="s">
        <v>230</v>
      </c>
      <c r="N4" s="382" t="s">
        <v>231</v>
      </c>
      <c r="O4" s="384" t="s">
        <v>232</v>
      </c>
      <c r="P4" s="386" t="s">
        <v>233</v>
      </c>
      <c r="Q4" s="387" t="s">
        <v>234</v>
      </c>
      <c r="R4" s="389"/>
    </row>
    <row r="5" spans="1:25" s="267" customFormat="1" ht="17.25" customHeight="1">
      <c r="A5" s="374"/>
      <c r="B5" s="377"/>
      <c r="C5" s="385"/>
      <c r="D5" s="383"/>
      <c r="E5" s="383"/>
      <c r="F5" s="383"/>
      <c r="G5" s="383"/>
      <c r="H5" s="392"/>
      <c r="I5" s="394"/>
      <c r="J5" s="383"/>
      <c r="K5" s="383"/>
      <c r="L5" s="383"/>
      <c r="M5" s="383"/>
      <c r="N5" s="383"/>
      <c r="O5" s="385"/>
      <c r="P5" s="384"/>
      <c r="Q5" s="385"/>
      <c r="R5" s="389"/>
    </row>
    <row r="6" spans="1:25" s="267" customFormat="1" ht="12.75" customHeight="1">
      <c r="A6" s="375"/>
      <c r="B6" s="378"/>
      <c r="C6" s="379" t="s">
        <v>6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1"/>
      <c r="R6" s="390"/>
    </row>
    <row r="7" spans="1:25" s="265" customFormat="1" ht="12.75" customHeight="1">
      <c r="A7" s="264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70"/>
    </row>
    <row r="8" spans="1:25" s="265" customFormat="1" ht="12.75" customHeight="1">
      <c r="A8" s="264">
        <v>1</v>
      </c>
      <c r="B8" s="271" t="s">
        <v>164</v>
      </c>
      <c r="C8" s="52">
        <v>2011</v>
      </c>
      <c r="D8" s="52">
        <v>9</v>
      </c>
      <c r="E8" s="52">
        <v>1222</v>
      </c>
      <c r="F8" s="52">
        <v>12</v>
      </c>
      <c r="G8" s="52">
        <v>335</v>
      </c>
      <c r="H8" s="52">
        <v>130</v>
      </c>
      <c r="I8" s="52">
        <v>268</v>
      </c>
      <c r="J8" s="52">
        <v>11</v>
      </c>
      <c r="K8" s="52">
        <v>12</v>
      </c>
      <c r="L8" s="52" t="s">
        <v>24</v>
      </c>
      <c r="M8" s="52">
        <v>3</v>
      </c>
      <c r="N8" s="52">
        <v>9</v>
      </c>
      <c r="O8" s="52" t="s">
        <v>24</v>
      </c>
      <c r="P8" s="52">
        <v>1243</v>
      </c>
      <c r="Q8" s="52">
        <v>424</v>
      </c>
      <c r="R8" s="264">
        <v>1</v>
      </c>
    </row>
    <row r="9" spans="1:25" s="266" customFormat="1" ht="12.75" customHeight="1">
      <c r="A9" s="264">
        <v>2</v>
      </c>
      <c r="B9" s="272" t="s">
        <v>169</v>
      </c>
      <c r="C9" s="52">
        <v>8704</v>
      </c>
      <c r="D9" s="52">
        <v>11</v>
      </c>
      <c r="E9" s="52">
        <v>3153</v>
      </c>
      <c r="F9" s="52">
        <v>12</v>
      </c>
      <c r="G9" s="52">
        <v>4656</v>
      </c>
      <c r="H9" s="52">
        <v>224</v>
      </c>
      <c r="I9" s="52">
        <v>430</v>
      </c>
      <c r="J9" s="52">
        <v>32</v>
      </c>
      <c r="K9" s="52">
        <v>98</v>
      </c>
      <c r="L9" s="52" t="s">
        <v>24</v>
      </c>
      <c r="M9" s="52">
        <v>19</v>
      </c>
      <c r="N9" s="52">
        <v>69</v>
      </c>
      <c r="O9" s="52" t="s">
        <v>24</v>
      </c>
      <c r="P9" s="52">
        <v>3176</v>
      </c>
      <c r="Q9" s="52">
        <v>803</v>
      </c>
      <c r="R9" s="264">
        <v>2</v>
      </c>
    </row>
    <row r="10" spans="1:25" s="265" customFormat="1" ht="12.75" customHeight="1">
      <c r="A10" s="264"/>
      <c r="B10" s="273" t="s">
        <v>68</v>
      </c>
      <c r="C10" s="274" t="s">
        <v>152</v>
      </c>
      <c r="D10" s="274" t="s">
        <v>152</v>
      </c>
      <c r="E10" s="274" t="s">
        <v>152</v>
      </c>
      <c r="F10" s="274" t="s">
        <v>152</v>
      </c>
      <c r="G10" s="274" t="s">
        <v>152</v>
      </c>
      <c r="H10" s="274" t="s">
        <v>152</v>
      </c>
      <c r="I10" s="274" t="s">
        <v>152</v>
      </c>
      <c r="J10" s="274" t="s">
        <v>152</v>
      </c>
      <c r="K10" s="274" t="s">
        <v>152</v>
      </c>
      <c r="L10" s="274" t="s">
        <v>152</v>
      </c>
      <c r="M10" s="274" t="s">
        <v>152</v>
      </c>
      <c r="N10" s="274" t="s">
        <v>152</v>
      </c>
      <c r="O10" s="274" t="s">
        <v>152</v>
      </c>
      <c r="P10" s="274" t="s">
        <v>152</v>
      </c>
      <c r="Q10" s="274" t="s">
        <v>152</v>
      </c>
      <c r="R10" s="264"/>
    </row>
    <row r="11" spans="1:25" ht="12.6" customHeight="1">
      <c r="A11" s="264">
        <v>3</v>
      </c>
      <c r="B11" s="273" t="s">
        <v>107</v>
      </c>
      <c r="C11" s="274">
        <v>1496</v>
      </c>
      <c r="D11" s="274">
        <v>7</v>
      </c>
      <c r="E11" s="274">
        <v>983</v>
      </c>
      <c r="F11" s="274">
        <v>12</v>
      </c>
      <c r="G11" s="274">
        <v>124</v>
      </c>
      <c r="H11" s="274">
        <v>112</v>
      </c>
      <c r="I11" s="274">
        <v>241</v>
      </c>
      <c r="J11" s="274">
        <v>8</v>
      </c>
      <c r="K11" s="274">
        <v>3</v>
      </c>
      <c r="L11" s="274" t="s">
        <v>24</v>
      </c>
      <c r="M11" s="274">
        <v>1</v>
      </c>
      <c r="N11" s="274">
        <v>5</v>
      </c>
      <c r="O11" s="274" t="s">
        <v>24</v>
      </c>
      <c r="P11" s="274">
        <v>1002</v>
      </c>
      <c r="Q11" s="274">
        <v>365</v>
      </c>
      <c r="R11" s="264">
        <v>3</v>
      </c>
    </row>
    <row r="12" spans="1:25" ht="12.6" customHeight="1">
      <c r="A12" s="264">
        <v>4</v>
      </c>
      <c r="B12" s="273" t="s">
        <v>108</v>
      </c>
      <c r="C12" s="274">
        <v>89</v>
      </c>
      <c r="D12" s="274">
        <v>2</v>
      </c>
      <c r="E12" s="274">
        <v>67</v>
      </c>
      <c r="F12" s="274" t="s">
        <v>24</v>
      </c>
      <c r="G12" s="274" t="s">
        <v>24</v>
      </c>
      <c r="H12" s="274">
        <v>8</v>
      </c>
      <c r="I12" s="274">
        <v>11</v>
      </c>
      <c r="J12" s="274">
        <v>1</v>
      </c>
      <c r="K12" s="274" t="s">
        <v>24</v>
      </c>
      <c r="L12" s="274" t="s">
        <v>24</v>
      </c>
      <c r="M12" s="274" t="s">
        <v>24</v>
      </c>
      <c r="N12" s="274" t="s">
        <v>24</v>
      </c>
      <c r="O12" s="274" t="s">
        <v>24</v>
      </c>
      <c r="P12" s="274">
        <v>69</v>
      </c>
      <c r="Q12" s="274">
        <v>20</v>
      </c>
      <c r="R12" s="264">
        <v>4</v>
      </c>
    </row>
    <row r="13" spans="1:25" ht="12.6" customHeight="1">
      <c r="A13" s="264">
        <v>5</v>
      </c>
      <c r="B13" s="273" t="s">
        <v>170</v>
      </c>
      <c r="C13" s="274">
        <v>422</v>
      </c>
      <c r="D13" s="274" t="s">
        <v>24</v>
      </c>
      <c r="E13" s="274">
        <v>168</v>
      </c>
      <c r="F13" s="274" t="s">
        <v>24</v>
      </c>
      <c r="G13" s="274">
        <v>211</v>
      </c>
      <c r="H13" s="274">
        <v>10</v>
      </c>
      <c r="I13" s="274">
        <v>16</v>
      </c>
      <c r="J13" s="274">
        <v>2</v>
      </c>
      <c r="K13" s="274">
        <v>9</v>
      </c>
      <c r="L13" s="274" t="s">
        <v>24</v>
      </c>
      <c r="M13" s="274">
        <v>2</v>
      </c>
      <c r="N13" s="274">
        <v>4</v>
      </c>
      <c r="O13" s="274" t="s">
        <v>24</v>
      </c>
      <c r="P13" s="274">
        <v>168</v>
      </c>
      <c r="Q13" s="274">
        <v>39</v>
      </c>
      <c r="R13" s="264">
        <v>5</v>
      </c>
    </row>
    <row r="14" spans="1:25" ht="12.6" customHeight="1">
      <c r="A14" s="264">
        <v>6</v>
      </c>
      <c r="B14" s="276" t="s">
        <v>169</v>
      </c>
      <c r="C14" s="274">
        <v>6853</v>
      </c>
      <c r="D14" s="274" t="s">
        <v>24</v>
      </c>
      <c r="E14" s="274">
        <v>1859</v>
      </c>
      <c r="F14" s="274" t="s">
        <v>24</v>
      </c>
      <c r="G14" s="274">
        <v>4532</v>
      </c>
      <c r="H14" s="274">
        <v>96</v>
      </c>
      <c r="I14" s="274">
        <v>167</v>
      </c>
      <c r="J14" s="274">
        <v>22</v>
      </c>
      <c r="K14" s="274">
        <v>95</v>
      </c>
      <c r="L14" s="274" t="s">
        <v>24</v>
      </c>
      <c r="M14" s="274">
        <v>18</v>
      </c>
      <c r="N14" s="274">
        <v>64</v>
      </c>
      <c r="O14" s="274" t="s">
        <v>24</v>
      </c>
      <c r="P14" s="274">
        <v>1859</v>
      </c>
      <c r="Q14" s="274">
        <v>398</v>
      </c>
      <c r="R14" s="264">
        <v>6</v>
      </c>
    </row>
    <row r="15" spans="1:25" ht="12.6" customHeight="1">
      <c r="A15" s="264">
        <v>7</v>
      </c>
      <c r="B15" s="273" t="s">
        <v>110</v>
      </c>
      <c r="C15" s="274">
        <v>4</v>
      </c>
      <c r="D15" s="274" t="s">
        <v>24</v>
      </c>
      <c r="E15" s="274">
        <v>4</v>
      </c>
      <c r="F15" s="274" t="s">
        <v>24</v>
      </c>
      <c r="G15" s="274" t="s">
        <v>24</v>
      </c>
      <c r="H15" s="274" t="s">
        <v>24</v>
      </c>
      <c r="I15" s="274" t="s">
        <v>24</v>
      </c>
      <c r="J15" s="274" t="s">
        <v>24</v>
      </c>
      <c r="K15" s="274" t="s">
        <v>24</v>
      </c>
      <c r="L15" s="274" t="s">
        <v>24</v>
      </c>
      <c r="M15" s="274" t="s">
        <v>24</v>
      </c>
      <c r="N15" s="274" t="s">
        <v>24</v>
      </c>
      <c r="O15" s="274" t="s">
        <v>24</v>
      </c>
      <c r="P15" s="274">
        <v>4</v>
      </c>
      <c r="Q15" s="274" t="s">
        <v>24</v>
      </c>
      <c r="R15" s="264">
        <v>7</v>
      </c>
    </row>
    <row r="16" spans="1:25" ht="12.6" customHeight="1">
      <c r="A16" s="264">
        <v>8</v>
      </c>
      <c r="B16" s="276" t="s">
        <v>169</v>
      </c>
      <c r="C16" s="274">
        <v>177</v>
      </c>
      <c r="D16" s="274" t="s">
        <v>24</v>
      </c>
      <c r="E16" s="274">
        <v>177</v>
      </c>
      <c r="F16" s="274" t="s">
        <v>24</v>
      </c>
      <c r="G16" s="274" t="s">
        <v>24</v>
      </c>
      <c r="H16" s="274" t="s">
        <v>24</v>
      </c>
      <c r="I16" s="274" t="s">
        <v>24</v>
      </c>
      <c r="J16" s="274" t="s">
        <v>24</v>
      </c>
      <c r="K16" s="274" t="s">
        <v>24</v>
      </c>
      <c r="L16" s="274" t="s">
        <v>24</v>
      </c>
      <c r="M16" s="274" t="s">
        <v>24</v>
      </c>
      <c r="N16" s="274" t="s">
        <v>24</v>
      </c>
      <c r="O16" s="274" t="s">
        <v>24</v>
      </c>
      <c r="P16" s="274">
        <v>177</v>
      </c>
      <c r="Q16" s="274" t="s">
        <v>24</v>
      </c>
      <c r="R16" s="264">
        <v>8</v>
      </c>
    </row>
    <row r="17" spans="1:21" ht="12.6" customHeight="1">
      <c r="B17" s="276"/>
      <c r="C17" s="274" t="s">
        <v>152</v>
      </c>
      <c r="D17" s="274" t="s">
        <v>152</v>
      </c>
      <c r="E17" s="274" t="s">
        <v>152</v>
      </c>
      <c r="F17" s="274" t="s">
        <v>152</v>
      </c>
      <c r="G17" s="274" t="s">
        <v>152</v>
      </c>
      <c r="H17" s="274" t="s">
        <v>152</v>
      </c>
      <c r="I17" s="274" t="s">
        <v>152</v>
      </c>
      <c r="J17" s="274" t="s">
        <v>152</v>
      </c>
      <c r="K17" s="274" t="s">
        <v>152</v>
      </c>
      <c r="L17" s="274" t="s">
        <v>152</v>
      </c>
      <c r="M17" s="274" t="s">
        <v>152</v>
      </c>
      <c r="N17" s="274" t="s">
        <v>152</v>
      </c>
      <c r="O17" s="274" t="s">
        <v>152</v>
      </c>
      <c r="P17" s="274" t="s">
        <v>152</v>
      </c>
      <c r="Q17" s="274" t="s">
        <v>152</v>
      </c>
      <c r="T17" s="277"/>
    </row>
    <row r="18" spans="1:21" ht="12.6" customHeight="1">
      <c r="B18" s="273" t="s">
        <v>69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</row>
    <row r="19" spans="1:21" ht="12.6" customHeight="1">
      <c r="A19" s="264">
        <v>9</v>
      </c>
      <c r="B19" s="273" t="s">
        <v>171</v>
      </c>
      <c r="C19" s="274">
        <v>284</v>
      </c>
      <c r="D19" s="274" t="s">
        <v>24</v>
      </c>
      <c r="E19" s="274">
        <v>130</v>
      </c>
      <c r="F19" s="274" t="s">
        <v>24</v>
      </c>
      <c r="G19" s="274">
        <v>121</v>
      </c>
      <c r="H19" s="274">
        <v>17</v>
      </c>
      <c r="I19" s="274">
        <v>7</v>
      </c>
      <c r="J19" s="274" t="s">
        <v>24</v>
      </c>
      <c r="K19" s="274">
        <v>4</v>
      </c>
      <c r="L19" s="274" t="s">
        <v>24</v>
      </c>
      <c r="M19" s="274">
        <v>1</v>
      </c>
      <c r="N19" s="274">
        <v>4</v>
      </c>
      <c r="O19" s="274" t="s">
        <v>24</v>
      </c>
      <c r="P19" s="274">
        <v>130</v>
      </c>
      <c r="Q19" s="274">
        <v>29</v>
      </c>
      <c r="R19" s="264">
        <v>9</v>
      </c>
    </row>
    <row r="20" spans="1:21" ht="12.6" customHeight="1">
      <c r="A20" s="264">
        <v>10</v>
      </c>
      <c r="B20" s="276" t="s">
        <v>169</v>
      </c>
      <c r="C20" s="274">
        <v>3829</v>
      </c>
      <c r="D20" s="274" t="s">
        <v>24</v>
      </c>
      <c r="E20" s="274">
        <v>1271</v>
      </c>
      <c r="F20" s="274" t="s">
        <v>24</v>
      </c>
      <c r="G20" s="274">
        <v>2310</v>
      </c>
      <c r="H20" s="274">
        <v>96</v>
      </c>
      <c r="I20" s="274">
        <v>52</v>
      </c>
      <c r="J20" s="274" t="s">
        <v>24</v>
      </c>
      <c r="K20" s="274">
        <v>27</v>
      </c>
      <c r="L20" s="274" t="s">
        <v>24</v>
      </c>
      <c r="M20" s="274">
        <v>9</v>
      </c>
      <c r="N20" s="274">
        <v>64</v>
      </c>
      <c r="O20" s="274" t="s">
        <v>24</v>
      </c>
      <c r="P20" s="274">
        <v>1271</v>
      </c>
      <c r="Q20" s="274">
        <v>184</v>
      </c>
      <c r="R20" s="264">
        <v>10</v>
      </c>
      <c r="U20" s="277"/>
    </row>
    <row r="21" spans="1:21" ht="12.6" customHeight="1">
      <c r="B21" s="278"/>
      <c r="C21" s="274" t="s">
        <v>152</v>
      </c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</row>
    <row r="22" spans="1:21" ht="12.6" customHeight="1">
      <c r="A22" s="264">
        <v>11</v>
      </c>
      <c r="B22" s="271" t="s">
        <v>165</v>
      </c>
      <c r="C22" s="52">
        <v>208</v>
      </c>
      <c r="D22" s="52">
        <v>3</v>
      </c>
      <c r="E22" s="52">
        <v>89</v>
      </c>
      <c r="F22" s="52">
        <v>8</v>
      </c>
      <c r="G22" s="52">
        <v>52</v>
      </c>
      <c r="H22" s="52">
        <v>8</v>
      </c>
      <c r="I22" s="52">
        <v>8</v>
      </c>
      <c r="J22" s="52" t="s">
        <v>24</v>
      </c>
      <c r="K22" s="52">
        <v>2</v>
      </c>
      <c r="L22" s="52" t="s">
        <v>24</v>
      </c>
      <c r="M22" s="52" t="s">
        <v>24</v>
      </c>
      <c r="N22" s="52">
        <v>3</v>
      </c>
      <c r="O22" s="52">
        <v>35</v>
      </c>
      <c r="P22" s="52">
        <v>100</v>
      </c>
      <c r="Q22" s="52">
        <v>18</v>
      </c>
      <c r="R22" s="264">
        <v>11</v>
      </c>
    </row>
    <row r="23" spans="1:21" ht="12.6" customHeight="1">
      <c r="A23" s="264">
        <v>12</v>
      </c>
      <c r="B23" s="272" t="s">
        <v>172</v>
      </c>
      <c r="C23" s="52">
        <v>2942</v>
      </c>
      <c r="D23" s="52">
        <v>11</v>
      </c>
      <c r="E23" s="52">
        <v>1218</v>
      </c>
      <c r="F23" s="52">
        <v>10</v>
      </c>
      <c r="G23" s="52">
        <v>1094</v>
      </c>
      <c r="H23" s="52">
        <v>297</v>
      </c>
      <c r="I23" s="52">
        <v>26</v>
      </c>
      <c r="J23" s="52" t="s">
        <v>24</v>
      </c>
      <c r="K23" s="52">
        <v>9</v>
      </c>
      <c r="L23" s="52" t="s">
        <v>24</v>
      </c>
      <c r="M23" s="52" t="s">
        <v>24</v>
      </c>
      <c r="N23" s="52">
        <v>10</v>
      </c>
      <c r="O23" s="52">
        <v>268</v>
      </c>
      <c r="P23" s="52">
        <v>1238</v>
      </c>
      <c r="Q23" s="52">
        <v>332</v>
      </c>
      <c r="R23" s="264">
        <v>12</v>
      </c>
      <c r="U23" s="277"/>
    </row>
    <row r="24" spans="1:21" ht="12.6" customHeight="1">
      <c r="B24" s="199" t="s">
        <v>68</v>
      </c>
      <c r="C24" s="274" t="s">
        <v>152</v>
      </c>
      <c r="D24" s="274" t="s">
        <v>152</v>
      </c>
      <c r="E24" s="274" t="s">
        <v>152</v>
      </c>
      <c r="F24" s="274" t="s">
        <v>152</v>
      </c>
      <c r="G24" s="274" t="s">
        <v>152</v>
      </c>
      <c r="H24" s="274" t="s">
        <v>152</v>
      </c>
      <c r="I24" s="274" t="s">
        <v>152</v>
      </c>
      <c r="J24" s="274" t="s">
        <v>152</v>
      </c>
      <c r="K24" s="274" t="s">
        <v>152</v>
      </c>
      <c r="L24" s="274" t="s">
        <v>152</v>
      </c>
      <c r="M24" s="274" t="s">
        <v>152</v>
      </c>
      <c r="N24" s="274" t="s">
        <v>152</v>
      </c>
      <c r="O24" s="274" t="s">
        <v>152</v>
      </c>
      <c r="P24" s="274" t="s">
        <v>152</v>
      </c>
      <c r="Q24" s="274" t="s">
        <v>152</v>
      </c>
    </row>
    <row r="25" spans="1:21" ht="12.6" customHeight="1">
      <c r="A25" s="264">
        <v>13</v>
      </c>
      <c r="B25" s="199" t="s">
        <v>111</v>
      </c>
      <c r="C25" s="274">
        <v>5</v>
      </c>
      <c r="D25" s="274" t="s">
        <v>24</v>
      </c>
      <c r="E25" s="274">
        <v>3</v>
      </c>
      <c r="F25" s="274" t="s">
        <v>24</v>
      </c>
      <c r="G25" s="274">
        <v>2</v>
      </c>
      <c r="H25" s="274" t="s">
        <v>24</v>
      </c>
      <c r="I25" s="274" t="s">
        <v>24</v>
      </c>
      <c r="J25" s="274" t="s">
        <v>24</v>
      </c>
      <c r="K25" s="274" t="s">
        <v>24</v>
      </c>
      <c r="L25" s="274" t="s">
        <v>24</v>
      </c>
      <c r="M25" s="274" t="s">
        <v>24</v>
      </c>
      <c r="N25" s="274" t="s">
        <v>24</v>
      </c>
      <c r="O25" s="274" t="s">
        <v>24</v>
      </c>
      <c r="P25" s="274">
        <v>3</v>
      </c>
      <c r="Q25" s="274" t="s">
        <v>24</v>
      </c>
      <c r="R25" s="264">
        <v>13</v>
      </c>
    </row>
    <row r="26" spans="1:21" ht="12.6" customHeight="1">
      <c r="A26" s="264">
        <v>14</v>
      </c>
      <c r="B26" s="200" t="s">
        <v>172</v>
      </c>
      <c r="C26" s="274">
        <v>64</v>
      </c>
      <c r="D26" s="274" t="s">
        <v>24</v>
      </c>
      <c r="E26" s="274">
        <v>55</v>
      </c>
      <c r="F26" s="274" t="s">
        <v>24</v>
      </c>
      <c r="G26" s="274">
        <v>9</v>
      </c>
      <c r="H26" s="274" t="s">
        <v>24</v>
      </c>
      <c r="I26" s="274" t="s">
        <v>24</v>
      </c>
      <c r="J26" s="274" t="s">
        <v>24</v>
      </c>
      <c r="K26" s="274" t="s">
        <v>24</v>
      </c>
      <c r="L26" s="274" t="s">
        <v>24</v>
      </c>
      <c r="M26" s="274" t="s">
        <v>24</v>
      </c>
      <c r="N26" s="274" t="s">
        <v>24</v>
      </c>
      <c r="O26" s="274" t="s">
        <v>24</v>
      </c>
      <c r="P26" s="274">
        <v>55</v>
      </c>
      <c r="Q26" s="274" t="s">
        <v>24</v>
      </c>
      <c r="R26" s="264">
        <v>14</v>
      </c>
    </row>
    <row r="27" spans="1:21" ht="12.6" customHeight="1">
      <c r="A27" s="264">
        <v>15</v>
      </c>
      <c r="B27" s="199" t="s">
        <v>112</v>
      </c>
      <c r="C27" s="274">
        <v>23</v>
      </c>
      <c r="D27" s="274">
        <v>1</v>
      </c>
      <c r="E27" s="274">
        <v>7</v>
      </c>
      <c r="F27" s="274" t="s">
        <v>24</v>
      </c>
      <c r="G27" s="274">
        <v>12</v>
      </c>
      <c r="H27" s="274" t="s">
        <v>24</v>
      </c>
      <c r="I27" s="274">
        <v>3</v>
      </c>
      <c r="J27" s="274" t="s">
        <v>24</v>
      </c>
      <c r="K27" s="274" t="s">
        <v>24</v>
      </c>
      <c r="L27" s="274" t="s">
        <v>24</v>
      </c>
      <c r="M27" s="274" t="s">
        <v>24</v>
      </c>
      <c r="N27" s="274" t="s">
        <v>24</v>
      </c>
      <c r="O27" s="274" t="s">
        <v>24</v>
      </c>
      <c r="P27" s="274">
        <v>8</v>
      </c>
      <c r="Q27" s="274">
        <v>3</v>
      </c>
      <c r="R27" s="264">
        <v>15</v>
      </c>
    </row>
    <row r="28" spans="1:21" ht="12.6" customHeight="1">
      <c r="A28" s="264">
        <v>16</v>
      </c>
      <c r="B28" s="200" t="s">
        <v>172</v>
      </c>
      <c r="C28" s="274">
        <v>721</v>
      </c>
      <c r="D28" s="274">
        <v>0</v>
      </c>
      <c r="E28" s="274">
        <v>231</v>
      </c>
      <c r="F28" s="274" t="s">
        <v>24</v>
      </c>
      <c r="G28" s="274">
        <v>485</v>
      </c>
      <c r="H28" s="274" t="s">
        <v>24</v>
      </c>
      <c r="I28" s="274">
        <v>5</v>
      </c>
      <c r="J28" s="274" t="s">
        <v>24</v>
      </c>
      <c r="K28" s="274" t="s">
        <v>24</v>
      </c>
      <c r="L28" s="274" t="s">
        <v>24</v>
      </c>
      <c r="M28" s="274" t="s">
        <v>24</v>
      </c>
      <c r="N28" s="274" t="s">
        <v>24</v>
      </c>
      <c r="O28" s="274" t="s">
        <v>24</v>
      </c>
      <c r="P28" s="274">
        <v>231</v>
      </c>
      <c r="Q28" s="274">
        <v>5</v>
      </c>
      <c r="R28" s="264">
        <v>16</v>
      </c>
    </row>
    <row r="29" spans="1:21" ht="12.6" customHeight="1">
      <c r="A29" s="264">
        <v>17</v>
      </c>
      <c r="B29" s="199" t="s">
        <v>173</v>
      </c>
      <c r="C29" s="274">
        <v>1</v>
      </c>
      <c r="D29" s="274" t="s">
        <v>24</v>
      </c>
      <c r="E29" s="274" t="s">
        <v>24</v>
      </c>
      <c r="F29" s="274" t="s">
        <v>24</v>
      </c>
      <c r="G29" s="274" t="s">
        <v>24</v>
      </c>
      <c r="H29" s="274" t="s">
        <v>24</v>
      </c>
      <c r="I29" s="274" t="s">
        <v>24</v>
      </c>
      <c r="J29" s="274" t="s">
        <v>24</v>
      </c>
      <c r="K29" s="274" t="s">
        <v>24</v>
      </c>
      <c r="L29" s="274" t="s">
        <v>24</v>
      </c>
      <c r="M29" s="274" t="s">
        <v>24</v>
      </c>
      <c r="N29" s="274">
        <v>1</v>
      </c>
      <c r="O29" s="274" t="s">
        <v>24</v>
      </c>
      <c r="P29" s="274" t="s">
        <v>24</v>
      </c>
      <c r="Q29" s="274" t="s">
        <v>24</v>
      </c>
      <c r="R29" s="264">
        <v>17</v>
      </c>
    </row>
    <row r="30" spans="1:21" ht="12.6" customHeight="1">
      <c r="A30" s="264">
        <v>18</v>
      </c>
      <c r="B30" s="200" t="s">
        <v>172</v>
      </c>
      <c r="C30" s="274">
        <v>0</v>
      </c>
      <c r="D30" s="274" t="s">
        <v>24</v>
      </c>
      <c r="E30" s="274" t="s">
        <v>24</v>
      </c>
      <c r="F30" s="274" t="s">
        <v>24</v>
      </c>
      <c r="G30" s="274" t="s">
        <v>24</v>
      </c>
      <c r="H30" s="274" t="s">
        <v>24</v>
      </c>
      <c r="I30" s="274" t="s">
        <v>24</v>
      </c>
      <c r="J30" s="274" t="s">
        <v>24</v>
      </c>
      <c r="K30" s="274" t="s">
        <v>24</v>
      </c>
      <c r="L30" s="274" t="s">
        <v>24</v>
      </c>
      <c r="M30" s="274" t="s">
        <v>24</v>
      </c>
      <c r="N30" s="274">
        <v>0</v>
      </c>
      <c r="O30" s="274" t="s">
        <v>24</v>
      </c>
      <c r="P30" s="274" t="s">
        <v>24</v>
      </c>
      <c r="Q30" s="274" t="s">
        <v>24</v>
      </c>
      <c r="R30" s="264">
        <v>18</v>
      </c>
    </row>
    <row r="31" spans="1:21" ht="12.6" customHeight="1">
      <c r="A31" s="264">
        <v>19</v>
      </c>
      <c r="B31" s="199" t="s">
        <v>174</v>
      </c>
      <c r="C31" s="274">
        <v>123</v>
      </c>
      <c r="D31" s="274" t="s">
        <v>24</v>
      </c>
      <c r="E31" s="274">
        <v>58</v>
      </c>
      <c r="F31" s="274">
        <v>4</v>
      </c>
      <c r="G31" s="274">
        <v>17</v>
      </c>
      <c r="H31" s="274">
        <v>4</v>
      </c>
      <c r="I31" s="274">
        <v>4</v>
      </c>
      <c r="J31" s="274" t="s">
        <v>24</v>
      </c>
      <c r="K31" s="274" t="s">
        <v>24</v>
      </c>
      <c r="L31" s="274" t="s">
        <v>24</v>
      </c>
      <c r="M31" s="274" t="s">
        <v>24</v>
      </c>
      <c r="N31" s="274">
        <v>1</v>
      </c>
      <c r="O31" s="274">
        <v>35</v>
      </c>
      <c r="P31" s="274">
        <v>62</v>
      </c>
      <c r="Q31" s="274">
        <v>8</v>
      </c>
      <c r="R31" s="264">
        <v>19</v>
      </c>
    </row>
    <row r="32" spans="1:21" ht="12.6" customHeight="1">
      <c r="A32" s="264">
        <v>20</v>
      </c>
      <c r="B32" s="200" t="s">
        <v>172</v>
      </c>
      <c r="C32" s="274">
        <v>1789</v>
      </c>
      <c r="D32" s="274" t="s">
        <v>24</v>
      </c>
      <c r="E32" s="274">
        <v>758</v>
      </c>
      <c r="F32" s="274">
        <v>5</v>
      </c>
      <c r="G32" s="274">
        <v>461</v>
      </c>
      <c r="H32" s="274">
        <v>274</v>
      </c>
      <c r="I32" s="274">
        <v>20</v>
      </c>
      <c r="J32" s="274" t="s">
        <v>24</v>
      </c>
      <c r="K32" s="274" t="s">
        <v>24</v>
      </c>
      <c r="L32" s="274" t="s">
        <v>24</v>
      </c>
      <c r="M32" s="274" t="s">
        <v>24</v>
      </c>
      <c r="N32" s="274">
        <v>2</v>
      </c>
      <c r="O32" s="274">
        <v>268</v>
      </c>
      <c r="P32" s="274">
        <v>763</v>
      </c>
      <c r="Q32" s="274">
        <v>294</v>
      </c>
      <c r="R32" s="264">
        <v>20</v>
      </c>
    </row>
    <row r="33" spans="1:18" ht="12.6" customHeight="1">
      <c r="A33" s="275"/>
      <c r="B33" s="200" t="s">
        <v>69</v>
      </c>
      <c r="C33" s="274" t="s">
        <v>152</v>
      </c>
      <c r="D33" s="274" t="s">
        <v>152</v>
      </c>
      <c r="E33" s="274" t="s">
        <v>152</v>
      </c>
      <c r="F33" s="274" t="s">
        <v>152</v>
      </c>
      <c r="G33" s="274" t="s">
        <v>152</v>
      </c>
      <c r="H33" s="274" t="s">
        <v>152</v>
      </c>
      <c r="I33" s="274" t="s">
        <v>152</v>
      </c>
      <c r="J33" s="274" t="s">
        <v>152</v>
      </c>
      <c r="K33" s="274" t="s">
        <v>152</v>
      </c>
      <c r="L33" s="274" t="s">
        <v>152</v>
      </c>
      <c r="M33" s="274" t="s">
        <v>152</v>
      </c>
      <c r="N33" s="274" t="s">
        <v>152</v>
      </c>
      <c r="O33" s="274" t="s">
        <v>152</v>
      </c>
      <c r="P33" s="274" t="s">
        <v>152</v>
      </c>
      <c r="Q33" s="274" t="s">
        <v>152</v>
      </c>
      <c r="R33" s="275"/>
    </row>
    <row r="34" spans="1:18" ht="12.6" customHeight="1">
      <c r="A34" s="264">
        <v>21</v>
      </c>
      <c r="B34" s="200" t="s">
        <v>175</v>
      </c>
      <c r="C34" s="274">
        <v>33</v>
      </c>
      <c r="D34" s="274" t="s">
        <v>24</v>
      </c>
      <c r="E34" s="274">
        <v>22</v>
      </c>
      <c r="F34" s="274">
        <v>2</v>
      </c>
      <c r="G34" s="274">
        <v>5</v>
      </c>
      <c r="H34" s="274">
        <v>2</v>
      </c>
      <c r="I34" s="274" t="s">
        <v>24</v>
      </c>
      <c r="J34" s="274" t="s">
        <v>24</v>
      </c>
      <c r="K34" s="274" t="s">
        <v>24</v>
      </c>
      <c r="L34" s="274" t="s">
        <v>24</v>
      </c>
      <c r="M34" s="274" t="s">
        <v>24</v>
      </c>
      <c r="N34" s="274" t="s">
        <v>24</v>
      </c>
      <c r="O34" s="274">
        <v>2</v>
      </c>
      <c r="P34" s="274">
        <v>24</v>
      </c>
      <c r="Q34" s="274">
        <v>2</v>
      </c>
      <c r="R34" s="264">
        <v>21</v>
      </c>
    </row>
    <row r="35" spans="1:18" ht="12.6" customHeight="1">
      <c r="A35" s="264">
        <v>22</v>
      </c>
      <c r="B35" s="202" t="s">
        <v>172</v>
      </c>
      <c r="C35" s="274">
        <v>358</v>
      </c>
      <c r="D35" s="274" t="s">
        <v>24</v>
      </c>
      <c r="E35" s="274">
        <v>187</v>
      </c>
      <c r="F35" s="274">
        <v>4</v>
      </c>
      <c r="G35" s="274">
        <v>119</v>
      </c>
      <c r="H35" s="274">
        <v>32</v>
      </c>
      <c r="I35" s="274" t="s">
        <v>24</v>
      </c>
      <c r="J35" s="274" t="s">
        <v>24</v>
      </c>
      <c r="K35" s="274" t="s">
        <v>24</v>
      </c>
      <c r="L35" s="274" t="s">
        <v>24</v>
      </c>
      <c r="M35" s="274" t="s">
        <v>24</v>
      </c>
      <c r="N35" s="274" t="s">
        <v>24</v>
      </c>
      <c r="O35" s="274">
        <v>15</v>
      </c>
      <c r="P35" s="274">
        <v>191</v>
      </c>
      <c r="Q35" s="274">
        <v>32</v>
      </c>
      <c r="R35" s="264">
        <v>22</v>
      </c>
    </row>
    <row r="36" spans="1:18" ht="12.6" customHeight="1">
      <c r="A36" s="264">
        <v>23</v>
      </c>
      <c r="B36" s="200" t="s">
        <v>320</v>
      </c>
      <c r="C36" s="274">
        <v>26</v>
      </c>
      <c r="D36" s="274" t="s">
        <v>24</v>
      </c>
      <c r="E36" s="274">
        <v>18</v>
      </c>
      <c r="F36" s="274" t="s">
        <v>24</v>
      </c>
      <c r="G36" s="274">
        <v>2</v>
      </c>
      <c r="H36" s="274">
        <v>1</v>
      </c>
      <c r="I36" s="274">
        <v>3</v>
      </c>
      <c r="J36" s="274" t="s">
        <v>24</v>
      </c>
      <c r="K36" s="274" t="s">
        <v>24</v>
      </c>
      <c r="L36" s="274" t="s">
        <v>24</v>
      </c>
      <c r="M36" s="274" t="s">
        <v>24</v>
      </c>
      <c r="N36" s="274" t="s">
        <v>24</v>
      </c>
      <c r="O36" s="274">
        <v>2</v>
      </c>
      <c r="P36" s="274">
        <v>18</v>
      </c>
      <c r="Q36" s="274">
        <v>4</v>
      </c>
      <c r="R36" s="264">
        <v>23</v>
      </c>
    </row>
    <row r="37" spans="1:18" ht="12.6" customHeight="1">
      <c r="A37" s="264">
        <v>24</v>
      </c>
      <c r="B37" s="202" t="s">
        <v>172</v>
      </c>
      <c r="C37" s="274">
        <v>576</v>
      </c>
      <c r="D37" s="274" t="s">
        <v>24</v>
      </c>
      <c r="E37" s="274">
        <v>227</v>
      </c>
      <c r="F37" s="274" t="s">
        <v>24</v>
      </c>
      <c r="G37" s="274">
        <v>113</v>
      </c>
      <c r="H37" s="274">
        <v>189</v>
      </c>
      <c r="I37" s="274">
        <v>17</v>
      </c>
      <c r="J37" s="274" t="s">
        <v>24</v>
      </c>
      <c r="K37" s="274" t="s">
        <v>24</v>
      </c>
      <c r="L37" s="274" t="s">
        <v>24</v>
      </c>
      <c r="M37" s="274" t="s">
        <v>24</v>
      </c>
      <c r="N37" s="274" t="s">
        <v>24</v>
      </c>
      <c r="O37" s="274">
        <v>31</v>
      </c>
      <c r="P37" s="274">
        <v>227</v>
      </c>
      <c r="Q37" s="274">
        <v>206</v>
      </c>
      <c r="R37" s="264">
        <v>24</v>
      </c>
    </row>
    <row r="38" spans="1:18" ht="12.6" customHeight="1">
      <c r="A38" s="264">
        <v>25</v>
      </c>
      <c r="B38" s="200" t="s">
        <v>321</v>
      </c>
      <c r="C38" s="274">
        <v>21</v>
      </c>
      <c r="D38" s="274" t="s">
        <v>24</v>
      </c>
      <c r="E38" s="274">
        <v>10</v>
      </c>
      <c r="F38" s="274">
        <v>1</v>
      </c>
      <c r="G38" s="274">
        <v>2</v>
      </c>
      <c r="H38" s="274">
        <v>1</v>
      </c>
      <c r="I38" s="274" t="s">
        <v>24</v>
      </c>
      <c r="J38" s="274" t="s">
        <v>24</v>
      </c>
      <c r="K38" s="274" t="s">
        <v>24</v>
      </c>
      <c r="L38" s="274" t="s">
        <v>24</v>
      </c>
      <c r="M38" s="274" t="s">
        <v>24</v>
      </c>
      <c r="N38" s="274">
        <v>1</v>
      </c>
      <c r="O38" s="274">
        <v>6</v>
      </c>
      <c r="P38" s="274">
        <v>11</v>
      </c>
      <c r="Q38" s="274">
        <v>1</v>
      </c>
      <c r="R38" s="264">
        <v>25</v>
      </c>
    </row>
    <row r="39" spans="1:18" ht="12.6" customHeight="1">
      <c r="A39" s="264">
        <v>26</v>
      </c>
      <c r="B39" s="202" t="s">
        <v>172</v>
      </c>
      <c r="C39" s="274">
        <v>415</v>
      </c>
      <c r="D39" s="274" t="s">
        <v>24</v>
      </c>
      <c r="E39" s="274">
        <v>301</v>
      </c>
      <c r="F39" s="274">
        <v>1</v>
      </c>
      <c r="G39" s="274">
        <v>36</v>
      </c>
      <c r="H39" s="274">
        <v>53</v>
      </c>
      <c r="I39" s="274" t="s">
        <v>24</v>
      </c>
      <c r="J39" s="274" t="s">
        <v>24</v>
      </c>
      <c r="K39" s="274" t="s">
        <v>24</v>
      </c>
      <c r="L39" s="274" t="s">
        <v>24</v>
      </c>
      <c r="M39" s="274" t="s">
        <v>24</v>
      </c>
      <c r="N39" s="274">
        <v>2</v>
      </c>
      <c r="O39" s="274">
        <v>22</v>
      </c>
      <c r="P39" s="274">
        <v>302</v>
      </c>
      <c r="Q39" s="274">
        <v>53</v>
      </c>
      <c r="R39" s="264">
        <v>26</v>
      </c>
    </row>
    <row r="40" spans="1:18" ht="12.6" customHeight="1">
      <c r="A40" s="264">
        <v>27</v>
      </c>
      <c r="B40" s="200" t="s">
        <v>176</v>
      </c>
      <c r="C40" s="274">
        <v>11</v>
      </c>
      <c r="D40" s="274" t="s">
        <v>24</v>
      </c>
      <c r="E40" s="274">
        <v>5</v>
      </c>
      <c r="F40" s="274" t="s">
        <v>24</v>
      </c>
      <c r="G40" s="274">
        <v>5</v>
      </c>
      <c r="H40" s="274" t="s">
        <v>24</v>
      </c>
      <c r="I40" s="274">
        <v>1</v>
      </c>
      <c r="J40" s="274" t="s">
        <v>24</v>
      </c>
      <c r="K40" s="274" t="s">
        <v>24</v>
      </c>
      <c r="L40" s="274" t="s">
        <v>24</v>
      </c>
      <c r="M40" s="274" t="s">
        <v>24</v>
      </c>
      <c r="N40" s="274" t="s">
        <v>24</v>
      </c>
      <c r="O40" s="274" t="s">
        <v>24</v>
      </c>
      <c r="P40" s="274">
        <v>5</v>
      </c>
      <c r="Q40" s="274">
        <v>1</v>
      </c>
      <c r="R40" s="264">
        <v>27</v>
      </c>
    </row>
    <row r="41" spans="1:18" ht="12.6" customHeight="1">
      <c r="A41" s="264">
        <v>28</v>
      </c>
      <c r="B41" s="202" t="s">
        <v>172</v>
      </c>
      <c r="C41" s="274">
        <v>178</v>
      </c>
      <c r="D41" s="274" t="s">
        <v>24</v>
      </c>
      <c r="E41" s="274">
        <v>12</v>
      </c>
      <c r="F41" s="274" t="s">
        <v>24</v>
      </c>
      <c r="G41" s="274">
        <v>163</v>
      </c>
      <c r="H41" s="274" t="s">
        <v>24</v>
      </c>
      <c r="I41" s="274">
        <v>3</v>
      </c>
      <c r="J41" s="274" t="s">
        <v>24</v>
      </c>
      <c r="K41" s="274" t="s">
        <v>24</v>
      </c>
      <c r="L41" s="274" t="s">
        <v>24</v>
      </c>
      <c r="M41" s="274" t="s">
        <v>24</v>
      </c>
      <c r="N41" s="274" t="s">
        <v>24</v>
      </c>
      <c r="O41" s="274" t="s">
        <v>24</v>
      </c>
      <c r="P41" s="274">
        <v>12</v>
      </c>
      <c r="Q41" s="274">
        <v>3</v>
      </c>
      <c r="R41" s="264">
        <v>28</v>
      </c>
    </row>
    <row r="42" spans="1:18" ht="12.6" customHeight="1">
      <c r="A42" s="264">
        <v>29</v>
      </c>
      <c r="B42" s="200" t="s">
        <v>116</v>
      </c>
      <c r="C42" s="274">
        <v>56</v>
      </c>
      <c r="D42" s="274">
        <v>2</v>
      </c>
      <c r="E42" s="274">
        <v>21</v>
      </c>
      <c r="F42" s="274">
        <v>4</v>
      </c>
      <c r="G42" s="274">
        <v>21</v>
      </c>
      <c r="H42" s="274">
        <v>4</v>
      </c>
      <c r="I42" s="274">
        <v>1</v>
      </c>
      <c r="J42" s="274" t="s">
        <v>24</v>
      </c>
      <c r="K42" s="274">
        <v>2</v>
      </c>
      <c r="L42" s="274" t="s">
        <v>24</v>
      </c>
      <c r="M42" s="274" t="s">
        <v>24</v>
      </c>
      <c r="N42" s="274">
        <v>1</v>
      </c>
      <c r="O42" s="274" t="s">
        <v>24</v>
      </c>
      <c r="P42" s="274">
        <v>27</v>
      </c>
      <c r="Q42" s="274">
        <v>7</v>
      </c>
      <c r="R42" s="264">
        <v>29</v>
      </c>
    </row>
    <row r="43" spans="1:18" ht="12.6" customHeight="1">
      <c r="A43" s="264">
        <v>30</v>
      </c>
      <c r="B43" s="202" t="s">
        <v>172</v>
      </c>
      <c r="C43" s="274">
        <v>367</v>
      </c>
      <c r="D43" s="274">
        <v>10</v>
      </c>
      <c r="E43" s="274">
        <v>174</v>
      </c>
      <c r="F43" s="274">
        <v>5</v>
      </c>
      <c r="G43" s="274">
        <v>139</v>
      </c>
      <c r="H43" s="274">
        <v>23</v>
      </c>
      <c r="I43" s="274">
        <v>1</v>
      </c>
      <c r="J43" s="274" t="s">
        <v>24</v>
      </c>
      <c r="K43" s="274">
        <v>9</v>
      </c>
      <c r="L43" s="274" t="s">
        <v>24</v>
      </c>
      <c r="M43" s="274" t="s">
        <v>24</v>
      </c>
      <c r="N43" s="274">
        <v>7</v>
      </c>
      <c r="O43" s="274" t="s">
        <v>24</v>
      </c>
      <c r="P43" s="274">
        <v>189</v>
      </c>
      <c r="Q43" s="274">
        <v>32</v>
      </c>
      <c r="R43" s="264">
        <v>30</v>
      </c>
    </row>
    <row r="44" spans="1:18" ht="12.6" customHeight="1">
      <c r="A44" s="275"/>
      <c r="B44" s="83"/>
      <c r="C44" s="274"/>
      <c r="D44" s="274"/>
      <c r="E44" s="274"/>
      <c r="F44" s="274"/>
      <c r="G44" s="274"/>
      <c r="H44" s="274"/>
      <c r="I44" s="274" t="s">
        <v>152</v>
      </c>
      <c r="J44" s="274" t="s">
        <v>152</v>
      </c>
      <c r="K44" s="274" t="s">
        <v>152</v>
      </c>
      <c r="L44" s="274" t="s">
        <v>152</v>
      </c>
      <c r="M44" s="274" t="s">
        <v>152</v>
      </c>
      <c r="N44" s="274" t="s">
        <v>152</v>
      </c>
      <c r="O44" s="274" t="s">
        <v>152</v>
      </c>
      <c r="P44" s="274" t="s">
        <v>152</v>
      </c>
      <c r="Q44" s="274" t="s">
        <v>152</v>
      </c>
      <c r="R44" s="275"/>
    </row>
    <row r="45" spans="1:18" ht="12.6" customHeight="1">
      <c r="B45" s="199" t="s">
        <v>69</v>
      </c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274"/>
    </row>
    <row r="46" spans="1:18" ht="12.6" customHeight="1">
      <c r="A46" s="264">
        <v>31</v>
      </c>
      <c r="B46" s="199" t="s">
        <v>177</v>
      </c>
      <c r="C46" s="274">
        <v>61</v>
      </c>
      <c r="D46" s="274">
        <v>2</v>
      </c>
      <c r="E46" s="274">
        <v>25</v>
      </c>
      <c r="F46" s="274">
        <v>2</v>
      </c>
      <c r="G46" s="274">
        <v>22</v>
      </c>
      <c r="H46" s="274">
        <v>4</v>
      </c>
      <c r="I46" s="274" t="s">
        <v>24</v>
      </c>
      <c r="J46" s="274" t="s">
        <v>24</v>
      </c>
      <c r="K46" s="274">
        <v>2</v>
      </c>
      <c r="L46" s="274" t="s">
        <v>24</v>
      </c>
      <c r="M46" s="274" t="s">
        <v>24</v>
      </c>
      <c r="N46" s="274">
        <v>2</v>
      </c>
      <c r="O46" s="274">
        <v>2</v>
      </c>
      <c r="P46" s="274">
        <v>29</v>
      </c>
      <c r="Q46" s="274">
        <v>6</v>
      </c>
      <c r="R46" s="264">
        <v>31</v>
      </c>
    </row>
    <row r="47" spans="1:18" ht="12.6" customHeight="1">
      <c r="A47" s="264">
        <v>32</v>
      </c>
      <c r="B47" s="200" t="s">
        <v>172</v>
      </c>
      <c r="C47" s="274">
        <v>462</v>
      </c>
      <c r="D47" s="274">
        <v>10</v>
      </c>
      <c r="E47" s="274">
        <v>258</v>
      </c>
      <c r="F47" s="274">
        <v>4</v>
      </c>
      <c r="G47" s="274">
        <v>147</v>
      </c>
      <c r="H47" s="274">
        <v>23</v>
      </c>
      <c r="I47" s="274" t="s">
        <v>24</v>
      </c>
      <c r="J47" s="274" t="s">
        <v>24</v>
      </c>
      <c r="K47" s="274">
        <v>9</v>
      </c>
      <c r="L47" s="274" t="s">
        <v>24</v>
      </c>
      <c r="M47" s="274" t="s">
        <v>24</v>
      </c>
      <c r="N47" s="274">
        <v>10</v>
      </c>
      <c r="O47" s="274">
        <v>1</v>
      </c>
      <c r="P47" s="274">
        <v>272</v>
      </c>
      <c r="Q47" s="274">
        <v>32</v>
      </c>
      <c r="R47" s="264">
        <v>32</v>
      </c>
    </row>
    <row r="48" spans="1:18" ht="12.6" customHeight="1">
      <c r="A48" s="275" t="s">
        <v>93</v>
      </c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P48" s="281"/>
      <c r="Q48" s="281"/>
    </row>
    <row r="49" spans="1:17" ht="12.6" customHeight="1">
      <c r="A49" s="282" t="s">
        <v>235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P49" s="281"/>
      <c r="Q49" s="281"/>
    </row>
    <row r="50" spans="1:17" ht="12.6" customHeight="1">
      <c r="A50" s="282" t="s">
        <v>236</v>
      </c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O50" s="283"/>
      <c r="P50" s="281"/>
      <c r="Q50" s="281"/>
    </row>
    <row r="51" spans="1:17" ht="12.6" customHeight="1"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P51" s="281"/>
      <c r="Q51" s="281"/>
    </row>
    <row r="52" spans="1:17" ht="12.6" customHeight="1"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P52" s="203"/>
      <c r="Q52" s="281"/>
    </row>
    <row r="53" spans="1:17" ht="12.6" customHeight="1"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P53" s="281"/>
      <c r="Q53" s="281"/>
    </row>
    <row r="54" spans="1:17" ht="12.6" customHeight="1"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P54" s="281"/>
      <c r="Q54" s="281"/>
    </row>
    <row r="55" spans="1:17" ht="12.6" customHeight="1"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P55" s="281"/>
      <c r="Q55" s="281"/>
    </row>
    <row r="56" spans="1:17" ht="12.6" customHeight="1"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P56" s="281"/>
      <c r="Q56" s="281"/>
    </row>
    <row r="57" spans="1:17" ht="12.6" customHeight="1"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P57" s="281"/>
      <c r="Q57" s="281"/>
    </row>
    <row r="58" spans="1:17" ht="12.75" customHeight="1"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P58" s="284"/>
      <c r="Q58" s="284"/>
    </row>
    <row r="59" spans="1:17" ht="12.75" customHeight="1">
      <c r="B59" s="265"/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P59" s="275"/>
      <c r="Q59" s="275"/>
    </row>
    <row r="60" spans="1:17" ht="12.75" customHeight="1"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P60" s="275"/>
      <c r="Q60" s="275"/>
    </row>
    <row r="61" spans="1:17" ht="12.75" customHeight="1">
      <c r="B61" s="265"/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P61" s="275"/>
      <c r="Q61" s="27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4" display="Inhaltsverzeichnis!A24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64" customWidth="1"/>
    <col min="2" max="2" width="30.88671875" style="285" customWidth="1"/>
    <col min="3" max="3" width="9.6640625" style="275" customWidth="1"/>
    <col min="4" max="13" width="9.6640625" style="286" customWidth="1"/>
    <col min="14" max="15" width="9.6640625" style="280" customWidth="1"/>
    <col min="16" max="16" width="10.6640625" style="287" customWidth="1"/>
    <col min="17" max="17" width="9.6640625" style="286" customWidth="1"/>
    <col min="18" max="18" width="2.88671875" style="264" customWidth="1"/>
    <col min="19" max="16384" width="11.44140625" style="275"/>
  </cols>
  <sheetData>
    <row r="1" spans="1:25" s="262" customFormat="1" ht="24" customHeight="1">
      <c r="A1" s="338" t="s">
        <v>283</v>
      </c>
      <c r="B1" s="338"/>
      <c r="C1" s="338"/>
      <c r="D1" s="338"/>
      <c r="E1" s="338"/>
      <c r="F1" s="338"/>
      <c r="G1" s="338"/>
      <c r="H1" s="338"/>
      <c r="I1" s="260"/>
      <c r="J1" s="260"/>
      <c r="K1" s="260"/>
      <c r="L1" s="260"/>
      <c r="M1" s="260"/>
      <c r="N1" s="260"/>
      <c r="O1" s="260"/>
    </row>
    <row r="2" spans="1:25" s="266" customFormat="1" ht="12.75" customHeight="1">
      <c r="A2" s="264"/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288"/>
      <c r="P2" s="372"/>
      <c r="Q2" s="372"/>
      <c r="R2" s="264"/>
      <c r="S2" s="265"/>
      <c r="T2" s="265"/>
      <c r="U2" s="265"/>
      <c r="V2" s="265"/>
      <c r="W2" s="265"/>
      <c r="X2" s="265"/>
      <c r="Y2" s="265"/>
    </row>
    <row r="3" spans="1:25" s="265" customFormat="1" ht="12.75" customHeight="1">
      <c r="A3" s="373" t="s">
        <v>166</v>
      </c>
      <c r="B3" s="376" t="s">
        <v>115</v>
      </c>
      <c r="C3" s="379" t="s">
        <v>237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1"/>
      <c r="P3" s="379" t="s">
        <v>249</v>
      </c>
      <c r="Q3" s="380"/>
      <c r="R3" s="388" t="s">
        <v>166</v>
      </c>
    </row>
    <row r="4" spans="1:25" s="265" customFormat="1" ht="12.75" customHeight="1">
      <c r="A4" s="374"/>
      <c r="B4" s="377"/>
      <c r="C4" s="387" t="s">
        <v>12</v>
      </c>
      <c r="D4" s="383" t="s">
        <v>63</v>
      </c>
      <c r="E4" s="383" t="s">
        <v>64</v>
      </c>
      <c r="F4" s="383" t="s">
        <v>65</v>
      </c>
      <c r="G4" s="383" t="s">
        <v>227</v>
      </c>
      <c r="H4" s="395" t="s">
        <v>228</v>
      </c>
      <c r="I4" s="394" t="s">
        <v>238</v>
      </c>
      <c r="J4" s="382" t="s">
        <v>168</v>
      </c>
      <c r="K4" s="383" t="s">
        <v>73</v>
      </c>
      <c r="L4" s="383" t="s">
        <v>229</v>
      </c>
      <c r="M4" s="383" t="s">
        <v>230</v>
      </c>
      <c r="N4" s="383" t="s">
        <v>231</v>
      </c>
      <c r="O4" s="383" t="s">
        <v>232</v>
      </c>
      <c r="P4" s="386" t="s">
        <v>233</v>
      </c>
      <c r="Q4" s="387" t="s">
        <v>234</v>
      </c>
      <c r="R4" s="389"/>
    </row>
    <row r="5" spans="1:25" s="265" customFormat="1" ht="17.25" customHeight="1">
      <c r="A5" s="374"/>
      <c r="B5" s="377"/>
      <c r="C5" s="385"/>
      <c r="D5" s="383"/>
      <c r="E5" s="383"/>
      <c r="F5" s="383"/>
      <c r="G5" s="383"/>
      <c r="H5" s="395"/>
      <c r="I5" s="394"/>
      <c r="J5" s="383"/>
      <c r="K5" s="383"/>
      <c r="L5" s="383"/>
      <c r="M5" s="383"/>
      <c r="N5" s="383"/>
      <c r="O5" s="383"/>
      <c r="P5" s="384"/>
      <c r="Q5" s="385"/>
      <c r="R5" s="389"/>
    </row>
    <row r="6" spans="1:25" s="265" customFormat="1" ht="12.75" customHeight="1">
      <c r="A6" s="375"/>
      <c r="B6" s="378"/>
      <c r="C6" s="379" t="s">
        <v>6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1"/>
      <c r="R6" s="390"/>
    </row>
    <row r="7" spans="1:25" s="265" customFormat="1" ht="12.75" customHeight="1">
      <c r="A7" s="264"/>
      <c r="C7" s="28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4"/>
    </row>
    <row r="8" spans="1:25" s="265" customFormat="1" ht="12.75" customHeight="1">
      <c r="A8" s="264">
        <v>1</v>
      </c>
      <c r="B8" s="271" t="s">
        <v>164</v>
      </c>
      <c r="C8" s="52">
        <v>2011</v>
      </c>
      <c r="D8" s="52" t="s">
        <v>24</v>
      </c>
      <c r="E8" s="52">
        <v>26</v>
      </c>
      <c r="F8" s="52">
        <v>143</v>
      </c>
      <c r="G8" s="52" t="s">
        <v>24</v>
      </c>
      <c r="H8" s="52">
        <v>13</v>
      </c>
      <c r="I8" s="52">
        <v>30</v>
      </c>
      <c r="J8" s="52">
        <v>303</v>
      </c>
      <c r="K8" s="52">
        <v>107</v>
      </c>
      <c r="L8" s="52">
        <v>1</v>
      </c>
      <c r="M8" s="52" t="s">
        <v>24</v>
      </c>
      <c r="N8" s="52">
        <v>22</v>
      </c>
      <c r="O8" s="52">
        <v>1366</v>
      </c>
      <c r="P8" s="52">
        <v>169</v>
      </c>
      <c r="Q8" s="52">
        <v>454</v>
      </c>
      <c r="R8" s="264">
        <v>1</v>
      </c>
    </row>
    <row r="9" spans="1:25" s="266" customFormat="1" ht="12.75" customHeight="1">
      <c r="A9" s="264">
        <v>2</v>
      </c>
      <c r="B9" s="272" t="s">
        <v>169</v>
      </c>
      <c r="C9" s="52">
        <v>8704</v>
      </c>
      <c r="D9" s="52" t="s">
        <v>24</v>
      </c>
      <c r="E9" s="52">
        <v>216</v>
      </c>
      <c r="F9" s="52">
        <v>252</v>
      </c>
      <c r="G9" s="52" t="s">
        <v>24</v>
      </c>
      <c r="H9" s="52">
        <v>136</v>
      </c>
      <c r="I9" s="52">
        <v>145</v>
      </c>
      <c r="J9" s="52">
        <v>853</v>
      </c>
      <c r="K9" s="52">
        <v>112</v>
      </c>
      <c r="L9" s="52">
        <v>1</v>
      </c>
      <c r="M9" s="52" t="s">
        <v>24</v>
      </c>
      <c r="N9" s="52">
        <v>67</v>
      </c>
      <c r="O9" s="52">
        <v>6922</v>
      </c>
      <c r="P9" s="52">
        <v>468</v>
      </c>
      <c r="Q9" s="52">
        <v>1247</v>
      </c>
      <c r="R9" s="264">
        <v>2</v>
      </c>
    </row>
    <row r="10" spans="1:25" s="265" customFormat="1" ht="12.75" customHeight="1">
      <c r="A10" s="264"/>
      <c r="B10" s="273" t="s">
        <v>68</v>
      </c>
      <c r="C10" s="274" t="s">
        <v>152</v>
      </c>
      <c r="D10" s="274" t="s">
        <v>152</v>
      </c>
      <c r="E10" s="274" t="s">
        <v>152</v>
      </c>
      <c r="F10" s="274" t="s">
        <v>152</v>
      </c>
      <c r="G10" s="274" t="s">
        <v>152</v>
      </c>
      <c r="H10" s="274" t="s">
        <v>152</v>
      </c>
      <c r="I10" s="274" t="s">
        <v>152</v>
      </c>
      <c r="J10" s="274" t="s">
        <v>152</v>
      </c>
      <c r="K10" s="274" t="s">
        <v>152</v>
      </c>
      <c r="L10" s="274" t="s">
        <v>152</v>
      </c>
      <c r="M10" s="274" t="s">
        <v>152</v>
      </c>
      <c r="N10" s="274" t="s">
        <v>152</v>
      </c>
      <c r="O10" s="274" t="s">
        <v>152</v>
      </c>
      <c r="P10" s="274" t="s">
        <v>152</v>
      </c>
      <c r="Q10" s="274" t="s">
        <v>152</v>
      </c>
      <c r="R10" s="264"/>
    </row>
    <row r="11" spans="1:25" ht="12.6" customHeight="1">
      <c r="A11" s="264">
        <v>3</v>
      </c>
      <c r="B11" s="273" t="s">
        <v>107</v>
      </c>
      <c r="C11" s="274">
        <v>1496</v>
      </c>
      <c r="D11" s="274" t="s">
        <v>24</v>
      </c>
      <c r="E11" s="274">
        <v>8</v>
      </c>
      <c r="F11" s="274">
        <v>129</v>
      </c>
      <c r="G11" s="274" t="s">
        <v>24</v>
      </c>
      <c r="H11" s="274">
        <v>2</v>
      </c>
      <c r="I11" s="274">
        <v>21</v>
      </c>
      <c r="J11" s="274">
        <v>247</v>
      </c>
      <c r="K11" s="274">
        <v>102</v>
      </c>
      <c r="L11" s="274">
        <v>1</v>
      </c>
      <c r="M11" s="274" t="s">
        <v>24</v>
      </c>
      <c r="N11" s="274">
        <v>9</v>
      </c>
      <c r="O11" s="274">
        <v>977</v>
      </c>
      <c r="P11" s="274">
        <v>137</v>
      </c>
      <c r="Q11" s="274">
        <v>373</v>
      </c>
      <c r="R11" s="264">
        <v>3</v>
      </c>
    </row>
    <row r="12" spans="1:25" ht="12.6" customHeight="1">
      <c r="A12" s="264">
        <v>4</v>
      </c>
      <c r="B12" s="273" t="s">
        <v>108</v>
      </c>
      <c r="C12" s="274">
        <v>89</v>
      </c>
      <c r="D12" s="274" t="s">
        <v>24</v>
      </c>
      <c r="E12" s="274">
        <v>1</v>
      </c>
      <c r="F12" s="274">
        <v>7</v>
      </c>
      <c r="G12" s="274" t="s">
        <v>24</v>
      </c>
      <c r="H12" s="274" t="s">
        <v>24</v>
      </c>
      <c r="I12" s="274">
        <v>1</v>
      </c>
      <c r="J12" s="274">
        <v>17</v>
      </c>
      <c r="K12" s="274">
        <v>5</v>
      </c>
      <c r="L12" s="274" t="s">
        <v>24</v>
      </c>
      <c r="M12" s="274" t="s">
        <v>24</v>
      </c>
      <c r="N12" s="274">
        <v>7</v>
      </c>
      <c r="O12" s="274">
        <v>51</v>
      </c>
      <c r="P12" s="274">
        <v>8</v>
      </c>
      <c r="Q12" s="274">
        <v>23</v>
      </c>
      <c r="R12" s="264">
        <v>4</v>
      </c>
    </row>
    <row r="13" spans="1:25" ht="12.6" customHeight="1">
      <c r="A13" s="264">
        <v>5</v>
      </c>
      <c r="B13" s="273" t="s">
        <v>170</v>
      </c>
      <c r="C13" s="274">
        <v>422</v>
      </c>
      <c r="D13" s="274" t="s">
        <v>24</v>
      </c>
      <c r="E13" s="274">
        <v>17</v>
      </c>
      <c r="F13" s="274">
        <v>7</v>
      </c>
      <c r="G13" s="274" t="s">
        <v>24</v>
      </c>
      <c r="H13" s="274">
        <v>11</v>
      </c>
      <c r="I13" s="274">
        <v>8</v>
      </c>
      <c r="J13" s="274">
        <v>37</v>
      </c>
      <c r="K13" s="274" t="s">
        <v>24</v>
      </c>
      <c r="L13" s="274" t="s">
        <v>24</v>
      </c>
      <c r="M13" s="274" t="s">
        <v>24</v>
      </c>
      <c r="N13" s="274">
        <v>6</v>
      </c>
      <c r="O13" s="274">
        <v>336</v>
      </c>
      <c r="P13" s="274">
        <v>24</v>
      </c>
      <c r="Q13" s="274">
        <v>56</v>
      </c>
      <c r="R13" s="264">
        <v>5</v>
      </c>
      <c r="S13" s="52"/>
    </row>
    <row r="14" spans="1:25" ht="12.6" customHeight="1">
      <c r="A14" s="264">
        <v>6</v>
      </c>
      <c r="B14" s="276" t="s">
        <v>169</v>
      </c>
      <c r="C14" s="274">
        <v>6853</v>
      </c>
      <c r="D14" s="274" t="s">
        <v>24</v>
      </c>
      <c r="E14" s="274">
        <v>206</v>
      </c>
      <c r="F14" s="274">
        <v>109</v>
      </c>
      <c r="G14" s="274" t="s">
        <v>24</v>
      </c>
      <c r="H14" s="274">
        <v>134</v>
      </c>
      <c r="I14" s="274">
        <v>122</v>
      </c>
      <c r="J14" s="274">
        <v>485</v>
      </c>
      <c r="K14" s="274" t="s">
        <v>24</v>
      </c>
      <c r="L14" s="274" t="s">
        <v>24</v>
      </c>
      <c r="M14" s="274" t="s">
        <v>24</v>
      </c>
      <c r="N14" s="274">
        <v>44</v>
      </c>
      <c r="O14" s="274">
        <v>5753</v>
      </c>
      <c r="P14" s="274">
        <v>315</v>
      </c>
      <c r="Q14" s="274">
        <v>741</v>
      </c>
      <c r="R14" s="264">
        <v>6</v>
      </c>
    </row>
    <row r="15" spans="1:25" ht="12.6" customHeight="1">
      <c r="A15" s="264">
        <v>7</v>
      </c>
      <c r="B15" s="273" t="s">
        <v>110</v>
      </c>
      <c r="C15" s="274">
        <v>4</v>
      </c>
      <c r="D15" s="274" t="s">
        <v>24</v>
      </c>
      <c r="E15" s="274" t="s">
        <v>24</v>
      </c>
      <c r="F15" s="274" t="s">
        <v>24</v>
      </c>
      <c r="G15" s="274" t="s">
        <v>24</v>
      </c>
      <c r="H15" s="274" t="s">
        <v>24</v>
      </c>
      <c r="I15" s="274" t="s">
        <v>24</v>
      </c>
      <c r="J15" s="274">
        <v>2</v>
      </c>
      <c r="K15" s="274" t="s">
        <v>24</v>
      </c>
      <c r="L15" s="274" t="s">
        <v>24</v>
      </c>
      <c r="M15" s="274" t="s">
        <v>24</v>
      </c>
      <c r="N15" s="274" t="s">
        <v>24</v>
      </c>
      <c r="O15" s="274">
        <v>2</v>
      </c>
      <c r="P15" s="274" t="s">
        <v>24</v>
      </c>
      <c r="Q15" s="274">
        <v>2</v>
      </c>
      <c r="R15" s="264">
        <v>7</v>
      </c>
    </row>
    <row r="16" spans="1:25" ht="12.6" customHeight="1">
      <c r="A16" s="264">
        <v>8</v>
      </c>
      <c r="B16" s="276" t="s">
        <v>169</v>
      </c>
      <c r="C16" s="274">
        <v>177</v>
      </c>
      <c r="D16" s="274" t="s">
        <v>24</v>
      </c>
      <c r="E16" s="274" t="s">
        <v>24</v>
      </c>
      <c r="F16" s="274" t="s">
        <v>24</v>
      </c>
      <c r="G16" s="274" t="s">
        <v>24</v>
      </c>
      <c r="H16" s="274" t="s">
        <v>24</v>
      </c>
      <c r="I16" s="274" t="s">
        <v>24</v>
      </c>
      <c r="J16" s="274">
        <v>87</v>
      </c>
      <c r="K16" s="274" t="s">
        <v>24</v>
      </c>
      <c r="L16" s="274" t="s">
        <v>24</v>
      </c>
      <c r="M16" s="274" t="s">
        <v>24</v>
      </c>
      <c r="N16" s="274" t="s">
        <v>24</v>
      </c>
      <c r="O16" s="274">
        <v>90</v>
      </c>
      <c r="P16" s="274" t="s">
        <v>24</v>
      </c>
      <c r="Q16" s="274">
        <v>87</v>
      </c>
      <c r="R16" s="264">
        <v>8</v>
      </c>
      <c r="S16" s="274"/>
    </row>
    <row r="17" spans="1:18" ht="12.6" customHeight="1">
      <c r="B17" s="276"/>
      <c r="C17" s="274" t="s">
        <v>152</v>
      </c>
      <c r="D17" s="274" t="s">
        <v>152</v>
      </c>
      <c r="E17" s="274" t="s">
        <v>152</v>
      </c>
      <c r="F17" s="274" t="s">
        <v>152</v>
      </c>
      <c r="G17" s="274" t="s">
        <v>152</v>
      </c>
      <c r="H17" s="274" t="s">
        <v>152</v>
      </c>
      <c r="I17" s="274" t="s">
        <v>152</v>
      </c>
      <c r="J17" s="274" t="s">
        <v>152</v>
      </c>
      <c r="K17" s="274" t="s">
        <v>152</v>
      </c>
      <c r="L17" s="274" t="s">
        <v>152</v>
      </c>
      <c r="M17" s="274" t="s">
        <v>152</v>
      </c>
      <c r="N17" s="274" t="s">
        <v>152</v>
      </c>
      <c r="O17" s="274" t="s">
        <v>152</v>
      </c>
      <c r="P17" s="274" t="s">
        <v>152</v>
      </c>
      <c r="Q17" s="274" t="s">
        <v>152</v>
      </c>
    </row>
    <row r="18" spans="1:18" ht="12.6" customHeight="1">
      <c r="B18" s="273" t="s">
        <v>69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</row>
    <row r="19" spans="1:18" ht="12.6" customHeight="1">
      <c r="A19" s="264">
        <v>9</v>
      </c>
      <c r="B19" s="273" t="s">
        <v>171</v>
      </c>
      <c r="C19" s="274">
        <v>284</v>
      </c>
      <c r="D19" s="274" t="s">
        <v>24</v>
      </c>
      <c r="E19" s="274">
        <v>7</v>
      </c>
      <c r="F19" s="274">
        <v>2</v>
      </c>
      <c r="G19" s="274" t="s">
        <v>24</v>
      </c>
      <c r="H19" s="274">
        <v>11</v>
      </c>
      <c r="I19" s="274">
        <v>5</v>
      </c>
      <c r="J19" s="274">
        <v>29</v>
      </c>
      <c r="K19" s="274">
        <v>1</v>
      </c>
      <c r="L19" s="274" t="s">
        <v>24</v>
      </c>
      <c r="M19" s="274" t="s">
        <v>24</v>
      </c>
      <c r="N19" s="274">
        <v>10</v>
      </c>
      <c r="O19" s="274">
        <v>219</v>
      </c>
      <c r="P19" s="274">
        <v>9</v>
      </c>
      <c r="Q19" s="274">
        <v>46</v>
      </c>
      <c r="R19" s="264">
        <v>9</v>
      </c>
    </row>
    <row r="20" spans="1:18" ht="12.6" customHeight="1">
      <c r="A20" s="264">
        <v>10</v>
      </c>
      <c r="B20" s="276" t="s">
        <v>169</v>
      </c>
      <c r="C20" s="274">
        <v>3829</v>
      </c>
      <c r="D20" s="274" t="s">
        <v>24</v>
      </c>
      <c r="E20" s="274">
        <v>80</v>
      </c>
      <c r="F20" s="274">
        <v>31</v>
      </c>
      <c r="G20" s="274" t="s">
        <v>24</v>
      </c>
      <c r="H20" s="274">
        <v>134</v>
      </c>
      <c r="I20" s="274">
        <v>49</v>
      </c>
      <c r="J20" s="274">
        <v>327</v>
      </c>
      <c r="K20" s="274">
        <v>1</v>
      </c>
      <c r="L20" s="274" t="s">
        <v>24</v>
      </c>
      <c r="M20" s="274" t="s">
        <v>24</v>
      </c>
      <c r="N20" s="274">
        <v>37</v>
      </c>
      <c r="O20" s="274">
        <v>3170</v>
      </c>
      <c r="P20" s="274">
        <v>111</v>
      </c>
      <c r="Q20" s="274">
        <v>511</v>
      </c>
      <c r="R20" s="264">
        <v>10</v>
      </c>
    </row>
    <row r="21" spans="1:18" ht="12.6" customHeight="1">
      <c r="B21" s="278"/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</row>
    <row r="22" spans="1:18" ht="12.6" customHeight="1">
      <c r="A22" s="264">
        <v>11</v>
      </c>
      <c r="B22" s="271" t="s">
        <v>165</v>
      </c>
      <c r="C22" s="52">
        <v>208</v>
      </c>
      <c r="D22" s="52">
        <v>1</v>
      </c>
      <c r="E22" s="52">
        <v>4</v>
      </c>
      <c r="F22" s="52">
        <v>5</v>
      </c>
      <c r="G22" s="52">
        <v>1</v>
      </c>
      <c r="H22" s="52">
        <v>1</v>
      </c>
      <c r="I22" s="52">
        <v>3</v>
      </c>
      <c r="J22" s="52">
        <v>9</v>
      </c>
      <c r="K22" s="52">
        <v>3</v>
      </c>
      <c r="L22" s="52" t="s">
        <v>24</v>
      </c>
      <c r="M22" s="52" t="s">
        <v>24</v>
      </c>
      <c r="N22" s="52">
        <v>2</v>
      </c>
      <c r="O22" s="52">
        <v>179</v>
      </c>
      <c r="P22" s="52">
        <v>10</v>
      </c>
      <c r="Q22" s="52">
        <v>16</v>
      </c>
      <c r="R22" s="264">
        <v>11</v>
      </c>
    </row>
    <row r="23" spans="1:18" ht="12.6" customHeight="1">
      <c r="A23" s="264">
        <v>12</v>
      </c>
      <c r="B23" s="272" t="s">
        <v>172</v>
      </c>
      <c r="C23" s="52">
        <v>2942</v>
      </c>
      <c r="D23" s="52">
        <v>3</v>
      </c>
      <c r="E23" s="52">
        <v>41</v>
      </c>
      <c r="F23" s="52">
        <v>105</v>
      </c>
      <c r="G23" s="52">
        <v>12</v>
      </c>
      <c r="H23" s="52">
        <v>28</v>
      </c>
      <c r="I23" s="52">
        <v>11</v>
      </c>
      <c r="J23" s="52">
        <v>42</v>
      </c>
      <c r="K23" s="52">
        <v>6</v>
      </c>
      <c r="L23" s="52" t="s">
        <v>24</v>
      </c>
      <c r="M23" s="52" t="s">
        <v>24</v>
      </c>
      <c r="N23" s="52">
        <v>57</v>
      </c>
      <c r="O23" s="52">
        <v>2638</v>
      </c>
      <c r="P23" s="52">
        <v>149</v>
      </c>
      <c r="Q23" s="52">
        <v>87</v>
      </c>
      <c r="R23" s="264">
        <v>12</v>
      </c>
    </row>
    <row r="24" spans="1:18" ht="12.6" customHeight="1">
      <c r="B24" s="199" t="s">
        <v>68</v>
      </c>
      <c r="C24" s="274" t="s">
        <v>152</v>
      </c>
      <c r="D24" s="274" t="s">
        <v>152</v>
      </c>
      <c r="E24" s="274" t="s">
        <v>152</v>
      </c>
      <c r="F24" s="274" t="s">
        <v>152</v>
      </c>
      <c r="G24" s="274" t="s">
        <v>152</v>
      </c>
      <c r="H24" s="274" t="s">
        <v>152</v>
      </c>
      <c r="I24" s="274" t="s">
        <v>152</v>
      </c>
      <c r="J24" s="274" t="s">
        <v>152</v>
      </c>
      <c r="K24" s="274" t="s">
        <v>152</v>
      </c>
      <c r="L24" s="274" t="s">
        <v>152</v>
      </c>
      <c r="M24" s="274" t="s">
        <v>152</v>
      </c>
      <c r="N24" s="274" t="s">
        <v>152</v>
      </c>
      <c r="O24" s="274" t="s">
        <v>152</v>
      </c>
      <c r="P24" s="274" t="s">
        <v>152</v>
      </c>
      <c r="Q24" s="274" t="s">
        <v>152</v>
      </c>
    </row>
    <row r="25" spans="1:18" ht="12.6" customHeight="1">
      <c r="A25" s="264">
        <v>13</v>
      </c>
      <c r="B25" s="199" t="s">
        <v>111</v>
      </c>
      <c r="C25" s="274">
        <v>5</v>
      </c>
      <c r="D25" s="274" t="s">
        <v>24</v>
      </c>
      <c r="E25" s="274" t="s">
        <v>24</v>
      </c>
      <c r="F25" s="274" t="s">
        <v>24</v>
      </c>
      <c r="G25" s="274" t="s">
        <v>24</v>
      </c>
      <c r="H25" s="274" t="s">
        <v>24</v>
      </c>
      <c r="I25" s="274" t="s">
        <v>24</v>
      </c>
      <c r="J25" s="274" t="s">
        <v>24</v>
      </c>
      <c r="K25" s="274" t="s">
        <v>24</v>
      </c>
      <c r="L25" s="274" t="s">
        <v>24</v>
      </c>
      <c r="M25" s="274" t="s">
        <v>24</v>
      </c>
      <c r="N25" s="274">
        <v>1</v>
      </c>
      <c r="O25" s="274">
        <v>4</v>
      </c>
      <c r="P25" s="274" t="s">
        <v>24</v>
      </c>
      <c r="Q25" s="274" t="s">
        <v>24</v>
      </c>
      <c r="R25" s="264">
        <v>13</v>
      </c>
    </row>
    <row r="26" spans="1:18" ht="12.6" customHeight="1">
      <c r="A26" s="264">
        <v>14</v>
      </c>
      <c r="B26" s="200" t="s">
        <v>172</v>
      </c>
      <c r="C26" s="274">
        <v>64</v>
      </c>
      <c r="D26" s="274" t="s">
        <v>24</v>
      </c>
      <c r="E26" s="274" t="s">
        <v>24</v>
      </c>
      <c r="F26" s="274" t="s">
        <v>24</v>
      </c>
      <c r="G26" s="274" t="s">
        <v>24</v>
      </c>
      <c r="H26" s="274" t="s">
        <v>24</v>
      </c>
      <c r="I26" s="274" t="s">
        <v>24</v>
      </c>
      <c r="J26" s="274" t="s">
        <v>24</v>
      </c>
      <c r="K26" s="274" t="s">
        <v>24</v>
      </c>
      <c r="L26" s="274" t="s">
        <v>24</v>
      </c>
      <c r="M26" s="274" t="s">
        <v>24</v>
      </c>
      <c r="N26" s="274">
        <v>28</v>
      </c>
      <c r="O26" s="274">
        <v>36</v>
      </c>
      <c r="P26" s="274" t="s">
        <v>24</v>
      </c>
      <c r="Q26" s="274" t="s">
        <v>24</v>
      </c>
      <c r="R26" s="264">
        <v>14</v>
      </c>
    </row>
    <row r="27" spans="1:18" ht="12.6" customHeight="1">
      <c r="A27" s="264">
        <v>15</v>
      </c>
      <c r="B27" s="199" t="s">
        <v>112</v>
      </c>
      <c r="C27" s="274">
        <v>23</v>
      </c>
      <c r="D27" s="274" t="s">
        <v>24</v>
      </c>
      <c r="E27" s="274">
        <v>1</v>
      </c>
      <c r="F27" s="274">
        <v>1</v>
      </c>
      <c r="G27" s="274">
        <v>1</v>
      </c>
      <c r="H27" s="274">
        <v>1</v>
      </c>
      <c r="I27" s="274">
        <v>1</v>
      </c>
      <c r="J27" s="274" t="s">
        <v>24</v>
      </c>
      <c r="K27" s="274" t="s">
        <v>24</v>
      </c>
      <c r="L27" s="274" t="s">
        <v>24</v>
      </c>
      <c r="M27" s="274" t="s">
        <v>24</v>
      </c>
      <c r="N27" s="274" t="s">
        <v>24</v>
      </c>
      <c r="O27" s="274">
        <v>18</v>
      </c>
      <c r="P27" s="274">
        <v>2</v>
      </c>
      <c r="Q27" s="274">
        <v>2</v>
      </c>
      <c r="R27" s="264">
        <v>15</v>
      </c>
    </row>
    <row r="28" spans="1:18" ht="12.6" customHeight="1">
      <c r="A28" s="264">
        <v>16</v>
      </c>
      <c r="B28" s="200" t="s">
        <v>172</v>
      </c>
      <c r="C28" s="274">
        <v>721</v>
      </c>
      <c r="D28" s="274" t="s">
        <v>24</v>
      </c>
      <c r="E28" s="274">
        <v>1</v>
      </c>
      <c r="F28" s="274">
        <v>0</v>
      </c>
      <c r="G28" s="274">
        <v>12</v>
      </c>
      <c r="H28" s="274">
        <v>28</v>
      </c>
      <c r="I28" s="274">
        <v>1</v>
      </c>
      <c r="J28" s="274" t="s">
        <v>24</v>
      </c>
      <c r="K28" s="274" t="s">
        <v>24</v>
      </c>
      <c r="L28" s="274" t="s">
        <v>24</v>
      </c>
      <c r="M28" s="274" t="s">
        <v>24</v>
      </c>
      <c r="N28" s="274" t="s">
        <v>24</v>
      </c>
      <c r="O28" s="274">
        <v>679</v>
      </c>
      <c r="P28" s="274">
        <v>1</v>
      </c>
      <c r="Q28" s="274">
        <v>29</v>
      </c>
      <c r="R28" s="264">
        <v>16</v>
      </c>
    </row>
    <row r="29" spans="1:18" ht="12.6" customHeight="1">
      <c r="A29" s="264">
        <v>17</v>
      </c>
      <c r="B29" s="199" t="s">
        <v>173</v>
      </c>
      <c r="C29" s="274">
        <v>1</v>
      </c>
      <c r="D29" s="274" t="s">
        <v>24</v>
      </c>
      <c r="E29" s="274" t="s">
        <v>24</v>
      </c>
      <c r="F29" s="274" t="s">
        <v>24</v>
      </c>
      <c r="G29" s="274" t="s">
        <v>24</v>
      </c>
      <c r="H29" s="274" t="s">
        <v>24</v>
      </c>
      <c r="I29" s="274" t="s">
        <v>24</v>
      </c>
      <c r="J29" s="274" t="s">
        <v>24</v>
      </c>
      <c r="K29" s="274" t="s">
        <v>24</v>
      </c>
      <c r="L29" s="274" t="s">
        <v>24</v>
      </c>
      <c r="M29" s="274" t="s">
        <v>24</v>
      </c>
      <c r="N29" s="274" t="s">
        <v>24</v>
      </c>
      <c r="O29" s="274">
        <v>1</v>
      </c>
      <c r="P29" s="274" t="s">
        <v>24</v>
      </c>
      <c r="Q29" s="274" t="s">
        <v>24</v>
      </c>
      <c r="R29" s="264">
        <v>17</v>
      </c>
    </row>
    <row r="30" spans="1:18" ht="12.6" customHeight="1">
      <c r="A30" s="264">
        <v>18</v>
      </c>
      <c r="B30" s="200" t="s">
        <v>172</v>
      </c>
      <c r="C30" s="274">
        <v>0</v>
      </c>
      <c r="D30" s="274" t="s">
        <v>24</v>
      </c>
      <c r="E30" s="274" t="s">
        <v>24</v>
      </c>
      <c r="F30" s="274" t="s">
        <v>24</v>
      </c>
      <c r="G30" s="274" t="s">
        <v>24</v>
      </c>
      <c r="H30" s="274" t="s">
        <v>24</v>
      </c>
      <c r="I30" s="274" t="s">
        <v>24</v>
      </c>
      <c r="J30" s="274" t="s">
        <v>24</v>
      </c>
      <c r="K30" s="274" t="s">
        <v>24</v>
      </c>
      <c r="L30" s="274" t="s">
        <v>24</v>
      </c>
      <c r="M30" s="274" t="s">
        <v>24</v>
      </c>
      <c r="N30" s="274" t="s">
        <v>24</v>
      </c>
      <c r="O30" s="274">
        <v>0</v>
      </c>
      <c r="P30" s="274" t="s">
        <v>24</v>
      </c>
      <c r="Q30" s="274" t="s">
        <v>24</v>
      </c>
      <c r="R30" s="264">
        <v>18</v>
      </c>
    </row>
    <row r="31" spans="1:18" ht="12.6" customHeight="1">
      <c r="A31" s="264">
        <v>19</v>
      </c>
      <c r="B31" s="199" t="s">
        <v>174</v>
      </c>
      <c r="C31" s="274">
        <v>123</v>
      </c>
      <c r="D31" s="274">
        <v>1</v>
      </c>
      <c r="E31" s="274">
        <v>1</v>
      </c>
      <c r="F31" s="274">
        <v>4</v>
      </c>
      <c r="G31" s="274" t="s">
        <v>24</v>
      </c>
      <c r="H31" s="274" t="s">
        <v>24</v>
      </c>
      <c r="I31" s="274">
        <v>2</v>
      </c>
      <c r="J31" s="274">
        <v>6</v>
      </c>
      <c r="K31" s="274">
        <v>1</v>
      </c>
      <c r="L31" s="274" t="s">
        <v>24</v>
      </c>
      <c r="M31" s="274" t="s">
        <v>24</v>
      </c>
      <c r="N31" s="274">
        <v>1</v>
      </c>
      <c r="O31" s="274">
        <v>107</v>
      </c>
      <c r="P31" s="274">
        <v>6</v>
      </c>
      <c r="Q31" s="274">
        <v>9</v>
      </c>
      <c r="R31" s="264">
        <v>19</v>
      </c>
    </row>
    <row r="32" spans="1:18" ht="12.6" customHeight="1">
      <c r="A32" s="264">
        <v>20</v>
      </c>
      <c r="B32" s="200" t="s">
        <v>172</v>
      </c>
      <c r="C32" s="274">
        <v>1789</v>
      </c>
      <c r="D32" s="274">
        <v>3</v>
      </c>
      <c r="E32" s="274">
        <v>31</v>
      </c>
      <c r="F32" s="274">
        <v>105</v>
      </c>
      <c r="G32" s="274" t="s">
        <v>24</v>
      </c>
      <c r="H32" s="274" t="s">
        <v>24</v>
      </c>
      <c r="I32" s="274">
        <v>10</v>
      </c>
      <c r="J32" s="274">
        <v>35</v>
      </c>
      <c r="K32" s="274">
        <v>1</v>
      </c>
      <c r="L32" s="274" t="s">
        <v>24</v>
      </c>
      <c r="M32" s="274" t="s">
        <v>24</v>
      </c>
      <c r="N32" s="274">
        <v>29</v>
      </c>
      <c r="O32" s="274">
        <v>1575</v>
      </c>
      <c r="P32" s="274">
        <v>138</v>
      </c>
      <c r="Q32" s="274">
        <v>47</v>
      </c>
      <c r="R32" s="264">
        <v>20</v>
      </c>
    </row>
    <row r="33" spans="1:18" ht="12.6" customHeight="1">
      <c r="A33" s="275"/>
      <c r="B33" s="200" t="s">
        <v>69</v>
      </c>
      <c r="C33" s="274" t="s">
        <v>152</v>
      </c>
      <c r="D33" s="274" t="s">
        <v>152</v>
      </c>
      <c r="E33" s="274" t="s">
        <v>152</v>
      </c>
      <c r="F33" s="274" t="s">
        <v>152</v>
      </c>
      <c r="G33" s="274" t="s">
        <v>152</v>
      </c>
      <c r="H33" s="274" t="s">
        <v>152</v>
      </c>
      <c r="I33" s="274" t="s">
        <v>152</v>
      </c>
      <c r="J33" s="274" t="s">
        <v>152</v>
      </c>
      <c r="K33" s="274" t="s">
        <v>152</v>
      </c>
      <c r="L33" s="274" t="s">
        <v>152</v>
      </c>
      <c r="M33" s="274" t="s">
        <v>152</v>
      </c>
      <c r="N33" s="274" t="s">
        <v>152</v>
      </c>
      <c r="O33" s="274" t="s">
        <v>152</v>
      </c>
      <c r="P33" s="274" t="s">
        <v>152</v>
      </c>
      <c r="Q33" s="274" t="s">
        <v>152</v>
      </c>
      <c r="R33" s="275"/>
    </row>
    <row r="34" spans="1:18" ht="12.6" customHeight="1">
      <c r="A34" s="264">
        <v>21</v>
      </c>
      <c r="B34" s="200" t="s">
        <v>175</v>
      </c>
      <c r="C34" s="274">
        <v>33</v>
      </c>
      <c r="D34" s="274" t="s">
        <v>24</v>
      </c>
      <c r="E34" s="274">
        <v>1</v>
      </c>
      <c r="F34" s="274" t="s">
        <v>24</v>
      </c>
      <c r="G34" s="274" t="s">
        <v>24</v>
      </c>
      <c r="H34" s="274" t="s">
        <v>24</v>
      </c>
      <c r="I34" s="274">
        <v>2</v>
      </c>
      <c r="J34" s="274">
        <v>6</v>
      </c>
      <c r="K34" s="274">
        <v>1</v>
      </c>
      <c r="L34" s="274" t="s">
        <v>24</v>
      </c>
      <c r="M34" s="274" t="s">
        <v>24</v>
      </c>
      <c r="N34" s="274" t="s">
        <v>24</v>
      </c>
      <c r="O34" s="274">
        <v>23</v>
      </c>
      <c r="P34" s="274">
        <v>1</v>
      </c>
      <c r="Q34" s="274">
        <v>9</v>
      </c>
      <c r="R34" s="264">
        <v>21</v>
      </c>
    </row>
    <row r="35" spans="1:18" ht="12.6" customHeight="1">
      <c r="A35" s="264">
        <v>22</v>
      </c>
      <c r="B35" s="202" t="s">
        <v>172</v>
      </c>
      <c r="C35" s="274">
        <v>358</v>
      </c>
      <c r="D35" s="274" t="s">
        <v>24</v>
      </c>
      <c r="E35" s="274">
        <v>31</v>
      </c>
      <c r="F35" s="274" t="s">
        <v>24</v>
      </c>
      <c r="G35" s="274" t="s">
        <v>24</v>
      </c>
      <c r="H35" s="274" t="s">
        <v>24</v>
      </c>
      <c r="I35" s="274">
        <v>10</v>
      </c>
      <c r="J35" s="274">
        <v>35</v>
      </c>
      <c r="K35" s="274">
        <v>1</v>
      </c>
      <c r="L35" s="274" t="s">
        <v>24</v>
      </c>
      <c r="M35" s="274" t="s">
        <v>24</v>
      </c>
      <c r="N35" s="274" t="s">
        <v>24</v>
      </c>
      <c r="O35" s="274">
        <v>281</v>
      </c>
      <c r="P35" s="274">
        <v>31</v>
      </c>
      <c r="Q35" s="274">
        <v>47</v>
      </c>
      <c r="R35" s="264">
        <v>22</v>
      </c>
    </row>
    <row r="36" spans="1:18" ht="12.6" customHeight="1">
      <c r="A36" s="264">
        <v>23</v>
      </c>
      <c r="B36" s="200" t="s">
        <v>320</v>
      </c>
      <c r="C36" s="274">
        <v>26</v>
      </c>
      <c r="D36" s="274" t="s">
        <v>24</v>
      </c>
      <c r="E36" s="274" t="s">
        <v>24</v>
      </c>
      <c r="F36" s="274">
        <v>2</v>
      </c>
      <c r="G36" s="274" t="s">
        <v>24</v>
      </c>
      <c r="H36" s="274" t="s">
        <v>24</v>
      </c>
      <c r="I36" s="274" t="s">
        <v>24</v>
      </c>
      <c r="J36" s="274" t="s">
        <v>24</v>
      </c>
      <c r="K36" s="274" t="s">
        <v>24</v>
      </c>
      <c r="L36" s="274" t="s">
        <v>24</v>
      </c>
      <c r="M36" s="274" t="s">
        <v>24</v>
      </c>
      <c r="N36" s="274">
        <v>1</v>
      </c>
      <c r="O36" s="274">
        <v>23</v>
      </c>
      <c r="P36" s="274">
        <v>2</v>
      </c>
      <c r="Q36" s="274" t="s">
        <v>24</v>
      </c>
      <c r="R36" s="264">
        <v>23</v>
      </c>
    </row>
    <row r="37" spans="1:18" ht="12.6" customHeight="1">
      <c r="A37" s="264">
        <v>24</v>
      </c>
      <c r="B37" s="202" t="s">
        <v>172</v>
      </c>
      <c r="C37" s="274">
        <v>576</v>
      </c>
      <c r="D37" s="274" t="s">
        <v>24</v>
      </c>
      <c r="E37" s="274" t="s">
        <v>24</v>
      </c>
      <c r="F37" s="274">
        <v>22</v>
      </c>
      <c r="G37" s="274" t="s">
        <v>24</v>
      </c>
      <c r="H37" s="274" t="s">
        <v>24</v>
      </c>
      <c r="I37" s="274" t="s">
        <v>24</v>
      </c>
      <c r="J37" s="274" t="s">
        <v>24</v>
      </c>
      <c r="K37" s="274" t="s">
        <v>24</v>
      </c>
      <c r="L37" s="274" t="s">
        <v>24</v>
      </c>
      <c r="M37" s="274" t="s">
        <v>24</v>
      </c>
      <c r="N37" s="274">
        <v>29</v>
      </c>
      <c r="O37" s="274">
        <v>526</v>
      </c>
      <c r="P37" s="274">
        <v>22</v>
      </c>
      <c r="Q37" s="274" t="s">
        <v>24</v>
      </c>
      <c r="R37" s="264">
        <v>24</v>
      </c>
    </row>
    <row r="38" spans="1:18" ht="12.6" customHeight="1">
      <c r="A38" s="264">
        <v>25</v>
      </c>
      <c r="B38" s="200" t="s">
        <v>321</v>
      </c>
      <c r="C38" s="274">
        <v>21</v>
      </c>
      <c r="D38" s="274" t="s">
        <v>24</v>
      </c>
      <c r="E38" s="274" t="s">
        <v>24</v>
      </c>
      <c r="F38" s="274">
        <v>1</v>
      </c>
      <c r="G38" s="274" t="s">
        <v>24</v>
      </c>
      <c r="H38" s="274" t="s">
        <v>24</v>
      </c>
      <c r="I38" s="274" t="s">
        <v>24</v>
      </c>
      <c r="J38" s="274" t="s">
        <v>24</v>
      </c>
      <c r="K38" s="274" t="s">
        <v>24</v>
      </c>
      <c r="L38" s="274" t="s">
        <v>24</v>
      </c>
      <c r="M38" s="274" t="s">
        <v>24</v>
      </c>
      <c r="N38" s="274" t="s">
        <v>24</v>
      </c>
      <c r="O38" s="274">
        <v>20</v>
      </c>
      <c r="P38" s="274">
        <v>1</v>
      </c>
      <c r="Q38" s="274" t="s">
        <v>24</v>
      </c>
      <c r="R38" s="264">
        <v>25</v>
      </c>
    </row>
    <row r="39" spans="1:18" ht="12.6" customHeight="1">
      <c r="A39" s="264">
        <v>26</v>
      </c>
      <c r="B39" s="202" t="s">
        <v>172</v>
      </c>
      <c r="C39" s="274">
        <v>415</v>
      </c>
      <c r="D39" s="274" t="s">
        <v>24</v>
      </c>
      <c r="E39" s="274" t="s">
        <v>24</v>
      </c>
      <c r="F39" s="274">
        <v>82</v>
      </c>
      <c r="G39" s="274" t="s">
        <v>24</v>
      </c>
      <c r="H39" s="274" t="s">
        <v>24</v>
      </c>
      <c r="I39" s="274" t="s">
        <v>24</v>
      </c>
      <c r="J39" s="274" t="s">
        <v>24</v>
      </c>
      <c r="K39" s="274" t="s">
        <v>24</v>
      </c>
      <c r="L39" s="274" t="s">
        <v>24</v>
      </c>
      <c r="M39" s="274" t="s">
        <v>24</v>
      </c>
      <c r="N39" s="274" t="s">
        <v>24</v>
      </c>
      <c r="O39" s="274">
        <v>334</v>
      </c>
      <c r="P39" s="274">
        <v>82</v>
      </c>
      <c r="Q39" s="274" t="s">
        <v>24</v>
      </c>
      <c r="R39" s="264">
        <v>26</v>
      </c>
    </row>
    <row r="40" spans="1:18" ht="12.6" customHeight="1">
      <c r="A40" s="264">
        <v>27</v>
      </c>
      <c r="B40" s="200" t="s">
        <v>176</v>
      </c>
      <c r="C40" s="274">
        <v>11</v>
      </c>
      <c r="D40" s="274">
        <v>1</v>
      </c>
      <c r="E40" s="274" t="s">
        <v>24</v>
      </c>
      <c r="F40" s="274" t="s">
        <v>24</v>
      </c>
      <c r="G40" s="274" t="s">
        <v>24</v>
      </c>
      <c r="H40" s="274" t="s">
        <v>24</v>
      </c>
      <c r="I40" s="274" t="s">
        <v>24</v>
      </c>
      <c r="J40" s="274" t="s">
        <v>24</v>
      </c>
      <c r="K40" s="274" t="s">
        <v>24</v>
      </c>
      <c r="L40" s="274" t="s">
        <v>24</v>
      </c>
      <c r="M40" s="274" t="s">
        <v>24</v>
      </c>
      <c r="N40" s="274" t="s">
        <v>24</v>
      </c>
      <c r="O40" s="274">
        <v>10</v>
      </c>
      <c r="P40" s="274">
        <v>1</v>
      </c>
      <c r="Q40" s="274" t="s">
        <v>24</v>
      </c>
      <c r="R40" s="264">
        <v>27</v>
      </c>
    </row>
    <row r="41" spans="1:18" ht="12.6" customHeight="1">
      <c r="A41" s="264">
        <v>28</v>
      </c>
      <c r="B41" s="202" t="s">
        <v>172</v>
      </c>
      <c r="C41" s="274">
        <v>178</v>
      </c>
      <c r="D41" s="274">
        <v>3</v>
      </c>
      <c r="E41" s="274" t="s">
        <v>24</v>
      </c>
      <c r="F41" s="274" t="s">
        <v>24</v>
      </c>
      <c r="G41" s="274" t="s">
        <v>24</v>
      </c>
      <c r="H41" s="274" t="s">
        <v>24</v>
      </c>
      <c r="I41" s="274" t="s">
        <v>24</v>
      </c>
      <c r="J41" s="274" t="s">
        <v>24</v>
      </c>
      <c r="K41" s="274" t="s">
        <v>24</v>
      </c>
      <c r="L41" s="274" t="s">
        <v>24</v>
      </c>
      <c r="M41" s="274" t="s">
        <v>24</v>
      </c>
      <c r="N41" s="274" t="s">
        <v>24</v>
      </c>
      <c r="O41" s="274">
        <v>175</v>
      </c>
      <c r="P41" s="274">
        <v>3</v>
      </c>
      <c r="Q41" s="274" t="s">
        <v>24</v>
      </c>
      <c r="R41" s="264">
        <v>28</v>
      </c>
    </row>
    <row r="42" spans="1:18" ht="12.6" customHeight="1">
      <c r="A42" s="264">
        <v>29</v>
      </c>
      <c r="B42" s="200" t="s">
        <v>116</v>
      </c>
      <c r="C42" s="274">
        <v>56</v>
      </c>
      <c r="D42" s="274" t="s">
        <v>24</v>
      </c>
      <c r="E42" s="274">
        <v>2</v>
      </c>
      <c r="F42" s="274" t="s">
        <v>24</v>
      </c>
      <c r="G42" s="274" t="s">
        <v>24</v>
      </c>
      <c r="H42" s="274" t="s">
        <v>24</v>
      </c>
      <c r="I42" s="274" t="s">
        <v>24</v>
      </c>
      <c r="J42" s="274">
        <v>3</v>
      </c>
      <c r="K42" s="274">
        <v>2</v>
      </c>
      <c r="L42" s="274" t="s">
        <v>24</v>
      </c>
      <c r="M42" s="274" t="s">
        <v>24</v>
      </c>
      <c r="N42" s="274" t="s">
        <v>24</v>
      </c>
      <c r="O42" s="274">
        <v>49</v>
      </c>
      <c r="P42" s="274">
        <v>2</v>
      </c>
      <c r="Q42" s="274">
        <v>5</v>
      </c>
      <c r="R42" s="264">
        <v>29</v>
      </c>
    </row>
    <row r="43" spans="1:18" ht="12.6" customHeight="1">
      <c r="A43" s="264">
        <v>30</v>
      </c>
      <c r="B43" s="202" t="s">
        <v>172</v>
      </c>
      <c r="C43" s="274">
        <v>367</v>
      </c>
      <c r="D43" s="274" t="s">
        <v>24</v>
      </c>
      <c r="E43" s="274">
        <v>9</v>
      </c>
      <c r="F43" s="274" t="s">
        <v>24</v>
      </c>
      <c r="G43" s="274" t="s">
        <v>24</v>
      </c>
      <c r="H43" s="274" t="s">
        <v>24</v>
      </c>
      <c r="I43" s="274" t="s">
        <v>24</v>
      </c>
      <c r="J43" s="274">
        <v>7</v>
      </c>
      <c r="K43" s="274">
        <v>4</v>
      </c>
      <c r="L43" s="274" t="s">
        <v>24</v>
      </c>
      <c r="M43" s="274" t="s">
        <v>24</v>
      </c>
      <c r="N43" s="274" t="s">
        <v>24</v>
      </c>
      <c r="O43" s="274">
        <v>347</v>
      </c>
      <c r="P43" s="274">
        <v>9</v>
      </c>
      <c r="Q43" s="274">
        <v>11</v>
      </c>
      <c r="R43" s="264">
        <v>30</v>
      </c>
    </row>
    <row r="44" spans="1:18" ht="12.6" customHeight="1">
      <c r="A44" s="275"/>
      <c r="B44" s="83"/>
      <c r="C44" s="274" t="s">
        <v>152</v>
      </c>
      <c r="D44" s="274" t="s">
        <v>152</v>
      </c>
      <c r="E44" s="274" t="s">
        <v>152</v>
      </c>
      <c r="F44" s="274" t="s">
        <v>152</v>
      </c>
      <c r="G44" s="274" t="s">
        <v>152</v>
      </c>
      <c r="H44" s="274" t="s">
        <v>152</v>
      </c>
      <c r="I44" s="274" t="s">
        <v>152</v>
      </c>
      <c r="J44" s="274" t="s">
        <v>152</v>
      </c>
      <c r="K44" s="274" t="s">
        <v>152</v>
      </c>
      <c r="L44" s="274" t="s">
        <v>152</v>
      </c>
      <c r="M44" s="274" t="s">
        <v>152</v>
      </c>
      <c r="N44" s="274" t="s">
        <v>152</v>
      </c>
      <c r="O44" s="274" t="s">
        <v>152</v>
      </c>
      <c r="P44" s="274" t="s">
        <v>152</v>
      </c>
      <c r="Q44" s="274" t="s">
        <v>152</v>
      </c>
      <c r="R44" s="275"/>
    </row>
    <row r="45" spans="1:18" ht="12.6" customHeight="1">
      <c r="B45" s="199" t="s">
        <v>69</v>
      </c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274"/>
    </row>
    <row r="46" spans="1:18" ht="12.6" customHeight="1">
      <c r="A46" s="264">
        <v>31</v>
      </c>
      <c r="B46" s="199" t="s">
        <v>177</v>
      </c>
      <c r="C46" s="274">
        <v>61</v>
      </c>
      <c r="D46" s="274" t="s">
        <v>24</v>
      </c>
      <c r="E46" s="274">
        <v>2</v>
      </c>
      <c r="F46" s="274">
        <v>1</v>
      </c>
      <c r="G46" s="274" t="s">
        <v>24</v>
      </c>
      <c r="H46" s="274" t="s">
        <v>24</v>
      </c>
      <c r="I46" s="274" t="s">
        <v>24</v>
      </c>
      <c r="J46" s="274">
        <v>3</v>
      </c>
      <c r="K46" s="274">
        <v>2</v>
      </c>
      <c r="L46" s="274" t="s">
        <v>24</v>
      </c>
      <c r="M46" s="274" t="s">
        <v>24</v>
      </c>
      <c r="N46" s="274">
        <v>1</v>
      </c>
      <c r="O46" s="274">
        <v>52</v>
      </c>
      <c r="P46" s="274">
        <v>3</v>
      </c>
      <c r="Q46" s="274">
        <v>5</v>
      </c>
      <c r="R46" s="264">
        <v>31</v>
      </c>
    </row>
    <row r="47" spans="1:18" ht="12.6" customHeight="1">
      <c r="A47" s="264">
        <v>32</v>
      </c>
      <c r="B47" s="200" t="s">
        <v>172</v>
      </c>
      <c r="C47" s="274">
        <v>462</v>
      </c>
      <c r="D47" s="274" t="s">
        <v>24</v>
      </c>
      <c r="E47" s="274">
        <v>9</v>
      </c>
      <c r="F47" s="274">
        <v>1</v>
      </c>
      <c r="G47" s="274" t="s">
        <v>24</v>
      </c>
      <c r="H47" s="274" t="s">
        <v>24</v>
      </c>
      <c r="I47" s="274" t="s">
        <v>24</v>
      </c>
      <c r="J47" s="274">
        <v>7</v>
      </c>
      <c r="K47" s="274">
        <v>4</v>
      </c>
      <c r="L47" s="274" t="s">
        <v>24</v>
      </c>
      <c r="M47" s="274" t="s">
        <v>24</v>
      </c>
      <c r="N47" s="274">
        <v>28</v>
      </c>
      <c r="O47" s="274">
        <v>413</v>
      </c>
      <c r="P47" s="274">
        <v>10</v>
      </c>
      <c r="Q47" s="274">
        <v>11</v>
      </c>
      <c r="R47" s="264">
        <v>32</v>
      </c>
    </row>
    <row r="48" spans="1:18" ht="12.6" customHeight="1">
      <c r="A48" s="275" t="s">
        <v>93</v>
      </c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P48" s="281"/>
      <c r="Q48" s="281"/>
    </row>
    <row r="49" spans="1:17" ht="12.6" customHeight="1">
      <c r="A49" s="282" t="s">
        <v>235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P49" s="281"/>
      <c r="Q49" s="281"/>
    </row>
    <row r="50" spans="1:17" ht="12.6" customHeight="1">
      <c r="A50" s="282" t="s">
        <v>236</v>
      </c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P50" s="281"/>
      <c r="Q50" s="281"/>
    </row>
    <row r="51" spans="1:17" ht="12.6" customHeight="1"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P51" s="281"/>
      <c r="Q51" s="281"/>
    </row>
    <row r="52" spans="1:17" ht="12.6" customHeight="1"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P52" s="203"/>
      <c r="Q52" s="281"/>
    </row>
    <row r="53" spans="1:17" ht="12.6" customHeight="1"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P53" s="281"/>
      <c r="Q53" s="281"/>
    </row>
    <row r="54" spans="1:17" ht="12.6" customHeight="1"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P54" s="281"/>
      <c r="Q54" s="281"/>
    </row>
    <row r="55" spans="1:17" ht="12.6" customHeight="1"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P55" s="281"/>
      <c r="Q55" s="281"/>
    </row>
    <row r="56" spans="1:17" ht="12.6" customHeight="1"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P56" s="281"/>
      <c r="Q56" s="281"/>
    </row>
    <row r="57" spans="1:17" ht="12.6" customHeight="1"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P57" s="281"/>
      <c r="Q57" s="281"/>
    </row>
    <row r="58" spans="1:17" ht="12.75" customHeight="1"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P58" s="284"/>
      <c r="Q58" s="284"/>
    </row>
    <row r="59" spans="1:17" ht="12.75" customHeight="1">
      <c r="B59" s="265"/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P59" s="275"/>
      <c r="Q59" s="275"/>
    </row>
    <row r="60" spans="1:17" ht="12.75" customHeight="1"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P60" s="275"/>
      <c r="Q60" s="275"/>
    </row>
    <row r="61" spans="1:17" ht="12.75" customHeight="1">
      <c r="B61" s="265"/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P61" s="275"/>
      <c r="Q61" s="27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P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7" display="Inhaltsverzeichnis!A27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2015</dc:title>
  <dc:subject>Baufertigstellungen, Bauüberhang und Bauabgang</dc:subject>
  <dc:creator>Amt für Statistik Berlin-Brandenburg</dc:creator>
  <cp:keywords>Gebäude und Wohnen</cp:keywords>
  <cp:lastModifiedBy>Irmtraud Glomb</cp:lastModifiedBy>
  <cp:lastPrinted>2016-05-30T06:32:00Z</cp:lastPrinted>
  <dcterms:created xsi:type="dcterms:W3CDTF">2008-01-29T09:52:04Z</dcterms:created>
  <dcterms:modified xsi:type="dcterms:W3CDTF">2016-05-30T06:32:42Z</dcterms:modified>
  <cp:category>Statistischer Bericht F II 2 - 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