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48" yWindow="4680" windowWidth="15480" windowHeight="3672" tabRatio="940"/>
  </bookViews>
  <sheets>
    <sheet name="Titel" sheetId="69" r:id="rId1"/>
    <sheet name="Impressum" sheetId="79" r:id="rId2"/>
    <sheet name="Inhaltsverzeichnis" sheetId="22" r:id="rId3"/>
    <sheet name="Baufert. Tab. 1 u. 2" sheetId="49" r:id="rId4"/>
    <sheet name="Baufert. Tab. 3" sheetId="3" r:id="rId5"/>
    <sheet name="Baufert. Tab. 4 " sheetId="76" r:id="rId6"/>
    <sheet name="Baufert. Tab.5" sheetId="38" r:id="rId7"/>
    <sheet name="Baufert. Tab. 6 " sheetId="80" r:id="rId8"/>
    <sheet name="Baufert. Tab. 7 " sheetId="81" r:id="rId9"/>
    <sheet name="Baufert. Tab. 8 " sheetId="82" r:id="rId10"/>
    <sheet name="Baufert. Tab. 9 " sheetId="83" r:id="rId11"/>
    <sheet name="Baufert. Tab. 10" sheetId="75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64" r:id="rId19"/>
    <sheet name="BAUAB Tab. 20" sheetId="65" r:id="rId20"/>
    <sheet name="BAUAB Tab.  21" sheetId="63" r:id="rId21"/>
    <sheet name="BAUAB Tab. 22" sheetId="46" r:id="rId22"/>
    <sheet name="BAUAB Tab.  23" sheetId="47" r:id="rId23"/>
    <sheet name="U4 " sheetId="84" r:id="rId24"/>
  </sheets>
  <definedNames>
    <definedName name="_xlnm.Database" localSheetId="11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>#REF!</definedName>
    <definedName name="_xlnm.Print_Area" localSheetId="2">Inhaltsverzeichnis!$A$1:$D$75</definedName>
    <definedName name="_xlnm.Print_Area" localSheetId="0">Titel!$A$1:$D$39</definedName>
    <definedName name="_xlnm.Print_Area" localSheetId="23">'U4 '!$A$1:$G$52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<sst xmlns="http://schemas.openxmlformats.org/spreadsheetml/2006/main" count="2687" uniqueCount="334">
  <si>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</si>
  <si>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</si>
  <si>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</si>
  <si>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</si>
  <si>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</si>
  <si>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</si>
  <si>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</si>
  <si>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</si>
  <si>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</si>
  <si>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</si>
  <si>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</si>
  <si>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</si>
  <si>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</si>
  <si>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</si>
  <si>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</si>
  <si>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</si>
  <si>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</si>
  <si>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</si>
  <si>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</si>
  <si>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</si>
  <si>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</si>
  <si>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</si>
  <si>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</si>
  <si>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</si>
  <si>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</si>
  <si>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</si>
  <si>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</si>
  <si>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</si>
  <si>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</si>
  <si>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</si>
  <si>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</si>
  <si>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</si>
  <si>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</si>
  <si>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</si>
  <si>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</si>
  <si>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</si>
  <si>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</si>
  <si>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</si>
  <si>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</si>
  <si>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</si>
  <si>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</si>
  <si>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</si>
  <si>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</si>
  <si>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</si>
  <si>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</si>
  <si>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</si>
  <si>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</si>
  <si>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</si>
  <si>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</si>
  <si>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</si>
  <si>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</si>
  <si>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</si>
  <si>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</si>
  <si>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</si>
  <si>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</si>
  <si>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</si>
  <si>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</si>
  <si>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</si>
  <si>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</si>
  <si>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</si>
  <si>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</si>
  <si>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</si>
  <si>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</si>
  <si>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</si>
  <si>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</si>
  <si>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</si>
  <si>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</si>
  <si>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</si>
  <si>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</si>
  <si>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</si>
  <si>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</si>
  <si>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</si>
  <si>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</si>
  <si>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</si>
  <si>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</si>
  <si>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</si>
  <si>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</si>
  <si>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</si>
  <si>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</si>
  <si>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</si>
  <si>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</si>
  <si>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</si>
  <si>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</si>
  <si>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</si>
  <si>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</si>
  <si>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</si>
  <si>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</si>
  <si>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</si>
  <si>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</si>
  <si>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</si>
  <si>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</si>
  <si>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</si>
  <si>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</si>
  <si>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 xml:space="preserve">1000 m³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</si>
  <si>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</si>
  <si>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</si>
  <si>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</si>
  <si>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</si>
  <si>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</si>
  <si>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</si>
  <si>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</si>
  <si>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</si>
  <si>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</si>
  <si>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</si>
  <si>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</si>
  <si>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</si>
  <si>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</si>
  <si>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</si>
  <si>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</si>
  <si>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</si>
  <si>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</si>
  <si>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</si>
  <si>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</si>
  <si>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</si>
  <si>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</si>
  <si>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</si>
  <si>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</si>
  <si>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</si>
  <si>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</si>
  <si>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</si>
  <si>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</si>
  <si>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</si>
  <si>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</si>
  <si>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</si>
  <si>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</si>
  <si>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</si>
  <si>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</si>
  <si>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</si>
  <si>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</si>
  <si>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</si>
  <si>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</si>
  <si>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</si>
  <si>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</si>
  <si>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 xml:space="preserve">Durchschnittliche Abwicklungsdauer der fertig gestellten neuen Wohngebäude im 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</si>
  <si>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</si>
  <si>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</si>
  <si>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</si>
  <si>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</si>
  <si>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</si>
  <si>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</si>
  <si>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</si>
  <si>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</si>
  <si>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</si>
  <si>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</si>
  <si>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</si>
  <si>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</si>
  <si>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</si>
  <si>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</si>
  <si>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</si>
  <si>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</si>
  <si>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</si>
  <si>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(einschließlich Abgang von Gebäudeteilen)</t>
  </si>
  <si>
    <t>Abgang insgesamt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</si>
  <si>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</si>
  <si>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</si>
  <si>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</si>
  <si>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</si>
  <si>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</si>
  <si>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</si>
  <si>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</si>
  <si>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</si>
  <si>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</si>
  <si>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</si>
  <si>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</si>
  <si>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</si>
  <si>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</si>
  <si>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>Kreisfreie Stadt
Landkreis</t>
  </si>
  <si>
    <t/>
  </si>
  <si>
    <t>Gebäudeart
—
Rauminhalt
—
Kosten</t>
  </si>
  <si>
    <t>Gebäudeart
—
Bauherr
—
Genehmigungszeitraum
—
Kreisfreie Stadt/Landkreis</t>
  </si>
  <si>
    <t>Abgangsursache
—
Kreisfreie Stadt/Landkreis</t>
  </si>
  <si>
    <t>Behlertstraße 3a</t>
  </si>
  <si>
    <t>Tel. 0331 8173  - 1777</t>
  </si>
  <si>
    <t>Fax 030 9028  -  4091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</si>
  <si>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</si>
  <si>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</si>
  <si>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</si>
  <si>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</si>
  <si>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</si>
  <si>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</si>
  <si>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</si>
  <si>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</si>
  <si>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</si>
  <si>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</si>
  <si>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</si>
  <si>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</si>
  <si>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</si>
  <si>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</si>
  <si>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</si>
  <si>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</si>
  <si>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</si>
  <si>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</si>
  <si>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</si>
  <si>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</si>
  <si>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</si>
  <si>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Kalksand-
stein</t>
  </si>
  <si>
    <t>Poren-
beton</t>
  </si>
  <si>
    <t>Leicht-
beton/Bims</t>
  </si>
  <si>
    <t>Wohngeb. m. Eigentumswohn.</t>
  </si>
  <si>
    <t xml:space="preserve">Wohngebäude </t>
  </si>
  <si>
    <t xml:space="preserve">Nichtwohngebäude </t>
  </si>
  <si>
    <t xml:space="preserve">Umwelt-
thermie </t>
  </si>
  <si>
    <t>Gebäudeart 
—
Eigentümer
— 
Baualter</t>
  </si>
  <si>
    <t>Gebäudeart
—
Eigentümer
— 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</si>
  <si>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</si>
  <si>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</si>
  <si>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</si>
  <si>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</si>
  <si>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</si>
  <si>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</si>
  <si>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</si>
  <si>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</si>
  <si>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</si>
  <si>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</si>
  <si>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</si>
  <si>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bis  1900</t>
  </si>
  <si>
    <t>von 1901 bis 1918</t>
  </si>
  <si>
    <t>von 1919 bis 1948</t>
  </si>
  <si>
    <t>von 1949 bis 1962</t>
  </si>
  <si>
    <t>von 1963 bis 1970</t>
  </si>
  <si>
    <t>von 1971 bis 1980</t>
  </si>
  <si>
    <t>1981 und später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</si>
  <si>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</si>
  <si>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</si>
  <si>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</si>
  <si>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</si>
  <si>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</si>
  <si>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</si>
  <si>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</si>
  <si>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</si>
  <si>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</si>
  <si>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</si>
  <si>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</si>
  <si>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</si>
  <si>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</si>
  <si>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</si>
  <si>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II. Halbjahr 2014</t>
  </si>
  <si>
    <t>I.  Halbjahr 2014</t>
  </si>
  <si>
    <t>Zur Heizung  verwendete primäre Energie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</si>
  <si>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</si>
  <si>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</si>
  <si>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</si>
  <si>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</si>
  <si>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</si>
  <si>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</si>
  <si>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</si>
  <si>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</si>
  <si>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</si>
  <si>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</si>
  <si>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  Zur Heizung    verwendete sekundäre Energie</t>
  </si>
  <si>
    <t xml:space="preserve">Umwelt-thermie </t>
  </si>
  <si>
    <t xml:space="preserve">       Zur Warmwasser-  bereitung verwendete primäre Energie</t>
  </si>
  <si>
    <t xml:space="preserve">            Zur Warmwasser-    bereitung verwendete sekundäre Energie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</si>
  <si>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</si>
  <si>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</si>
  <si>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</si>
  <si>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</si>
  <si>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Darunter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</si>
  <si>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2015</t>
    </r>
  </si>
  <si>
    <t>F II 2 - j/15</t>
  </si>
  <si>
    <t>Fertig gestellte Bauvorhaben im Land Brandenburg seit 2006</t>
  </si>
  <si>
    <t>Potsdam, 2016</t>
  </si>
  <si>
    <t xml:space="preserve"> F II 2 - j/15 </t>
  </si>
  <si>
    <r>
      <t xml:space="preserve">Erschienen im </t>
    </r>
    <r>
      <rPr>
        <b/>
        <sz val="8"/>
        <rFont val="Arial"/>
        <family val="2"/>
      </rPr>
      <t>Juni 2016</t>
    </r>
  </si>
  <si>
    <t>bestehenden Gebäuden im Land Brandenburg  2015 nach Gebäudeart und Bauherren</t>
  </si>
  <si>
    <t>Baufertigstellungen neuer  Wohn- und Nichtwohngebäude im Land Brandenburg 2015</t>
  </si>
  <si>
    <t>Baufertigstellungen neuer Wohn- und Nichtwohngebäude im Land Brandenburg 2015</t>
  </si>
  <si>
    <t>Land Brandenburg 2015 nach Gebäudeart und Bauherren</t>
  </si>
  <si>
    <t>Gebäuden im Land Brandenburg 2015 nach kreisfreien Städten und Landkreisen</t>
  </si>
  <si>
    <t xml:space="preserve">Baufertigstellungen neuer Wohngebäude im Land Brandenburg 2015   </t>
  </si>
  <si>
    <t>Baufertigstellungen neuer Wohngebäude mit 1 oder 2 Wohnungen im Land Brandenburg 2015</t>
  </si>
  <si>
    <t xml:space="preserve">Baufertigstellungen neuer Nichtwohngebäude im Land Brandenburg 2015  </t>
  </si>
  <si>
    <t>Bauüberhang an Wohnbauvorhaben im Land Brandenburg am 31.12.2015 nach Bauzustand,</t>
  </si>
  <si>
    <t xml:space="preserve">Bauüberhang an Wohnungen in Wohngebäuden im Land Brandenburg am 31.12.2015 nach </t>
  </si>
  <si>
    <t xml:space="preserve">Bauüberhang an Nichtwohnbauvorhaben im Land Brandenburg am 31.12.2015 nach Bauzustand, </t>
  </si>
  <si>
    <t>Bauabgang im Wohnbau im Land Brandenburg 2015 nach Gebäudeart, Eigentümern und Baualter</t>
  </si>
  <si>
    <t>Bauabgang ganzer Wohngebäude im Land Brandenburg 2015 nach Gebäudeart, Eigentümern und Baualter</t>
  </si>
  <si>
    <t>Bauabgang im Nichtwohnbau im Land Brandenburg 2015 nach Gebäudeart, Eigentümern und Baualter</t>
  </si>
  <si>
    <t>Bauabgang ganzer Nichtwohngebäude im Land Brandenburg 2015 nach Gebäudeart, Eigentümern und Baualter</t>
  </si>
  <si>
    <t>Bauabgang ganzer Wohn- und Nichtwohngebäude im Land Brandenburg 2015 nach Abgangsursachen</t>
  </si>
  <si>
    <t xml:space="preserve">bestehenden Gebäuden im Land Brandenburg 2006 bis 2015 </t>
  </si>
  <si>
    <t>Baufertigstellungen neuer Wohngebäude im Land Brandenburg 2006 bis 2015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</si>
  <si>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</si>
  <si>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</si>
  <si>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</si>
  <si>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1 Baufertigstellungen im Wohn- und Nichtwohnbau einschließlich Baumaßnahmen an bestehenden Gebäuden
   im Land Brandenburg 2006 bis 2015</t>
  </si>
  <si>
    <t>2 Baufertigstellungen neuer Wohngebäude im Land Brandenburg 2006 bis 2015</t>
  </si>
  <si>
    <t>3 Baufertigstellungen im Wohn- und Nichtwohnbau einschließlich Baumaßnahmen an bestehenden 
   Gebäuden im Land Brandenburg 2015 nach Gebäudeart und Bauherren</t>
  </si>
  <si>
    <t>4 Baufertigstellungen neuer Wohn- und Nichtwohngebäude im Land Brandenburg 2015 
   nach Gebäudeart und Bauherren</t>
  </si>
  <si>
    <t>5 Baufertigstellungen neuer Wohn- und Nichtwohngebäude im Land Brandenburg 2015 
   nach Gebäudeart und vorwiegender Art der Beheizung</t>
  </si>
  <si>
    <t>6 Baufertigstellungen neuer Wohn- und Nichtwohngebäude im Land Brandenburg 2015
   nach Gebäudeart und verwendeter Energie zur Heizung (primär)</t>
  </si>
  <si>
    <t>7 Baufertigstellungen neuer Wohn- und Nichtwohngebäude im Land Brandenburg 2015
   nach Gebäudeart und verwendeter Energie zur Heizung (sekundär)</t>
  </si>
  <si>
    <t>8 Baufertigstellungen neuer Wohn- und Nichtwohngebäude im Land Brandenburg 2015 
   nach Gebäudeart und verwendeter Energie zur Warmwasserbereitung (primär)</t>
  </si>
  <si>
    <t>9 Baufertigstellungen neuer Wohn- und Nichtwohngebäude im Land Brandenburg 2015
   nach Gebäudeart und verwendeter Energie zur Warmwasserbereitung (sekundär)</t>
  </si>
  <si>
    <t xml:space="preserve">10 Baufertigstellungen neuer Wohn- und Nichtwohngebäude im Land Brandenburg 2015
     nach Gebäudeart und überwiegend verwendetem Baustoff </t>
  </si>
  <si>
    <t>11 Durchschnittliche Abwicklungsdauer der fertig gestellten neuen Wohngebäude im Land Brandenburg 2015 
     nach Gebäudeart und Bauherren</t>
  </si>
  <si>
    <t xml:space="preserve">12 Baufertigstellungen im Wohn- und Nichtwohnbau einschließlich Baumaßnahmen an 
     bestehenden Gebäuden im Land Brandenburg 2015 
     nach kreisfreien Städten und Landkreisen </t>
  </si>
  <si>
    <t>13 Baufertigstellungen neuer Wohngebäude im Land Brandenburg 2015 
     nach kreisfreien Städten und Landkreisen</t>
  </si>
  <si>
    <t>14 Baufertigstellungen neuer Wohngebäude mit 1 oder 2 Wohnungen im Land Brandenburg 2015 
     nach kreisfreien Städten und Landkreisen</t>
  </si>
  <si>
    <t xml:space="preserve">15 Baufertigstellungen neuer Nichtwohngebäude im Land Brandenburg 2015 
     nach kreisfreien Städten und Landkreisen  </t>
  </si>
  <si>
    <t>19 Bauabgang im Wohnbau im Land Brandenburg 2015 nach Gebäudeart, Eigentümern und 
     Baualter (einschließlich Abgang von Gebäudeteilen)</t>
  </si>
  <si>
    <t>20 Bauabgang ganzer Wohngebäude im Land Brandenburg 2015
     nach Gebäudeart, Eigentümern und Baualter</t>
  </si>
  <si>
    <t>21 Bauabgang im Nichtwohnbau im Land Brandenburg 2015 nach Gebäudeart, Eigentümern und
     Baualter (einschließlich Abgang von Gebäudeteilen)</t>
  </si>
  <si>
    <t>22 Bauabgang ganzer Nichtwohngebäude im Land Brandenburg 2015
     nach Gebäudeart, Eigentümern und Baualter</t>
  </si>
  <si>
    <t>23 Bauabgang ganzer Wohn- und Nichtwohngebäude im Land Brandenburg 2015
     nach Abgangsursachen und kreisfreien Städten und Landkreisen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</si>
  <si>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</si>
  <si>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</si>
  <si>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</si>
  <si>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</si>
  <si>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</si>
  <si>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</si>
  <si>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</si>
  <si>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</si>
  <si>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</si>
  <si>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</si>
  <si>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</si>
  <si>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</si>
  <si>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</si>
  <si>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</si>
  <si>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</si>
  <si>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</si>
  <si>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</si>
  <si>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</si>
  <si>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II. Halbjahr 2015</t>
  </si>
  <si>
    <t>I.  Halbjahr 2015</t>
  </si>
  <si>
    <t>Jahr 2013</t>
  </si>
  <si>
    <t>2012 und früher</t>
  </si>
  <si>
    <t>von den Nichtwohngebäuden</t>
  </si>
  <si>
    <t xml:space="preserve">Handelsgebäude                    </t>
  </si>
  <si>
    <t xml:space="preserve">Warenlagergebäude                 </t>
  </si>
  <si>
    <t>16 Bauüberhang an Wohnbauvorhaben im Land Brandenburg am 31.12.2015 nach Bauzustand, Gebäudeart, 
     Bauherren, Genehmigungszeiträumen und kreisfreien Städten und Landkreisen</t>
  </si>
  <si>
    <t>17 Bauüberhang an Wohnungen in Wohngebäuden im Land Brandenburg am 31.12.2015 nach Bauzustand, 
     Gebäudeart, Bauherren, Genehmigungszeiträumen und kreisfreien Städten und Landkreisen</t>
  </si>
  <si>
    <t>18 Bauüberhang an Nichtwohnbauvorhaben im Land Brandenburg am 31.12.2015 nach Bauzustand, Gebäudeart, 
     Bauherren, Genehmigungszeiträumen und kreisfreien Städten und Landkreisen</t>
  </si>
  <si>
    <t xml:space="preserve">Private Haushalte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</si>
</sst>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#\ \ \ \ \ \ \ \ "/>
    <numFmt numFmtId="170" formatCode="#\ ##0\ \ \ \ "/>
    <numFmt numFmtId="171" formatCode="#\ ##0\ \ \ \ \ \ "/>
    <numFmt numFmtId="172" formatCode="#\ ###\ ##0\ \ \ "/>
    <numFmt numFmtId="173" formatCode="#\ ##0.0\ \ \ \ "/>
    <numFmt numFmtId="174" formatCode="#\ ##0.0\ \ \ \ \ \ \ \ "/>
    <numFmt numFmtId="175" formatCode="#\ ##0.0\ \ \ \ \ "/>
    <numFmt numFmtId="176" formatCode="#\ ##0.0\ \ \ \ \ \ "/>
    <numFmt numFmtId="177" formatCode="###\ ##0\ \ \ \ \ \ \ \ "/>
    <numFmt numFmtId="178" formatCode="#\ ###\ ##0\ \ \ \ \ \ \ \ "/>
    <numFmt numFmtId="179" formatCode="#,##0\ \ \ \ "/>
    <numFmt numFmtId="180" formatCode="#\ ###\ ##0\ \ \ \ "/>
    <numFmt numFmtId="181" formatCode="0.0"/>
    <numFmt numFmtId="182" formatCode="#\ ###\ ##0.0"/>
    <numFmt numFmtId="183" formatCode="0.0;\–\ 0.0"/>
    <numFmt numFmtId="184" formatCode="0.0\ \ \ \ \ "/>
    <numFmt numFmtId="185" formatCode="#\ ##0"/>
    <numFmt numFmtId="186" formatCode="#\ ###\ ##0"/>
    <numFmt numFmtId="187" formatCode="#\ ##0\ \ "/>
    <numFmt numFmtId="188" formatCode="\ \ #,##0"/>
    <numFmt numFmtId="189" formatCode="#\ ##0\ \ \ \ \ "/>
    <numFmt numFmtId="190" formatCode="#\ ##0\ \ \ "/>
    <numFmt numFmtId="191" formatCode="##0\ \ \ \ \ \ "/>
    <numFmt numFmtId="192" formatCode="0\ \ \ "/>
    <numFmt numFmtId="193" formatCode="0.#\ \ \ "/>
    <numFmt numFmtId="194" formatCode="#0\ \ \ \ \ "/>
    <numFmt numFmtId="195" formatCode="#\ ###\ ##0;\–#\ ###\ ##0"/>
    <numFmt numFmtId="196" formatCode="#\ ##0.0;\–#\ ##0.0"/>
    <numFmt numFmtId="197" formatCode="\ #\ ##0.0"/>
    <numFmt numFmtId="198" formatCode="#\ ##0.0"/>
    <numFmt numFmtId="199" formatCode="@\ *."/>
    <numFmt numFmtId="200" formatCode="###\ ###\ ##0"/>
    <numFmt numFmtId="201" formatCode="#\ ##0;\–\ #\ ##0"/>
    <numFmt numFmtId="202" formatCode="##\ 0##\ ##0"/>
    <numFmt numFmtId="203" formatCode="##\ ###\ ##0"/>
    <numFmt numFmtId="204" formatCode="##\ ##0\ \ "/>
    <numFmt numFmtId="205" formatCode="#,##0;\ \–\ #,##0"/>
  </numFmts>
  <fonts count="5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12"/>
      <color indexed="10"/>
      <name val="Arial"/>
      <family val="2"/>
    </font>
    <font>
      <i/>
      <sz val="10"/>
      <color indexed="17"/>
      <name val="Arial"/>
      <family val="2"/>
    </font>
    <font>
      <sz val="11"/>
      <color indexed="10"/>
      <name val="Arial"/>
      <family val="2"/>
    </font>
    <font>
      <sz val="8"/>
      <color indexed="57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00B050"/>
      <name val="Arial"/>
      <family val="2"/>
    </font>
    <font>
      <b/>
      <sz val="8"/>
      <color rgb="FF00B05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b/>
      <sz val="9"/>
      <color rgb="FFFF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2">
    <xf numFmtId="0" fontId="0" fillId="0" borderId="0"/>
    <xf numFmtId="168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5" fillId="0" borderId="0" applyNumberFormat="0" applyFill="0" applyBorder="0" applyAlignment="0" applyProtection="0"/>
    <xf numFmtId="0" fontId="1" fillId="0" borderId="0"/>
    <xf numFmtId="0" fontId="30" fillId="0" borderId="0" applyNumberFormat="0" applyFill="0" applyBorder="0" applyAlignment="0" applyProtection="0"/>
    <xf numFmtId="0" fontId="56" fillId="0" borderId="0" applyNumberFormat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</cellStyleXfs>
  <cellXfs count="482">
    <xf numFmtId="0" fontId="0" fillId="0" borderId="0" xfId="0"/>
    <xf numFmtId="0" fontId="3" fillId="0" borderId="0" xfId="15" applyFont="1" applyAlignment="1"/>
    <xf numFmtId="1" fontId="3" fillId="0" borderId="0" xfId="15" applyNumberFormat="1" applyFont="1" applyBorder="1" applyAlignment="1">
      <alignment horizontal="center"/>
    </xf>
    <xf numFmtId="165" fontId="7" fillId="0" borderId="0" xfId="9" applyFont="1"/>
    <xf numFmtId="165" fontId="7" fillId="0" borderId="0" xfId="9" applyFont="1" applyAlignment="1">
      <alignment horizontal="centerContinuous"/>
    </xf>
    <xf numFmtId="0" fontId="6" fillId="0" borderId="0" xfId="12" applyFont="1"/>
    <xf numFmtId="0" fontId="7" fillId="0" borderId="0" xfId="12" applyFont="1"/>
    <xf numFmtId="171" fontId="10" fillId="0" borderId="0" xfId="12" applyNumberFormat="1" applyFont="1" applyAlignment="1">
      <alignment horizontal="right"/>
    </xf>
    <xf numFmtId="172" fontId="13" fillId="0" borderId="0" xfId="12" applyNumberFormat="1" applyFont="1" applyBorder="1" applyAlignment="1">
      <alignment horizontal="right"/>
    </xf>
    <xf numFmtId="176" fontId="3" fillId="0" borderId="0" xfId="12" applyNumberFormat="1" applyFont="1" applyAlignment="1">
      <alignment horizontal="right"/>
    </xf>
    <xf numFmtId="180" fontId="9" fillId="0" borderId="0" xfId="12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181" fontId="2" fillId="0" borderId="0" xfId="0" applyNumberFormat="1" applyFont="1"/>
    <xf numFmtId="0" fontId="10" fillId="0" borderId="0" xfId="0" applyFont="1" applyBorder="1"/>
    <xf numFmtId="0" fontId="2" fillId="0" borderId="0" xfId="0" applyFont="1" applyBorder="1"/>
    <xf numFmtId="179" fontId="3" fillId="0" borderId="0" xfId="12" applyNumberFormat="1" applyFont="1" applyAlignment="1">
      <alignment horizontal="right"/>
    </xf>
    <xf numFmtId="173" fontId="3" fillId="0" borderId="0" xfId="12" applyNumberFormat="1" applyFont="1" applyAlignment="1">
      <alignment horizontal="right"/>
    </xf>
    <xf numFmtId="0" fontId="14" fillId="0" borderId="0" xfId="12" applyFont="1"/>
    <xf numFmtId="0" fontId="15" fillId="0" borderId="0" xfId="12" applyFont="1"/>
    <xf numFmtId="0" fontId="12" fillId="0" borderId="0" xfId="10" applyFont="1"/>
    <xf numFmtId="0" fontId="16" fillId="0" borderId="0" xfId="10" applyFont="1"/>
    <xf numFmtId="0" fontId="16" fillId="0" borderId="0" xfId="10" applyFont="1" applyBorder="1"/>
    <xf numFmtId="0" fontId="3" fillId="0" borderId="0" xfId="10" applyFont="1" applyBorder="1"/>
    <xf numFmtId="177" fontId="3" fillId="0" borderId="0" xfId="11" applyNumberFormat="1" applyFont="1" applyBorder="1" applyAlignment="1">
      <alignment horizontal="right"/>
    </xf>
    <xf numFmtId="174" fontId="3" fillId="0" borderId="0" xfId="11" applyNumberFormat="1" applyFont="1" applyBorder="1" applyAlignment="1">
      <alignment horizontal="right"/>
    </xf>
    <xf numFmtId="0" fontId="3" fillId="0" borderId="0" xfId="10" applyFont="1" applyBorder="1" applyAlignment="1">
      <alignment horizontal="center"/>
    </xf>
    <xf numFmtId="177" fontId="3" fillId="0" borderId="0" xfId="11" applyNumberFormat="1" applyFont="1" applyBorder="1"/>
    <xf numFmtId="174" fontId="3" fillId="0" borderId="0" xfId="11" applyNumberFormat="1" applyFont="1" applyBorder="1"/>
    <xf numFmtId="174" fontId="3" fillId="0" borderId="0" xfId="11" applyNumberFormat="1" applyFont="1"/>
    <xf numFmtId="0" fontId="17" fillId="0" borderId="0" xfId="10" applyFont="1"/>
    <xf numFmtId="0" fontId="5" fillId="0" borderId="0" xfId="10"/>
    <xf numFmtId="0" fontId="3" fillId="0" borderId="0" xfId="14" applyFont="1" applyBorder="1"/>
    <xf numFmtId="169" fontId="3" fillId="0" borderId="0" xfId="11" applyNumberFormat="1" applyFont="1" applyBorder="1"/>
    <xf numFmtId="178" fontId="9" fillId="0" borderId="0" xfId="11" applyNumberFormat="1" applyFont="1"/>
    <xf numFmtId="175" fontId="3" fillId="0" borderId="0" xfId="11" applyNumberFormat="1" applyFont="1"/>
    <xf numFmtId="0" fontId="3" fillId="0" borderId="0" xfId="10" applyFont="1" applyBorder="1" applyAlignment="1">
      <alignment horizontal="centerContinuous"/>
    </xf>
    <xf numFmtId="167" fontId="3" fillId="0" borderId="0" xfId="9" applyNumberFormat="1" applyFont="1" applyAlignment="1"/>
    <xf numFmtId="180" fontId="13" fillId="0" borderId="0" xfId="12" applyNumberFormat="1" applyFont="1" applyBorder="1" applyAlignment="1">
      <alignment horizontal="right"/>
    </xf>
    <xf numFmtId="181" fontId="3" fillId="0" borderId="0" xfId="11" applyNumberFormat="1" applyFont="1" applyBorder="1" applyAlignment="1">
      <alignment horizontal="right"/>
    </xf>
    <xf numFmtId="0" fontId="18" fillId="0" borderId="0" xfId="0" applyFont="1"/>
    <xf numFmtId="0" fontId="19" fillId="0" borderId="0" xfId="0" applyFont="1"/>
    <xf numFmtId="0" fontId="0" fillId="0" borderId="0" xfId="0" applyProtection="1"/>
    <xf numFmtId="166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66" fontId="9" fillId="0" borderId="0" xfId="11" applyNumberFormat="1" applyFont="1" applyAlignment="1">
      <alignment horizontal="right"/>
    </xf>
    <xf numFmtId="166" fontId="5" fillId="0" borderId="0" xfId="10" applyNumberFormat="1" applyAlignment="1">
      <alignment horizontal="right"/>
    </xf>
    <xf numFmtId="0" fontId="0" fillId="0" borderId="0" xfId="0" applyProtection="1">
      <protection locked="0"/>
    </xf>
    <xf numFmtId="0" fontId="2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6" fillId="0" borderId="0" xfId="0" applyFont="1" applyAlignment="1" applyProtection="1">
      <alignment wrapText="1"/>
      <protection locked="0"/>
    </xf>
    <xf numFmtId="0" fontId="2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9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28" fillId="0" borderId="0" xfId="2" applyFont="1"/>
    <xf numFmtId="0" fontId="20" fillId="0" borderId="0" xfId="15" applyFont="1" applyAlignment="1"/>
    <xf numFmtId="0" fontId="6" fillId="0" borderId="0" xfId="12" applyFont="1" applyBorder="1"/>
    <xf numFmtId="1" fontId="3" fillId="0" borderId="0" xfId="12" applyNumberFormat="1" applyFont="1" applyAlignment="1">
      <alignment horizontal="right"/>
    </xf>
    <xf numFmtId="185" fontId="3" fillId="0" borderId="0" xfId="12" applyNumberFormat="1" applyFont="1" applyAlignment="1">
      <alignment horizontal="right"/>
    </xf>
    <xf numFmtId="186" fontId="3" fillId="0" borderId="0" xfId="12" applyNumberFormat="1" applyFont="1" applyAlignment="1">
      <alignment horizontal="right"/>
    </xf>
    <xf numFmtId="185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83" fontId="3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9" applyFont="1" applyBorder="1" applyAlignment="1">
      <alignment horizontal="center"/>
    </xf>
    <xf numFmtId="165" fontId="20" fillId="0" borderId="1" xfId="9" applyFont="1" applyBorder="1" applyAlignment="1">
      <alignment horizontal="center"/>
    </xf>
    <xf numFmtId="165" fontId="3" fillId="0" borderId="1" xfId="9" applyFont="1" applyBorder="1" applyAlignment="1">
      <alignment horizontal="centerContinuous"/>
    </xf>
    <xf numFmtId="0" fontId="3" fillId="0" borderId="1" xfId="13" applyFont="1" applyBorder="1"/>
    <xf numFmtId="171" fontId="10" fillId="0" borderId="1" xfId="12" applyNumberFormat="1" applyFont="1" applyBorder="1" applyAlignment="1">
      <alignment horizontal="right"/>
    </xf>
    <xf numFmtId="176" fontId="10" fillId="0" borderId="1" xfId="12" applyNumberFormat="1" applyFont="1" applyBorder="1" applyAlignment="1">
      <alignment horizontal="right"/>
    </xf>
    <xf numFmtId="1" fontId="3" fillId="0" borderId="1" xfId="12" applyNumberFormat="1" applyFont="1" applyBorder="1" applyAlignment="1">
      <alignment horizontal="right"/>
    </xf>
    <xf numFmtId="172" fontId="13" fillId="0" borderId="1" xfId="12" applyNumberFormat="1" applyFont="1" applyBorder="1" applyAlignment="1">
      <alignment horizontal="right"/>
    </xf>
    <xf numFmtId="179" fontId="3" fillId="0" borderId="1" xfId="12" applyNumberFormat="1" applyFont="1" applyBorder="1" applyAlignment="1">
      <alignment horizontal="right"/>
    </xf>
    <xf numFmtId="173" fontId="3" fillId="0" borderId="1" xfId="12" applyNumberFormat="1" applyFont="1" applyBorder="1" applyAlignment="1">
      <alignment horizontal="right"/>
    </xf>
    <xf numFmtId="180" fontId="9" fillId="0" borderId="1" xfId="12" applyNumberFormat="1" applyFont="1" applyBorder="1" applyAlignment="1">
      <alignment horizontal="right"/>
    </xf>
    <xf numFmtId="0" fontId="30" fillId="0" borderId="0" xfId="3" applyFont="1" applyAlignment="1" applyProtection="1">
      <alignment horizontal="right"/>
      <protection locked="0"/>
    </xf>
    <xf numFmtId="0" fontId="30" fillId="0" borderId="0" xfId="2" applyFont="1"/>
    <xf numFmtId="0" fontId="21" fillId="0" borderId="0" xfId="0" applyFont="1"/>
    <xf numFmtId="0" fontId="31" fillId="0" borderId="0" xfId="2" applyFont="1" applyAlignment="1">
      <alignment horizontal="left"/>
    </xf>
    <xf numFmtId="0" fontId="31" fillId="0" borderId="0" xfId="2" applyFont="1"/>
    <xf numFmtId="0" fontId="3" fillId="0" borderId="0" xfId="1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1" fillId="0" borderId="0" xfId="2" applyFont="1" applyAlignment="1" applyProtection="1">
      <alignment horizontal="right"/>
      <protection locked="0"/>
    </xf>
    <xf numFmtId="0" fontId="32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87" fontId="3" fillId="0" borderId="0" xfId="12" applyNumberFormat="1" applyFont="1" applyAlignment="1">
      <alignment horizontal="right"/>
    </xf>
    <xf numFmtId="170" fontId="3" fillId="0" borderId="0" xfId="12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6" applyFont="1"/>
    <xf numFmtId="0" fontId="3" fillId="0" borderId="0" xfId="13" applyFont="1" applyBorder="1" applyAlignment="1">
      <alignment vertical="center" wrapText="1"/>
    </xf>
    <xf numFmtId="0" fontId="3" fillId="0" borderId="0" xfId="16" applyFont="1" applyBorder="1"/>
    <xf numFmtId="0" fontId="3" fillId="0" borderId="0" xfId="16" applyFont="1" applyAlignment="1">
      <alignment horizontal="right"/>
    </xf>
    <xf numFmtId="0" fontId="3" fillId="0" borderId="0" xfId="16" applyFont="1" applyAlignment="1">
      <alignment horizontal="center"/>
    </xf>
    <xf numFmtId="0" fontId="3" fillId="0" borderId="0" xfId="13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6" applyFont="1" applyBorder="1" applyAlignment="1">
      <alignment horizontal="center" vertical="center"/>
    </xf>
    <xf numFmtId="0" fontId="1" fillId="0" borderId="0" xfId="0" applyFont="1"/>
    <xf numFmtId="189" fontId="3" fillId="0" borderId="0" xfId="0" applyNumberFormat="1" applyFont="1"/>
    <xf numFmtId="189" fontId="3" fillId="0" borderId="0" xfId="0" applyNumberFormat="1" applyFont="1" applyAlignment="1">
      <alignment horizontal="right"/>
    </xf>
    <xf numFmtId="189" fontId="1" fillId="0" borderId="0" xfId="0" applyNumberFormat="1" applyFont="1"/>
    <xf numFmtId="189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191" fontId="3" fillId="0" borderId="0" xfId="0" applyNumberFormat="1" applyFont="1" applyBorder="1"/>
    <xf numFmtId="0" fontId="34" fillId="0" borderId="0" xfId="0" applyFont="1" applyAlignment="1">
      <alignment horizontal="center"/>
    </xf>
    <xf numFmtId="189" fontId="3" fillId="0" borderId="0" xfId="0" applyNumberFormat="1" applyFont="1" applyBorder="1" applyAlignment="1">
      <alignment horizontal="center"/>
    </xf>
    <xf numFmtId="189" fontId="10" fillId="0" borderId="0" xfId="0" applyNumberFormat="1" applyFont="1" applyBorder="1" applyAlignment="1">
      <alignment horizontal="center"/>
    </xf>
    <xf numFmtId="0" fontId="1" fillId="0" borderId="0" xfId="4" applyFont="1"/>
    <xf numFmtId="0" fontId="12" fillId="0" borderId="0" xfId="4" applyFont="1"/>
    <xf numFmtId="0" fontId="3" fillId="0" borderId="0" xfId="4" applyFont="1"/>
    <xf numFmtId="191" fontId="3" fillId="0" borderId="0" xfId="4" applyNumberFormat="1" applyFont="1" applyBorder="1" applyAlignment="1">
      <alignment horizontal="left"/>
    </xf>
    <xf numFmtId="189" fontId="3" fillId="0" borderId="0" xfId="4" applyNumberFormat="1" applyFont="1" applyBorder="1"/>
    <xf numFmtId="184" fontId="3" fillId="0" borderId="0" xfId="4" applyNumberFormat="1" applyFont="1" applyBorder="1"/>
    <xf numFmtId="184" fontId="10" fillId="0" borderId="0" xfId="4" applyNumberFormat="1" applyFont="1" applyBorder="1"/>
    <xf numFmtId="0" fontId="1" fillId="0" borderId="0" xfId="5" applyFont="1"/>
    <xf numFmtId="189" fontId="3" fillId="0" borderId="0" xfId="5" applyNumberFormat="1" applyFont="1"/>
    <xf numFmtId="175" fontId="3" fillId="0" borderId="0" xfId="5" applyNumberFormat="1" applyFont="1"/>
    <xf numFmtId="0" fontId="1" fillId="0" borderId="0" xfId="6" applyFont="1"/>
    <xf numFmtId="192" fontId="1" fillId="0" borderId="0" xfId="6" applyNumberFormat="1" applyFont="1"/>
    <xf numFmtId="193" fontId="1" fillId="0" borderId="0" xfId="6" applyNumberFormat="1" applyFont="1"/>
    <xf numFmtId="194" fontId="3" fillId="0" borderId="0" xfId="0" applyNumberFormat="1" applyFont="1"/>
    <xf numFmtId="175" fontId="3" fillId="0" borderId="0" xfId="0" applyNumberFormat="1" applyFont="1"/>
    <xf numFmtId="194" fontId="3" fillId="0" borderId="0" xfId="0" applyNumberFormat="1" applyFont="1" applyAlignment="1">
      <alignment horizontal="right"/>
    </xf>
    <xf numFmtId="0" fontId="12" fillId="0" borderId="0" xfId="6" applyFont="1"/>
    <xf numFmtId="175" fontId="3" fillId="0" borderId="0" xfId="0" applyNumberFormat="1" applyFont="1" applyAlignment="1">
      <alignment horizontal="right"/>
    </xf>
    <xf numFmtId="0" fontId="3" fillId="0" borderId="0" xfId="4" applyFont="1" applyBorder="1"/>
    <xf numFmtId="0" fontId="10" fillId="0" borderId="0" xfId="4" applyFont="1" applyBorder="1"/>
    <xf numFmtId="0" fontId="3" fillId="0" borderId="0" xfId="5" applyFont="1" applyBorder="1"/>
    <xf numFmtId="0" fontId="35" fillId="0" borderId="0" xfId="0" applyFont="1"/>
    <xf numFmtId="0" fontId="36" fillId="0" borderId="0" xfId="0" applyFont="1"/>
    <xf numFmtId="0" fontId="32" fillId="0" borderId="0" xfId="0" applyFont="1" applyAlignment="1"/>
    <xf numFmtId="0" fontId="37" fillId="0" borderId="0" xfId="0" applyFont="1"/>
    <xf numFmtId="0" fontId="7" fillId="0" borderId="0" xfId="12" applyFont="1" applyBorder="1"/>
    <xf numFmtId="0" fontId="0" fillId="0" borderId="0" xfId="0" applyAlignment="1">
      <alignment horizontal="right"/>
    </xf>
    <xf numFmtId="0" fontId="8" fillId="0" borderId="0" xfId="0" applyFont="1"/>
    <xf numFmtId="185" fontId="3" fillId="0" borderId="0" xfId="0" applyNumberFormat="1" applyFont="1" applyAlignment="1">
      <alignment horizontal="right"/>
    </xf>
    <xf numFmtId="185" fontId="3" fillId="0" borderId="0" xfId="12" applyNumberFormat="1" applyFont="1" applyAlignment="1">
      <alignment horizontal="right" readingOrder="1"/>
    </xf>
    <xf numFmtId="185" fontId="0" fillId="0" borderId="0" xfId="0" applyNumberFormat="1"/>
    <xf numFmtId="195" fontId="10" fillId="0" borderId="0" xfId="12" applyNumberFormat="1" applyFont="1" applyAlignment="1">
      <alignment horizontal="right" readingOrder="1"/>
    </xf>
    <xf numFmtId="195" fontId="3" fillId="0" borderId="0" xfId="12" applyNumberFormat="1" applyFont="1" applyAlignment="1">
      <alignment horizontal="right" readingOrder="1"/>
    </xf>
    <xf numFmtId="196" fontId="10" fillId="0" borderId="0" xfId="12" applyNumberFormat="1" applyFont="1" applyAlignment="1">
      <alignment horizontal="right" readingOrder="1"/>
    </xf>
    <xf numFmtId="196" fontId="3" fillId="0" borderId="0" xfId="12" applyNumberFormat="1" applyFont="1" applyAlignment="1">
      <alignment horizontal="right" readingOrder="1"/>
    </xf>
    <xf numFmtId="186" fontId="10" fillId="0" borderId="0" xfId="12" applyNumberFormat="1" applyFont="1" applyAlignment="1">
      <alignment horizontal="right"/>
    </xf>
    <xf numFmtId="172" fontId="7" fillId="0" borderId="0" xfId="12" applyNumberFormat="1" applyFont="1" applyAlignment="1">
      <alignment horizontal="right"/>
    </xf>
    <xf numFmtId="185" fontId="10" fillId="0" borderId="0" xfId="0" applyNumberFormat="1" applyFont="1" applyAlignment="1">
      <alignment horizontal="right"/>
    </xf>
    <xf numFmtId="186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5" fontId="4" fillId="0" borderId="0" xfId="0" applyNumberFormat="1" applyFont="1"/>
    <xf numFmtId="185" fontId="1" fillId="0" borderId="0" xfId="0" applyNumberFormat="1" applyFont="1"/>
    <xf numFmtId="185" fontId="10" fillId="0" borderId="0" xfId="4" applyNumberFormat="1" applyFont="1" applyBorder="1"/>
    <xf numFmtId="198" fontId="3" fillId="0" borderId="0" xfId="4" applyNumberFormat="1" applyFont="1" applyBorder="1" applyAlignment="1">
      <alignment horizontal="right"/>
    </xf>
    <xf numFmtId="198" fontId="10" fillId="0" borderId="0" xfId="4" applyNumberFormat="1" applyFont="1" applyBorder="1" applyAlignment="1">
      <alignment horizontal="right"/>
    </xf>
    <xf numFmtId="0" fontId="10" fillId="0" borderId="0" xfId="6" applyFont="1" applyBorder="1"/>
    <xf numFmtId="0" fontId="3" fillId="0" borderId="0" xfId="6" applyFont="1" applyBorder="1"/>
    <xf numFmtId="0" fontId="8" fillId="0" borderId="0" xfId="6" applyFont="1"/>
    <xf numFmtId="164" fontId="8" fillId="0" borderId="0" xfId="0" applyNumberFormat="1" applyFont="1"/>
    <xf numFmtId="0" fontId="36" fillId="0" borderId="0" xfId="2" applyFont="1"/>
    <xf numFmtId="0" fontId="30" fillId="0" borderId="0" xfId="2" applyFont="1" applyAlignment="1" applyProtection="1">
      <alignment horizontal="right"/>
      <protection locked="0"/>
    </xf>
    <xf numFmtId="0" fontId="30" fillId="0" borderId="0" xfId="0" applyFont="1"/>
    <xf numFmtId="0" fontId="38" fillId="0" borderId="0" xfId="0" applyFont="1"/>
    <xf numFmtId="170" fontId="31" fillId="0" borderId="0" xfId="2" applyNumberFormat="1" applyFont="1"/>
    <xf numFmtId="192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193" fontId="3" fillId="0" borderId="0" xfId="6" applyNumberFormat="1" applyFont="1" applyBorder="1" applyAlignment="1">
      <alignment horizontal="centerContinuous"/>
    </xf>
    <xf numFmtId="0" fontId="3" fillId="0" borderId="1" xfId="6" applyFont="1" applyBorder="1" applyAlignment="1">
      <alignment horizontal="center" vertical="center" wrapText="1"/>
    </xf>
    <xf numFmtId="0" fontId="31" fillId="0" borderId="0" xfId="2" applyFont="1" applyAlignment="1"/>
    <xf numFmtId="197" fontId="10" fillId="0" borderId="0" xfId="0" applyNumberFormat="1" applyFont="1" applyAlignment="1">
      <alignment horizontal="right"/>
    </xf>
    <xf numFmtId="197" fontId="3" fillId="0" borderId="0" xfId="0" applyNumberFormat="1" applyFont="1" applyAlignment="1">
      <alignment horizontal="right"/>
    </xf>
    <xf numFmtId="185" fontId="0" fillId="0" borderId="0" xfId="0" applyNumberForma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5" fontId="39" fillId="0" borderId="0" xfId="12" applyNumberFormat="1" applyFont="1" applyAlignment="1">
      <alignment horizontal="right"/>
    </xf>
    <xf numFmtId="0" fontId="43" fillId="0" borderId="0" xfId="0" applyFont="1" applyProtection="1">
      <protection locked="0"/>
    </xf>
    <xf numFmtId="199" fontId="30" fillId="0" borderId="0" xfId="2" applyNumberFormat="1" applyFont="1"/>
    <xf numFmtId="0" fontId="10" fillId="0" borderId="0" xfId="10" applyFont="1" applyBorder="1" applyAlignment="1">
      <alignment horizontal="right"/>
    </xf>
    <xf numFmtId="0" fontId="20" fillId="0" borderId="0" xfId="4" applyFont="1"/>
    <xf numFmtId="185" fontId="3" fillId="0" borderId="0" xfId="0" applyNumberFormat="1" applyFont="1"/>
    <xf numFmtId="0" fontId="21" fillId="0" borderId="0" xfId="0" applyFont="1" applyAlignment="1">
      <alignment wrapText="1"/>
    </xf>
    <xf numFmtId="0" fontId="30" fillId="0" borderId="0" xfId="3" applyFont="1" applyAlignment="1" applyProtection="1">
      <alignment horizontal="right" wrapText="1"/>
      <protection locked="0"/>
    </xf>
    <xf numFmtId="0" fontId="36" fillId="0" borderId="0" xfId="0" applyFont="1" applyAlignment="1">
      <alignment wrapText="1"/>
    </xf>
    <xf numFmtId="0" fontId="30" fillId="0" borderId="0" xfId="2" applyFont="1" applyAlignment="1">
      <alignment wrapText="1"/>
    </xf>
    <xf numFmtId="0" fontId="44" fillId="0" borderId="0" xfId="0" applyFont="1" applyProtection="1"/>
    <xf numFmtId="185" fontId="45" fillId="0" borderId="0" xfId="0" applyNumberFormat="1" applyFont="1"/>
    <xf numFmtId="0" fontId="35" fillId="0" borderId="0" xfId="0" applyFont="1" applyProtection="1"/>
    <xf numFmtId="0" fontId="3" fillId="0" borderId="0" xfId="16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2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201" fontId="8" fillId="0" borderId="0" xfId="12" applyNumberFormat="1" applyFont="1" applyAlignment="1">
      <alignment horizontal="right"/>
    </xf>
    <xf numFmtId="0" fontId="3" fillId="0" borderId="0" xfId="16" applyFont="1" applyBorder="1" applyAlignment="1"/>
    <xf numFmtId="0" fontId="3" fillId="0" borderId="0" xfId="13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200" fontId="10" fillId="0" borderId="0" xfId="12" applyNumberFormat="1" applyFont="1" applyAlignment="1">
      <alignment horizontal="right"/>
    </xf>
    <xf numFmtId="0" fontId="3" fillId="0" borderId="0" xfId="0" applyFont="1" applyBorder="1" applyAlignment="1">
      <alignment horizontal="left" indent="3"/>
    </xf>
    <xf numFmtId="181" fontId="37" fillId="0" borderId="0" xfId="0" applyNumberFormat="1" applyFont="1"/>
    <xf numFmtId="185" fontId="47" fillId="0" borderId="0" xfId="0" applyNumberFormat="1" applyFont="1" applyAlignment="1">
      <alignment horizontal="right"/>
    </xf>
    <xf numFmtId="0" fontId="20" fillId="0" borderId="0" xfId="10" applyFont="1" applyBorder="1"/>
    <xf numFmtId="0" fontId="20" fillId="0" borderId="0" xfId="4" applyFont="1" applyBorder="1"/>
    <xf numFmtId="165" fontId="3" fillId="0" borderId="2" xfId="9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0" xfId="10" applyFont="1" applyBorder="1" applyAlignment="1">
      <alignment horizontal="left"/>
    </xf>
    <xf numFmtId="0" fontId="3" fillId="0" borderId="0" xfId="4" applyFont="1" applyBorder="1" applyAlignment="1">
      <alignment horizontal="left" indent="1"/>
    </xf>
    <xf numFmtId="188" fontId="3" fillId="0" borderId="0" xfId="0" applyNumberFormat="1" applyFont="1" applyBorder="1" applyAlignment="1">
      <alignment horizontal="left" indent="1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65" fontId="3" fillId="0" borderId="3" xfId="9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192" fontId="3" fillId="0" borderId="2" xfId="6" applyNumberFormat="1" applyFont="1" applyBorder="1" applyAlignment="1">
      <alignment horizontal="center" vertical="center"/>
    </xf>
    <xf numFmtId="192" fontId="3" fillId="0" borderId="3" xfId="6" applyNumberFormat="1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193" fontId="3" fillId="0" borderId="2" xfId="6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Border="1" applyAlignment="1">
      <alignment horizontal="left" wrapText="1" indent="2"/>
    </xf>
    <xf numFmtId="0" fontId="32" fillId="0" borderId="0" xfId="0" applyFont="1" applyAlignment="1" applyProtection="1">
      <alignment horizontal="center"/>
    </xf>
    <xf numFmtId="189" fontId="50" fillId="0" borderId="0" xfId="0" applyNumberFormat="1" applyFont="1"/>
    <xf numFmtId="185" fontId="51" fillId="0" borderId="0" xfId="0" applyNumberFormat="1" applyFont="1" applyAlignment="1">
      <alignment horizontal="right"/>
    </xf>
    <xf numFmtId="185" fontId="52" fillId="0" borderId="0" xfId="0" applyNumberFormat="1" applyFont="1"/>
    <xf numFmtId="198" fontId="51" fillId="0" borderId="0" xfId="4" applyNumberFormat="1" applyFont="1" applyBorder="1" applyAlignment="1">
      <alignment horizontal="right"/>
    </xf>
    <xf numFmtId="194" fontId="53" fillId="0" borderId="0" xfId="0" applyNumberFormat="1" applyFont="1"/>
    <xf numFmtId="0" fontId="1" fillId="0" borderId="0" xfId="18"/>
    <xf numFmtId="0" fontId="1" fillId="0" borderId="0" xfId="18" applyFont="1"/>
    <xf numFmtId="0" fontId="23" fillId="0" borderId="0" xfId="0" applyFont="1" applyAlignment="1" applyProtection="1">
      <alignment vertical="top" wrapText="1"/>
      <protection locked="0"/>
    </xf>
    <xf numFmtId="0" fontId="36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49" fillId="0" borderId="0" xfId="19" applyFont="1" applyProtection="1"/>
    <xf numFmtId="0" fontId="31" fillId="0" borderId="0" xfId="19" applyFont="1" applyAlignment="1">
      <alignment wrapText="1"/>
    </xf>
    <xf numFmtId="0" fontId="31" fillId="0" borderId="0" xfId="19" applyFont="1" applyAlignment="1"/>
    <xf numFmtId="0" fontId="56" fillId="0" borderId="0" xfId="20" applyAlignment="1" applyProtection="1"/>
    <xf numFmtId="0" fontId="2" fillId="0" borderId="0" xfId="18" applyFont="1" applyAlignment="1">
      <alignment wrapText="1"/>
    </xf>
    <xf numFmtId="0" fontId="2" fillId="0" borderId="0" xfId="18" applyFont="1"/>
    <xf numFmtId="0" fontId="1" fillId="0" borderId="0" xfId="18" applyAlignment="1">
      <alignment horizontal="center" vertical="center"/>
    </xf>
    <xf numFmtId="0" fontId="1" fillId="0" borderId="0" xfId="18" applyBorder="1" applyAlignment="1">
      <alignment vertical="center" wrapText="1"/>
    </xf>
    <xf numFmtId="0" fontId="2" fillId="0" borderId="0" xfId="16" applyFont="1" applyBorder="1" applyAlignment="1">
      <alignment horizontal="center"/>
    </xf>
    <xf numFmtId="0" fontId="2" fillId="0" borderId="0" xfId="18" applyFont="1" applyBorder="1" applyAlignment="1">
      <alignment vertical="center"/>
    </xf>
    <xf numFmtId="0" fontId="10" fillId="0" borderId="0" xfId="18" applyFont="1" applyBorder="1" applyAlignment="1">
      <alignment horizontal="left"/>
    </xf>
    <xf numFmtId="0" fontId="10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185" fontId="2" fillId="0" borderId="0" xfId="12" applyNumberFormat="1" applyFont="1" applyAlignment="1">
      <alignment horizontal="right"/>
    </xf>
    <xf numFmtId="0" fontId="8" fillId="0" borderId="0" xfId="18" applyFont="1"/>
    <xf numFmtId="0" fontId="2" fillId="0" borderId="0" xfId="18" applyFont="1" applyBorder="1" applyAlignment="1">
      <alignment horizontal="left" indent="2"/>
    </xf>
    <xf numFmtId="3" fontId="2" fillId="0" borderId="0" xfId="12" applyNumberFormat="1" applyFont="1" applyAlignment="1">
      <alignment horizontal="right"/>
    </xf>
    <xf numFmtId="0" fontId="2" fillId="0" borderId="0" xfId="18" applyFont="1" applyBorder="1" applyAlignment="1">
      <alignment horizontal="left"/>
    </xf>
    <xf numFmtId="0" fontId="2" fillId="0" borderId="0" xfId="18" applyFont="1" applyBorder="1" applyAlignment="1">
      <alignment horizontal="left" indent="3"/>
    </xf>
    <xf numFmtId="0" fontId="2" fillId="0" borderId="0" xfId="16" applyFont="1"/>
    <xf numFmtId="186" fontId="8" fillId="0" borderId="0" xfId="18" applyNumberFormat="1" applyFont="1" applyBorder="1" applyAlignment="1">
      <alignment horizontal="right"/>
    </xf>
    <xf numFmtId="0" fontId="8" fillId="0" borderId="0" xfId="18" applyFont="1" applyBorder="1"/>
    <xf numFmtId="182" fontId="2" fillId="0" borderId="0" xfId="12" applyNumberFormat="1" applyFont="1" applyAlignment="1">
      <alignment horizontal="right"/>
    </xf>
    <xf numFmtId="204" fontId="8" fillId="0" borderId="0" xfId="18" applyNumberFormat="1" applyFont="1"/>
    <xf numFmtId="203" fontId="8" fillId="0" borderId="0" xfId="18" applyNumberFormat="1" applyFont="1"/>
    <xf numFmtId="186" fontId="8" fillId="0" borderId="0" xfId="18" applyNumberFormat="1" applyFont="1"/>
    <xf numFmtId="186" fontId="8" fillId="0" borderId="0" xfId="18" applyNumberFormat="1" applyFont="1" applyAlignment="1">
      <alignment horizontal="right"/>
    </xf>
    <xf numFmtId="202" fontId="46" fillId="0" borderId="12" xfId="18" applyNumberFormat="1" applyFont="1" applyBorder="1" applyAlignment="1">
      <alignment horizontal="center"/>
    </xf>
    <xf numFmtId="0" fontId="20" fillId="0" borderId="0" xfId="16" applyFont="1" applyBorder="1" applyAlignment="1">
      <alignment horizontal="center"/>
    </xf>
    <xf numFmtId="0" fontId="57" fillId="0" borderId="0" xfId="2" applyFont="1" applyAlignment="1"/>
    <xf numFmtId="185" fontId="54" fillId="0" borderId="0" xfId="0" applyNumberFormat="1" applyFont="1" applyAlignment="1">
      <alignment horizontal="right"/>
    </xf>
    <xf numFmtId="0" fontId="30" fillId="0" borderId="0" xfId="2" applyAlignment="1" applyProtection="1">
      <alignment horizontal="right"/>
      <protection locked="0"/>
    </xf>
    <xf numFmtId="0" fontId="30" fillId="0" borderId="0" xfId="2"/>
    <xf numFmtId="199" fontId="30" fillId="0" borderId="0" xfId="2" applyNumberFormat="1"/>
    <xf numFmtId="0" fontId="30" fillId="0" borderId="0" xfId="2" applyAlignment="1">
      <alignment horizontal="left"/>
    </xf>
    <xf numFmtId="190" fontId="51" fillId="0" borderId="0" xfId="0" applyNumberFormat="1" applyFont="1"/>
    <xf numFmtId="0" fontId="52" fillId="0" borderId="0" xfId="6" applyFont="1"/>
    <xf numFmtId="198" fontId="2" fillId="0" borderId="0" xfId="4" applyNumberFormat="1" applyFont="1" applyBorder="1" applyAlignment="1">
      <alignment horizontal="right"/>
    </xf>
    <xf numFmtId="194" fontId="2" fillId="0" borderId="0" xfId="0" applyNumberFormat="1" applyFont="1"/>
    <xf numFmtId="194" fontId="2" fillId="0" borderId="0" xfId="0" applyNumberFormat="1" applyFont="1" applyAlignment="1">
      <alignment horizontal="right"/>
    </xf>
    <xf numFmtId="175" fontId="2" fillId="0" borderId="0" xfId="0" applyNumberFormat="1" applyFont="1"/>
    <xf numFmtId="185" fontId="2" fillId="0" borderId="0" xfId="0" applyNumberFormat="1" applyFont="1" applyAlignment="1">
      <alignment horizontal="right"/>
    </xf>
    <xf numFmtId="0" fontId="0" fillId="0" borderId="0" xfId="0"/>
    <xf numFmtId="0" fontId="31" fillId="0" borderId="0" xfId="2" applyFont="1" applyAlignment="1">
      <alignment horizontal="left"/>
    </xf>
    <xf numFmtId="0" fontId="48" fillId="0" borderId="0" xfId="2" applyFont="1" applyAlignment="1">
      <alignment horizontal="left"/>
    </xf>
    <xf numFmtId="0" fontId="3" fillId="0" borderId="0" xfId="12" applyFont="1" applyBorder="1" applyAlignment="1">
      <alignment horizontal="center" vertical="center" wrapText="1"/>
    </xf>
    <xf numFmtId="0" fontId="58" fillId="0" borderId="0" xfId="0" applyFont="1" applyFill="1" applyAlignment="1">
      <alignment wrapText="1"/>
    </xf>
    <xf numFmtId="171" fontId="2" fillId="0" borderId="0" xfId="12" applyNumberFormat="1" applyFont="1" applyBorder="1" applyAlignment="1">
      <alignment horizontal="left" indent="1"/>
    </xf>
    <xf numFmtId="0" fontId="2" fillId="0" borderId="0" xfId="18" applyFont="1" applyAlignment="1">
      <alignment horizontal="left" indent="2"/>
    </xf>
    <xf numFmtId="0" fontId="2" fillId="0" borderId="0" xfId="18" applyFont="1" applyBorder="1"/>
    <xf numFmtId="0" fontId="2" fillId="0" borderId="0" xfId="18" applyFont="1" applyBorder="1" applyAlignment="1">
      <alignment horizontal="left" wrapText="1" indent="3"/>
    </xf>
    <xf numFmtId="49" fontId="2" fillId="0" borderId="0" xfId="18" applyNumberFormat="1" applyFont="1" applyBorder="1" applyAlignment="1">
      <alignment horizontal="left" indent="3"/>
    </xf>
    <xf numFmtId="0" fontId="52" fillId="0" borderId="0" xfId="0" applyFont="1"/>
    <xf numFmtId="0" fontId="2" fillId="0" borderId="0" xfId="4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30" fillId="0" borderId="0" xfId="2" applyFill="1" applyAlignment="1">
      <alignment wrapText="1"/>
    </xf>
    <xf numFmtId="205" fontId="2" fillId="0" borderId="0" xfId="12" applyNumberFormat="1" applyFont="1" applyAlignment="1">
      <alignment horizontal="right"/>
    </xf>
    <xf numFmtId="0" fontId="2" fillId="0" borderId="0" xfId="18" applyFont="1" applyBorder="1" applyAlignment="1">
      <alignment horizontal="left" wrapText="1" indent="2"/>
    </xf>
    <xf numFmtId="185" fontId="5" fillId="0" borderId="0" xfId="10" applyNumberFormat="1"/>
    <xf numFmtId="0" fontId="2" fillId="0" borderId="0" xfId="16" applyFont="1" applyBorder="1"/>
    <xf numFmtId="0" fontId="0" fillId="0" borderId="0" xfId="0"/>
    <xf numFmtId="0" fontId="0" fillId="0" borderId="0" xfId="0"/>
    <xf numFmtId="185" fontId="12" fillId="0" borderId="0" xfId="6" applyNumberFormat="1" applyFont="1"/>
    <xf numFmtId="0" fontId="42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0" fillId="0" borderId="0" xfId="0"/>
    <xf numFmtId="0" fontId="22" fillId="0" borderId="0" xfId="0" applyFont="1" applyAlignment="1">
      <alignment horizontal="center" vertical="top" textRotation="180"/>
    </xf>
    <xf numFmtId="165" fontId="3" fillId="0" borderId="8" xfId="9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0" fontId="3" fillId="0" borderId="5" xfId="8" applyFont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7" xfId="8" applyFont="1" applyBorder="1" applyAlignment="1">
      <alignment horizontal="center" vertical="center" wrapText="1"/>
    </xf>
    <xf numFmtId="0" fontId="3" fillId="0" borderId="8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3" fillId="0" borderId="2" xfId="9" applyFont="1" applyFill="1" applyBorder="1" applyAlignment="1">
      <alignment horizontal="center" vertical="center" wrapText="1"/>
    </xf>
    <xf numFmtId="165" fontId="3" fillId="0" borderId="4" xfId="9" applyFont="1" applyFill="1" applyBorder="1" applyAlignment="1">
      <alignment horizontal="center" vertical="center" wrapText="1"/>
    </xf>
    <xf numFmtId="165" fontId="3" fillId="0" borderId="2" xfId="9" applyFont="1" applyBorder="1" applyAlignment="1">
      <alignment horizontal="center" vertical="center"/>
    </xf>
    <xf numFmtId="165" fontId="3" fillId="0" borderId="11" xfId="9" applyFont="1" applyBorder="1" applyAlignment="1">
      <alignment horizontal="center" vertical="center"/>
    </xf>
    <xf numFmtId="165" fontId="3" fillId="0" borderId="4" xfId="9" applyFont="1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3" fillId="0" borderId="13" xfId="8" applyFont="1" applyBorder="1" applyAlignment="1">
      <alignment horizontal="center" vertical="center" wrapText="1"/>
    </xf>
    <xf numFmtId="0" fontId="3" fillId="0" borderId="14" xfId="8" applyFont="1" applyBorder="1" applyAlignment="1">
      <alignment horizontal="center" vertical="center" wrapText="1"/>
    </xf>
    <xf numFmtId="0" fontId="3" fillId="0" borderId="15" xfId="8" applyFont="1" applyBorder="1" applyAlignment="1">
      <alignment horizontal="center" vertical="center" wrapText="1"/>
    </xf>
    <xf numFmtId="165" fontId="3" fillId="0" borderId="12" xfId="9" applyFont="1" applyBorder="1" applyAlignment="1">
      <alignment horizontal="center"/>
    </xf>
    <xf numFmtId="165" fontId="7" fillId="0" borderId="13" xfId="9" applyFont="1" applyBorder="1" applyAlignment="1">
      <alignment horizontal="center" vertical="center" wrapText="1"/>
    </xf>
    <xf numFmtId="165" fontId="7" fillId="0" borderId="14" xfId="9" applyFont="1" applyBorder="1" applyAlignment="1">
      <alignment horizontal="center" vertical="center"/>
    </xf>
    <xf numFmtId="165" fontId="7" fillId="0" borderId="15" xfId="9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8" applyFont="1" applyBorder="1" applyAlignment="1">
      <alignment horizontal="center" vertical="center" wrapText="1"/>
    </xf>
    <xf numFmtId="0" fontId="3" fillId="0" borderId="10" xfId="8" applyFont="1" applyBorder="1" applyAlignment="1">
      <alignment horizontal="center" vertical="center" wrapText="1"/>
    </xf>
    <xf numFmtId="165" fontId="3" fillId="0" borderId="9" xfId="9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0" borderId="8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3" fillId="0" borderId="9" xfId="13" applyFont="1" applyBorder="1" applyAlignment="1">
      <alignment horizontal="center" vertical="center"/>
    </xf>
    <xf numFmtId="0" fontId="3" fillId="0" borderId="10" xfId="13" applyFont="1" applyBorder="1" applyAlignment="1">
      <alignment horizontal="center" vertical="center"/>
    </xf>
    <xf numFmtId="0" fontId="3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0" fontId="3" fillId="0" borderId="4" xfId="12" applyFont="1" applyBorder="1" applyAlignment="1">
      <alignment horizontal="center" vertical="center"/>
    </xf>
    <xf numFmtId="0" fontId="3" fillId="0" borderId="5" xfId="1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/>
    </xf>
    <xf numFmtId="0" fontId="12" fillId="0" borderId="12" xfId="12" applyFont="1" applyBorder="1" applyAlignment="1">
      <alignment horizontal="center"/>
    </xf>
    <xf numFmtId="0" fontId="3" fillId="0" borderId="9" xfId="12" applyFont="1" applyBorder="1" applyAlignment="1">
      <alignment horizontal="center" vertical="center"/>
    </xf>
    <xf numFmtId="0" fontId="3" fillId="0" borderId="15" xfId="12" applyFont="1" applyBorder="1" applyAlignment="1">
      <alignment horizontal="center" vertical="center" wrapText="1"/>
    </xf>
    <xf numFmtId="0" fontId="48" fillId="0" borderId="0" xfId="2" applyFont="1" applyAlignment="1">
      <alignment horizontal="left"/>
    </xf>
    <xf numFmtId="0" fontId="3" fillId="0" borderId="14" xfId="12" applyFont="1" applyBorder="1" applyAlignment="1">
      <alignment horizontal="center" vertical="center" wrapText="1"/>
    </xf>
    <xf numFmtId="202" fontId="46" fillId="0" borderId="12" xfId="18" applyNumberFormat="1" applyFont="1" applyBorder="1" applyAlignment="1">
      <alignment horizontal="center"/>
    </xf>
    <xf numFmtId="202" fontId="46" fillId="0" borderId="0" xfId="18" applyNumberFormat="1" applyFont="1" applyBorder="1" applyAlignment="1">
      <alignment horizontal="center"/>
    </xf>
    <xf numFmtId="0" fontId="8" fillId="0" borderId="0" xfId="18" applyFont="1" applyBorder="1" applyAlignment="1">
      <alignment horizontal="center"/>
    </xf>
    <xf numFmtId="0" fontId="8" fillId="0" borderId="12" xfId="18" applyFont="1" applyBorder="1" applyAlignment="1">
      <alignment horizontal="center"/>
    </xf>
    <xf numFmtId="0" fontId="2" fillId="0" borderId="5" xfId="18" applyFont="1" applyBorder="1" applyAlignment="1">
      <alignment horizontal="center" vertical="center" wrapText="1"/>
    </xf>
    <xf numFmtId="0" fontId="2" fillId="0" borderId="6" xfId="18" applyFont="1" applyBorder="1" applyAlignment="1">
      <alignment horizontal="center" vertical="center" wrapText="1"/>
    </xf>
    <xf numFmtId="0" fontId="2" fillId="0" borderId="7" xfId="18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horizontal="center" vertical="center" wrapText="1"/>
    </xf>
    <xf numFmtId="0" fontId="2" fillId="0" borderId="10" xfId="12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/>
    </xf>
    <xf numFmtId="0" fontId="2" fillId="0" borderId="11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/>
    </xf>
    <xf numFmtId="0" fontId="2" fillId="0" borderId="10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wrapText="1"/>
    </xf>
    <xf numFmtId="0" fontId="2" fillId="0" borderId="10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/>
    </xf>
    <xf numFmtId="0" fontId="2" fillId="0" borderId="8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 wrapText="1"/>
    </xf>
    <xf numFmtId="0" fontId="2" fillId="0" borderId="13" xfId="18" applyFont="1" applyBorder="1" applyAlignment="1">
      <alignment horizontal="center" vertical="center" wrapText="1"/>
    </xf>
    <xf numFmtId="0" fontId="2" fillId="0" borderId="14" xfId="18" applyFont="1" applyBorder="1" applyAlignment="1">
      <alignment horizontal="center" vertical="center" wrapText="1"/>
    </xf>
    <xf numFmtId="0" fontId="2" fillId="0" borderId="15" xfId="18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 wrapText="1"/>
    </xf>
    <xf numFmtId="0" fontId="2" fillId="0" borderId="7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" fillId="0" borderId="4" xfId="13" applyFont="1" applyBorder="1" applyAlignment="1">
      <alignment horizontal="center" vertical="center" wrapText="1"/>
    </xf>
    <xf numFmtId="0" fontId="3" fillId="0" borderId="3" xfId="13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/>
    </xf>
    <xf numFmtId="0" fontId="3" fillId="0" borderId="2" xfId="16" applyFont="1" applyBorder="1" applyAlignment="1">
      <alignment horizontal="center" vertical="center"/>
    </xf>
    <xf numFmtId="0" fontId="3" fillId="0" borderId="3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0" fillId="0" borderId="12" xfId="16" applyFont="1" applyBorder="1" applyAlignment="1">
      <alignment horizontal="center"/>
    </xf>
    <xf numFmtId="0" fontId="3" fillId="0" borderId="12" xfId="16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2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7" xfId="12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6" applyFont="1" applyBorder="1" applyAlignment="1">
      <alignment horizontal="center" vertical="center" wrapText="1"/>
    </xf>
    <xf numFmtId="0" fontId="3" fillId="0" borderId="10" xfId="16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3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6" applyFont="1" applyBorder="1" applyAlignment="1">
      <alignment horizontal="center" vertical="center" wrapText="1"/>
    </xf>
    <xf numFmtId="0" fontId="3" fillId="0" borderId="14" xfId="16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" fillId="0" borderId="10" xfId="14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57" fillId="0" borderId="0" xfId="2" applyFont="1" applyAlignment="1">
      <alignment horizontal="left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0" fillId="0" borderId="12" xfId="4" applyFont="1" applyBorder="1" applyAlignment="1">
      <alignment horizontal="center"/>
    </xf>
    <xf numFmtId="0" fontId="3" fillId="0" borderId="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50" fillId="0" borderId="12" xfId="5" applyFont="1" applyBorder="1" applyAlignment="1">
      <alignment horizontal="center"/>
    </xf>
    <xf numFmtId="192" fontId="3" fillId="0" borderId="2" xfId="6" applyNumberFormat="1" applyFont="1" applyBorder="1" applyAlignment="1">
      <alignment horizontal="center" vertical="center"/>
    </xf>
    <xf numFmtId="192" fontId="3" fillId="0" borderId="11" xfId="6" applyNumberFormat="1" applyFont="1" applyBorder="1" applyAlignment="1">
      <alignment horizontal="center" vertical="center"/>
    </xf>
    <xf numFmtId="192" fontId="3" fillId="0" borderId="4" xfId="6" applyNumberFormat="1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192" fontId="3" fillId="0" borderId="8" xfId="6" applyNumberFormat="1" applyFont="1" applyBorder="1" applyAlignment="1">
      <alignment horizontal="center" vertical="center"/>
    </xf>
    <xf numFmtId="192" fontId="3" fillId="0" borderId="9" xfId="6" applyNumberFormat="1" applyFont="1" applyBorder="1" applyAlignment="1">
      <alignment horizontal="center" vertical="center"/>
    </xf>
    <xf numFmtId="192" fontId="3" fillId="0" borderId="10" xfId="6" applyNumberFormat="1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</cellXfs>
  <cellStyles count="22">
    <cellStyle name="Besuchter Hyperlink" xfId="21" builtinId="9" customBuiltin="1"/>
    <cellStyle name="Besuchter Hyperlink_SB_F1-1_j-08_BB 2" xfId="20"/>
    <cellStyle name="Euro" xfId="1"/>
    <cellStyle name="Hyperlink" xfId="2" builtinId="8" customBuiltin="1"/>
    <cellStyle name="Hyperlink 2" xfId="17"/>
    <cellStyle name="Hyperlink 3" xfId="19"/>
    <cellStyle name="Hyperlink_AfS_SB_S1bis3" xfId="3"/>
    <cellStyle name="Standard" xfId="0" builtinId="0"/>
    <cellStyle name="Standard 2" xfId="18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8629</c:v>
                </c:pt>
                <c:pt idx="1">
                  <c:v>5953</c:v>
                </c:pt>
                <c:pt idx="2">
                  <c:v>5404</c:v>
                </c:pt>
                <c:pt idx="3">
                  <c:v>4645</c:v>
                </c:pt>
                <c:pt idx="4">
                  <c:v>4747</c:v>
                </c:pt>
                <c:pt idx="5">
                  <c:v>5043</c:v>
                </c:pt>
                <c:pt idx="6">
                  <c:v>5981</c:v>
                </c:pt>
                <c:pt idx="7">
                  <c:v>5529</c:v>
                </c:pt>
                <c:pt idx="8">
                  <c:v>6140</c:v>
                </c:pt>
                <c:pt idx="9">
                  <c:v>6161</c:v>
                </c:pt>
              </c:numCache>
            </c:numRef>
          </c:val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Titel!$G$32:$P$32</c:f>
              <c:numCache>
                <c:formatCode>General</c:formatCode>
                <c:ptCount val="10"/>
                <c:pt idx="0">
                  <c:v>2465</c:v>
                </c:pt>
                <c:pt idx="1">
                  <c:v>2031</c:v>
                </c:pt>
                <c:pt idx="2">
                  <c:v>1854</c:v>
                </c:pt>
                <c:pt idx="3">
                  <c:v>1624</c:v>
                </c:pt>
                <c:pt idx="4">
                  <c:v>1693</c:v>
                </c:pt>
                <c:pt idx="5">
                  <c:v>1652</c:v>
                </c:pt>
                <c:pt idx="6">
                  <c:v>1709</c:v>
                </c:pt>
                <c:pt idx="7">
                  <c:v>1704</c:v>
                </c:pt>
                <c:pt idx="8">
                  <c:v>1769</c:v>
                </c:pt>
                <c:pt idx="9">
                  <c:v>1781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697600"/>
        <c:axId val="122491264"/>
      </c:barChart>
      <c:catAx>
        <c:axId val="12269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9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491264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697600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4</xdr:row>
      <xdr:rowOff>121920</xdr:rowOff>
    </xdr:to>
    <xdr:sp macro="" textlink="" fLocksText="0">
      <xdr:nvSpPr>
        <xdr:cNvPr id="21505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j/15  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12.pdf" TargetMode="External"/><Relationship Id="rId2" Type="http://schemas.openxmlformats.org/officeDocument/2006/relationships/hyperlink" Target="https://www.statistik-berlin-brandenburg.de/Publikationen/metadaten/MD_31131_2012.pdf" TargetMode="External"/><Relationship Id="rId1" Type="http://schemas.openxmlformats.org/officeDocument/2006/relationships/hyperlink" Target="https://www.statistik-berlin-brandenburg.de/Publikationen/metadaten/MD_3112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75" workbookViewId="0"/>
  </sheetViews>
  <sheetFormatPr baseColWidth="10" defaultRowHeight="13.2"/>
  <cols>
    <col min="1" max="1" width="38.88671875" style="42" customWidth="1"/>
    <col min="2" max="2" width="0.6640625" style="42" customWidth="1"/>
    <col min="3" max="3" width="52" style="42" customWidth="1"/>
    <col min="4" max="4" width="5.5546875" style="42" bestFit="1" customWidth="1"/>
    <col min="5" max="16384" width="11.5546875" style="42"/>
  </cols>
  <sheetData>
    <row r="1" spans="1:4" ht="60" customHeight="1">
      <c r="A1"/>
      <c r="C1" s="238"/>
      <c r="D1" s="312" t="s">
        <v>159</v>
      </c>
    </row>
    <row r="2" spans="1:4" ht="40.200000000000003" customHeight="1">
      <c r="B2" s="48" t="s">
        <v>48</v>
      </c>
      <c r="D2" s="313"/>
    </row>
    <row r="3" spans="1:4" ht="34.799999999999997">
      <c r="B3" s="48" t="s">
        <v>49</v>
      </c>
      <c r="D3" s="313"/>
    </row>
    <row r="4" spans="1:4" ht="6.6" customHeight="1">
      <c r="D4" s="313"/>
    </row>
    <row r="5" spans="1:4" ht="20.399999999999999">
      <c r="C5" s="186" t="s">
        <v>259</v>
      </c>
      <c r="D5" s="313"/>
    </row>
    <row r="6" spans="1:4" s="50" customFormat="1" ht="34.950000000000003" customHeight="1">
      <c r="C6" s="195"/>
      <c r="D6" s="313"/>
    </row>
    <row r="7" spans="1:4" ht="84" customHeight="1">
      <c r="C7" s="246" t="s">
        <v>258</v>
      </c>
      <c r="D7" s="313"/>
    </row>
    <row r="8" spans="1:4">
      <c r="D8" s="313"/>
    </row>
    <row r="9" spans="1:4" ht="15">
      <c r="C9" s="51"/>
      <c r="D9" s="313"/>
    </row>
    <row r="10" spans="1:4" ht="7.2" customHeight="1">
      <c r="D10" s="313"/>
    </row>
    <row r="11" spans="1:4" ht="15">
      <c r="C11" s="51"/>
      <c r="D11" s="313"/>
    </row>
    <row r="12" spans="1:4" ht="66" customHeight="1">
      <c r="C12" s="197"/>
    </row>
    <row r="13" spans="1:4" ht="36" customHeight="1">
      <c r="C13" s="41" t="s">
        <v>260</v>
      </c>
    </row>
    <row r="30" spans="6:16">
      <c r="F30"/>
      <c r="G30" s="83">
        <v>2006</v>
      </c>
      <c r="H30" s="83">
        <v>2007</v>
      </c>
      <c r="I30" s="83">
        <v>2008</v>
      </c>
      <c r="J30" s="83">
        <v>2009</v>
      </c>
      <c r="K30" s="83">
        <v>2010</v>
      </c>
      <c r="L30" s="83">
        <v>2011</v>
      </c>
      <c r="M30" s="83">
        <v>2012</v>
      </c>
      <c r="N30" s="83">
        <v>2013</v>
      </c>
      <c r="O30" s="83">
        <v>2014</v>
      </c>
      <c r="P30" s="83">
        <v>2015</v>
      </c>
    </row>
    <row r="31" spans="6:16">
      <c r="F31" t="s">
        <v>75</v>
      </c>
      <c r="G31" s="47">
        <v>8629</v>
      </c>
      <c r="H31" s="47">
        <v>5953</v>
      </c>
      <c r="I31" s="47">
        <v>5404</v>
      </c>
      <c r="J31" s="47">
        <v>4645</v>
      </c>
      <c r="K31" s="42">
        <v>4747</v>
      </c>
      <c r="L31" s="47">
        <v>5043</v>
      </c>
      <c r="M31" s="47">
        <v>5981</v>
      </c>
      <c r="N31" s="47">
        <v>5529</v>
      </c>
      <c r="O31" s="47">
        <v>6140</v>
      </c>
      <c r="P31" s="47">
        <v>6161</v>
      </c>
    </row>
    <row r="32" spans="6:16" ht="12" customHeight="1">
      <c r="F32" s="84" t="s">
        <v>76</v>
      </c>
      <c r="G32" s="47">
        <v>2465</v>
      </c>
      <c r="H32" s="47">
        <v>2031</v>
      </c>
      <c r="I32" s="47">
        <v>1854</v>
      </c>
      <c r="J32" s="47">
        <v>1624</v>
      </c>
      <c r="K32" s="42">
        <v>1693</v>
      </c>
      <c r="L32" s="47">
        <v>1652</v>
      </c>
      <c r="M32" s="47">
        <v>1709</v>
      </c>
      <c r="N32" s="47">
        <v>1704</v>
      </c>
      <c r="O32" s="47">
        <v>1769</v>
      </c>
      <c r="P32" s="47">
        <v>1781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54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4" customWidth="1"/>
    <col min="19" max="16384" width="11.44140625" style="263"/>
  </cols>
  <sheetData>
    <row r="1" spans="1:25" s="252" customFormat="1" ht="24" customHeight="1">
      <c r="A1" s="320" t="s">
        <v>292</v>
      </c>
      <c r="B1" s="320"/>
      <c r="C1" s="320"/>
      <c r="D1" s="320"/>
      <c r="E1" s="320"/>
      <c r="F1" s="320"/>
      <c r="G1" s="320"/>
      <c r="H1" s="320"/>
      <c r="I1" s="250"/>
      <c r="J1" s="250"/>
      <c r="K1" s="250"/>
      <c r="L1" s="250"/>
      <c r="M1" s="250"/>
      <c r="N1" s="250"/>
      <c r="O1" s="251"/>
    </row>
    <row r="2" spans="1:25" s="245" customFormat="1" ht="12.75" customHeight="1">
      <c r="A2" s="254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4"/>
      <c r="P2" s="374"/>
      <c r="Q2" s="374"/>
      <c r="R2" s="254"/>
      <c r="S2" s="244"/>
      <c r="T2" s="244"/>
      <c r="U2" s="244"/>
      <c r="V2" s="244"/>
      <c r="W2" s="244"/>
      <c r="X2" s="244"/>
      <c r="Y2" s="244"/>
    </row>
    <row r="3" spans="1:25" s="244" customFormat="1" ht="12.75" customHeight="1">
      <c r="A3" s="375" t="s">
        <v>183</v>
      </c>
      <c r="B3" s="378" t="s">
        <v>142</v>
      </c>
      <c r="C3" s="381" t="s">
        <v>251</v>
      </c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3"/>
      <c r="P3" s="381" t="s">
        <v>257</v>
      </c>
      <c r="Q3" s="382"/>
      <c r="R3" s="390" t="s">
        <v>183</v>
      </c>
    </row>
    <row r="4" spans="1:25" s="244" customFormat="1" ht="12.75" customHeight="1">
      <c r="A4" s="376"/>
      <c r="B4" s="379"/>
      <c r="C4" s="389" t="s">
        <v>14</v>
      </c>
      <c r="D4" s="385" t="s">
        <v>89</v>
      </c>
      <c r="E4" s="385" t="s">
        <v>90</v>
      </c>
      <c r="F4" s="385" t="s">
        <v>91</v>
      </c>
      <c r="G4" s="385" t="s">
        <v>239</v>
      </c>
      <c r="H4" s="394" t="s">
        <v>240</v>
      </c>
      <c r="I4" s="396" t="s">
        <v>201</v>
      </c>
      <c r="J4" s="385" t="s">
        <v>184</v>
      </c>
      <c r="K4" s="385" t="s">
        <v>99</v>
      </c>
      <c r="L4" s="385" t="s">
        <v>241</v>
      </c>
      <c r="M4" s="385" t="s">
        <v>242</v>
      </c>
      <c r="N4" s="385" t="s">
        <v>243</v>
      </c>
      <c r="O4" s="389" t="s">
        <v>244</v>
      </c>
      <c r="P4" s="388" t="s">
        <v>245</v>
      </c>
      <c r="Q4" s="389" t="s">
        <v>246</v>
      </c>
      <c r="R4" s="391"/>
    </row>
    <row r="5" spans="1:25" s="244" customFormat="1" ht="17.25" customHeight="1">
      <c r="A5" s="376"/>
      <c r="B5" s="379"/>
      <c r="C5" s="387"/>
      <c r="D5" s="385"/>
      <c r="E5" s="385"/>
      <c r="F5" s="385"/>
      <c r="G5" s="385"/>
      <c r="H5" s="394"/>
      <c r="I5" s="396"/>
      <c r="J5" s="385"/>
      <c r="K5" s="385"/>
      <c r="L5" s="385"/>
      <c r="M5" s="385"/>
      <c r="N5" s="385"/>
      <c r="O5" s="387"/>
      <c r="P5" s="386"/>
      <c r="Q5" s="387"/>
      <c r="R5" s="391"/>
    </row>
    <row r="6" spans="1:25" s="244" customFormat="1" ht="12.75" customHeight="1">
      <c r="A6" s="377"/>
      <c r="B6" s="380"/>
      <c r="C6" s="381" t="s">
        <v>8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3"/>
      <c r="R6" s="392"/>
    </row>
    <row r="7" spans="1:25" s="244" customFormat="1" ht="12.75" customHeight="1">
      <c r="A7" s="254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4"/>
    </row>
    <row r="8" spans="1:25" s="244" customFormat="1" ht="12.75" customHeight="1">
      <c r="A8" s="254">
        <v>1</v>
      </c>
      <c r="B8" s="259" t="s">
        <v>199</v>
      </c>
      <c r="C8" s="62">
        <v>5519</v>
      </c>
      <c r="D8" s="62">
        <v>8</v>
      </c>
      <c r="E8" s="62">
        <v>2444</v>
      </c>
      <c r="F8" s="62">
        <v>65</v>
      </c>
      <c r="G8" s="62">
        <v>408</v>
      </c>
      <c r="H8" s="62">
        <v>568</v>
      </c>
      <c r="I8" s="62">
        <v>798</v>
      </c>
      <c r="J8" s="62">
        <v>868</v>
      </c>
      <c r="K8" s="62">
        <v>60</v>
      </c>
      <c r="L8" s="62">
        <v>3</v>
      </c>
      <c r="M8" s="62">
        <v>8</v>
      </c>
      <c r="N8" s="62">
        <v>3</v>
      </c>
      <c r="O8" s="62">
        <v>286</v>
      </c>
      <c r="P8" s="62">
        <v>2517</v>
      </c>
      <c r="Q8" s="62">
        <v>2305</v>
      </c>
      <c r="R8" s="254">
        <v>1</v>
      </c>
    </row>
    <row r="9" spans="1:25" s="245" customFormat="1" ht="12.75" customHeight="1">
      <c r="A9" s="254">
        <v>2</v>
      </c>
      <c r="B9" s="260" t="s">
        <v>185</v>
      </c>
      <c r="C9" s="62">
        <v>8280</v>
      </c>
      <c r="D9" s="62">
        <v>8</v>
      </c>
      <c r="E9" s="62">
        <v>3416</v>
      </c>
      <c r="F9" s="62">
        <v>119</v>
      </c>
      <c r="G9" s="62">
        <v>1446</v>
      </c>
      <c r="H9" s="62">
        <v>622</v>
      </c>
      <c r="I9" s="62">
        <v>1011</v>
      </c>
      <c r="J9" s="62">
        <v>1004</v>
      </c>
      <c r="K9" s="62">
        <v>99</v>
      </c>
      <c r="L9" s="62">
        <v>40</v>
      </c>
      <c r="M9" s="62">
        <v>103</v>
      </c>
      <c r="N9" s="62">
        <v>3</v>
      </c>
      <c r="O9" s="62">
        <v>409</v>
      </c>
      <c r="P9" s="62">
        <v>3543</v>
      </c>
      <c r="Q9" s="62">
        <v>2879</v>
      </c>
      <c r="R9" s="254">
        <v>2</v>
      </c>
    </row>
    <row r="10" spans="1:25" s="244" customFormat="1" ht="12.75" customHeight="1">
      <c r="A10" s="254"/>
      <c r="B10" s="261" t="s">
        <v>94</v>
      </c>
      <c r="C10" s="262" t="s">
        <v>167</v>
      </c>
      <c r="D10" s="262" t="s">
        <v>167</v>
      </c>
      <c r="E10" s="262" t="s">
        <v>167</v>
      </c>
      <c r="F10" s="262" t="s">
        <v>167</v>
      </c>
      <c r="G10" s="262" t="s">
        <v>167</v>
      </c>
      <c r="H10" s="262" t="s">
        <v>167</v>
      </c>
      <c r="I10" s="262" t="s">
        <v>167</v>
      </c>
      <c r="J10" s="262" t="s">
        <v>167</v>
      </c>
      <c r="K10" s="262" t="s">
        <v>167</v>
      </c>
      <c r="L10" s="262" t="s">
        <v>167</v>
      </c>
      <c r="M10" s="262" t="s">
        <v>167</v>
      </c>
      <c r="N10" s="262" t="s">
        <v>167</v>
      </c>
      <c r="O10" s="262" t="s">
        <v>167</v>
      </c>
      <c r="P10" s="262" t="s">
        <v>167</v>
      </c>
      <c r="Q10" s="262" t="s">
        <v>167</v>
      </c>
      <c r="R10" s="254"/>
    </row>
    <row r="11" spans="1:25" ht="12.6" customHeight="1">
      <c r="A11" s="254">
        <v>3</v>
      </c>
      <c r="B11" s="261" t="s">
        <v>134</v>
      </c>
      <c r="C11" s="262">
        <v>4960</v>
      </c>
      <c r="D11" s="262">
        <v>8</v>
      </c>
      <c r="E11" s="262">
        <v>2182</v>
      </c>
      <c r="F11" s="262">
        <v>57</v>
      </c>
      <c r="G11" s="262">
        <v>300</v>
      </c>
      <c r="H11" s="262">
        <v>538</v>
      </c>
      <c r="I11" s="262">
        <v>743</v>
      </c>
      <c r="J11" s="262">
        <v>818</v>
      </c>
      <c r="K11" s="262">
        <v>54</v>
      </c>
      <c r="L11" s="262" t="s">
        <v>46</v>
      </c>
      <c r="M11" s="262">
        <v>2</v>
      </c>
      <c r="N11" s="262">
        <v>3</v>
      </c>
      <c r="O11" s="262">
        <v>255</v>
      </c>
      <c r="P11" s="262">
        <v>2247</v>
      </c>
      <c r="Q11" s="262">
        <v>2155</v>
      </c>
      <c r="R11" s="254">
        <v>3</v>
      </c>
    </row>
    <row r="12" spans="1:25" ht="12.6" customHeight="1">
      <c r="A12" s="254">
        <v>4</v>
      </c>
      <c r="B12" s="261" t="s">
        <v>135</v>
      </c>
      <c r="C12" s="262">
        <v>260</v>
      </c>
      <c r="D12" s="262" t="s">
        <v>46</v>
      </c>
      <c r="E12" s="262">
        <v>139</v>
      </c>
      <c r="F12" s="262">
        <v>3</v>
      </c>
      <c r="G12" s="262">
        <v>16</v>
      </c>
      <c r="H12" s="262">
        <v>24</v>
      </c>
      <c r="I12" s="262">
        <v>32</v>
      </c>
      <c r="J12" s="262">
        <v>32</v>
      </c>
      <c r="K12" s="262">
        <v>1</v>
      </c>
      <c r="L12" s="262" t="s">
        <v>46</v>
      </c>
      <c r="M12" s="262" t="s">
        <v>46</v>
      </c>
      <c r="N12" s="262" t="s">
        <v>46</v>
      </c>
      <c r="O12" s="262">
        <v>13</v>
      </c>
      <c r="P12" s="262">
        <v>142</v>
      </c>
      <c r="Q12" s="262">
        <v>89</v>
      </c>
      <c r="R12" s="254">
        <v>4</v>
      </c>
    </row>
    <row r="13" spans="1:25" ht="12.6" customHeight="1">
      <c r="A13" s="254">
        <v>5</v>
      </c>
      <c r="B13" s="261" t="s">
        <v>186</v>
      </c>
      <c r="C13" s="262">
        <v>287</v>
      </c>
      <c r="D13" s="262" t="s">
        <v>46</v>
      </c>
      <c r="E13" s="262">
        <v>117</v>
      </c>
      <c r="F13" s="262">
        <v>3</v>
      </c>
      <c r="G13" s="262">
        <v>90</v>
      </c>
      <c r="H13" s="262">
        <v>6</v>
      </c>
      <c r="I13" s="262">
        <v>22</v>
      </c>
      <c r="J13" s="262">
        <v>17</v>
      </c>
      <c r="K13" s="262">
        <v>5</v>
      </c>
      <c r="L13" s="262">
        <v>3</v>
      </c>
      <c r="M13" s="262">
        <v>6</v>
      </c>
      <c r="N13" s="262" t="s">
        <v>46</v>
      </c>
      <c r="O13" s="262">
        <v>18</v>
      </c>
      <c r="P13" s="262">
        <v>120</v>
      </c>
      <c r="Q13" s="262">
        <v>59</v>
      </c>
      <c r="R13" s="254">
        <v>5</v>
      </c>
    </row>
    <row r="14" spans="1:25" ht="12.6" customHeight="1">
      <c r="A14" s="254">
        <v>6</v>
      </c>
      <c r="B14" s="264" t="s">
        <v>185</v>
      </c>
      <c r="C14" s="262">
        <v>2433</v>
      </c>
      <c r="D14" s="262" t="s">
        <v>46</v>
      </c>
      <c r="E14" s="262">
        <v>822</v>
      </c>
      <c r="F14" s="262">
        <v>24</v>
      </c>
      <c r="G14" s="262">
        <v>928</v>
      </c>
      <c r="H14" s="262">
        <v>36</v>
      </c>
      <c r="I14" s="262">
        <v>197</v>
      </c>
      <c r="J14" s="262">
        <v>114</v>
      </c>
      <c r="K14" s="262">
        <v>43</v>
      </c>
      <c r="L14" s="262">
        <v>40</v>
      </c>
      <c r="M14" s="262">
        <v>101</v>
      </c>
      <c r="N14" s="262" t="s">
        <v>46</v>
      </c>
      <c r="O14" s="262">
        <v>128</v>
      </c>
      <c r="P14" s="262">
        <v>846</v>
      </c>
      <c r="Q14" s="262">
        <v>531</v>
      </c>
      <c r="R14" s="254">
        <v>6</v>
      </c>
    </row>
    <row r="15" spans="1:25" ht="12.6" customHeight="1">
      <c r="A15" s="254">
        <v>7</v>
      </c>
      <c r="B15" s="261" t="s">
        <v>137</v>
      </c>
      <c r="C15" s="262">
        <v>12</v>
      </c>
      <c r="D15" s="262" t="s">
        <v>46</v>
      </c>
      <c r="E15" s="262">
        <v>6</v>
      </c>
      <c r="F15" s="262">
        <v>2</v>
      </c>
      <c r="G15" s="262">
        <v>2</v>
      </c>
      <c r="H15" s="262" t="s">
        <v>46</v>
      </c>
      <c r="I15" s="262">
        <v>1</v>
      </c>
      <c r="J15" s="262">
        <v>1</v>
      </c>
      <c r="K15" s="262" t="s">
        <v>46</v>
      </c>
      <c r="L15" s="262" t="s">
        <v>46</v>
      </c>
      <c r="M15" s="262" t="s">
        <v>46</v>
      </c>
      <c r="N15" s="262" t="s">
        <v>46</v>
      </c>
      <c r="O15" s="262" t="s">
        <v>46</v>
      </c>
      <c r="P15" s="262">
        <v>8</v>
      </c>
      <c r="Q15" s="262">
        <v>2</v>
      </c>
      <c r="R15" s="254">
        <v>7</v>
      </c>
    </row>
    <row r="16" spans="1:25" ht="12.6" customHeight="1">
      <c r="A16" s="254">
        <v>8</v>
      </c>
      <c r="B16" s="264" t="s">
        <v>185</v>
      </c>
      <c r="C16" s="262">
        <v>367</v>
      </c>
      <c r="D16" s="262" t="s">
        <v>46</v>
      </c>
      <c r="E16" s="262">
        <v>134</v>
      </c>
      <c r="F16" s="262">
        <v>32</v>
      </c>
      <c r="G16" s="262">
        <v>186</v>
      </c>
      <c r="H16" s="262" t="s">
        <v>46</v>
      </c>
      <c r="I16" s="262">
        <v>7</v>
      </c>
      <c r="J16" s="262">
        <v>8</v>
      </c>
      <c r="K16" s="262" t="s">
        <v>46</v>
      </c>
      <c r="L16" s="262" t="s">
        <v>46</v>
      </c>
      <c r="M16" s="262" t="s">
        <v>46</v>
      </c>
      <c r="N16" s="262" t="s">
        <v>46</v>
      </c>
      <c r="O16" s="262" t="s">
        <v>46</v>
      </c>
      <c r="P16" s="262">
        <v>166</v>
      </c>
      <c r="Q16" s="262">
        <v>15</v>
      </c>
      <c r="R16" s="254">
        <v>8</v>
      </c>
    </row>
    <row r="17" spans="1:18" ht="12.6" customHeight="1">
      <c r="B17" s="264"/>
      <c r="C17" s="262" t="s">
        <v>167</v>
      </c>
      <c r="D17" s="262" t="s">
        <v>167</v>
      </c>
      <c r="E17" s="262" t="s">
        <v>167</v>
      </c>
      <c r="F17" s="262" t="s">
        <v>167</v>
      </c>
      <c r="G17" s="262" t="s">
        <v>167</v>
      </c>
      <c r="H17" s="262" t="s">
        <v>167</v>
      </c>
      <c r="I17" s="262" t="s">
        <v>167</v>
      </c>
      <c r="J17" s="262" t="s">
        <v>167</v>
      </c>
      <c r="K17" s="262" t="s">
        <v>167</v>
      </c>
      <c r="L17" s="262" t="s">
        <v>167</v>
      </c>
      <c r="M17" s="262" t="s">
        <v>167</v>
      </c>
      <c r="N17" s="262" t="s">
        <v>167</v>
      </c>
      <c r="O17" s="262" t="s">
        <v>167</v>
      </c>
      <c r="P17" s="262" t="s">
        <v>167</v>
      </c>
      <c r="Q17" s="262" t="s">
        <v>167</v>
      </c>
    </row>
    <row r="18" spans="1:18" ht="12.6" customHeight="1">
      <c r="B18" s="261" t="s">
        <v>95</v>
      </c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</row>
    <row r="19" spans="1:18" ht="12.6" customHeight="1">
      <c r="A19" s="254">
        <v>9</v>
      </c>
      <c r="B19" s="261" t="s">
        <v>187</v>
      </c>
      <c r="C19" s="262">
        <v>47</v>
      </c>
      <c r="D19" s="262" t="s">
        <v>46</v>
      </c>
      <c r="E19" s="262">
        <v>10</v>
      </c>
      <c r="F19" s="262" t="s">
        <v>46</v>
      </c>
      <c r="G19" s="262">
        <v>28</v>
      </c>
      <c r="H19" s="262" t="s">
        <v>46</v>
      </c>
      <c r="I19" s="262">
        <v>4</v>
      </c>
      <c r="J19" s="262">
        <v>1</v>
      </c>
      <c r="K19" s="262" t="s">
        <v>46</v>
      </c>
      <c r="L19" s="262" t="s">
        <v>46</v>
      </c>
      <c r="M19" s="262" t="s">
        <v>46</v>
      </c>
      <c r="N19" s="262" t="s">
        <v>46</v>
      </c>
      <c r="O19" s="262">
        <v>4</v>
      </c>
      <c r="P19" s="262">
        <v>10</v>
      </c>
      <c r="Q19" s="262">
        <v>5</v>
      </c>
      <c r="R19" s="254">
        <v>9</v>
      </c>
    </row>
    <row r="20" spans="1:18" ht="12.6" customHeight="1">
      <c r="A20" s="254">
        <v>10</v>
      </c>
      <c r="B20" s="264" t="s">
        <v>185</v>
      </c>
      <c r="C20" s="262">
        <v>422</v>
      </c>
      <c r="D20" s="262" t="s">
        <v>46</v>
      </c>
      <c r="E20" s="262">
        <v>83</v>
      </c>
      <c r="F20" s="262" t="s">
        <v>46</v>
      </c>
      <c r="G20" s="262">
        <v>283</v>
      </c>
      <c r="H20" s="262" t="s">
        <v>46</v>
      </c>
      <c r="I20" s="262">
        <v>29</v>
      </c>
      <c r="J20" s="262">
        <v>3</v>
      </c>
      <c r="K20" s="262" t="s">
        <v>46</v>
      </c>
      <c r="L20" s="262" t="s">
        <v>46</v>
      </c>
      <c r="M20" s="262" t="s">
        <v>46</v>
      </c>
      <c r="N20" s="262" t="s">
        <v>46</v>
      </c>
      <c r="O20" s="262">
        <v>24</v>
      </c>
      <c r="P20" s="262">
        <v>83</v>
      </c>
      <c r="Q20" s="262">
        <v>32</v>
      </c>
      <c r="R20" s="254">
        <v>10</v>
      </c>
    </row>
    <row r="21" spans="1:18" ht="12.6" customHeight="1">
      <c r="B21" s="266"/>
      <c r="C21" s="262" t="s">
        <v>167</v>
      </c>
      <c r="D21" s="262" t="s">
        <v>167</v>
      </c>
      <c r="E21" s="262" t="s">
        <v>167</v>
      </c>
      <c r="F21" s="262" t="s">
        <v>167</v>
      </c>
      <c r="G21" s="262" t="s">
        <v>167</v>
      </c>
      <c r="H21" s="262" t="s">
        <v>167</v>
      </c>
      <c r="I21" s="262" t="s">
        <v>167</v>
      </c>
      <c r="J21" s="262" t="s">
        <v>167</v>
      </c>
      <c r="K21" s="262" t="s">
        <v>167</v>
      </c>
      <c r="L21" s="262" t="s">
        <v>167</v>
      </c>
      <c r="M21" s="262" t="s">
        <v>167</v>
      </c>
      <c r="N21" s="262" t="s">
        <v>167</v>
      </c>
      <c r="O21" s="262" t="s">
        <v>167</v>
      </c>
      <c r="P21" s="262" t="s">
        <v>167</v>
      </c>
      <c r="Q21" s="262" t="s">
        <v>167</v>
      </c>
    </row>
    <row r="22" spans="1:18" ht="12.6" customHeight="1">
      <c r="A22" s="254">
        <v>11</v>
      </c>
      <c r="B22" s="259" t="s">
        <v>200</v>
      </c>
      <c r="C22" s="62">
        <v>642</v>
      </c>
      <c r="D22" s="62">
        <v>4</v>
      </c>
      <c r="E22" s="62">
        <v>135</v>
      </c>
      <c r="F22" s="62">
        <v>56</v>
      </c>
      <c r="G22" s="62">
        <v>37</v>
      </c>
      <c r="H22" s="62">
        <v>19</v>
      </c>
      <c r="I22" s="62">
        <v>15</v>
      </c>
      <c r="J22" s="62">
        <v>13</v>
      </c>
      <c r="K22" s="62">
        <v>16</v>
      </c>
      <c r="L22" s="62">
        <v>1</v>
      </c>
      <c r="M22" s="62" t="s">
        <v>46</v>
      </c>
      <c r="N22" s="62">
        <v>3</v>
      </c>
      <c r="O22" s="62">
        <v>343</v>
      </c>
      <c r="P22" s="62">
        <v>195</v>
      </c>
      <c r="Q22" s="62">
        <v>64</v>
      </c>
      <c r="R22" s="254">
        <v>11</v>
      </c>
    </row>
    <row r="23" spans="1:18" ht="12.6" customHeight="1">
      <c r="A23" s="254">
        <v>12</v>
      </c>
      <c r="B23" s="260" t="s">
        <v>188</v>
      </c>
      <c r="C23" s="62">
        <v>4694</v>
      </c>
      <c r="D23" s="62">
        <v>5</v>
      </c>
      <c r="E23" s="62">
        <v>1867</v>
      </c>
      <c r="F23" s="62">
        <v>966</v>
      </c>
      <c r="G23" s="62">
        <v>265</v>
      </c>
      <c r="H23" s="62">
        <v>54</v>
      </c>
      <c r="I23" s="62">
        <v>134</v>
      </c>
      <c r="J23" s="62">
        <v>65</v>
      </c>
      <c r="K23" s="62">
        <v>52</v>
      </c>
      <c r="L23" s="62">
        <v>17</v>
      </c>
      <c r="M23" s="62" t="s">
        <v>46</v>
      </c>
      <c r="N23" s="62">
        <v>20</v>
      </c>
      <c r="O23" s="62">
        <v>1249</v>
      </c>
      <c r="P23" s="62">
        <v>2837</v>
      </c>
      <c r="Q23" s="62">
        <v>322</v>
      </c>
      <c r="R23" s="254">
        <v>12</v>
      </c>
    </row>
    <row r="24" spans="1:18" ht="12.6" customHeight="1">
      <c r="B24" s="200" t="s">
        <v>94</v>
      </c>
      <c r="C24" s="262" t="s">
        <v>167</v>
      </c>
      <c r="D24" s="262" t="s">
        <v>167</v>
      </c>
      <c r="E24" s="262" t="s">
        <v>167</v>
      </c>
      <c r="F24" s="262" t="s">
        <v>167</v>
      </c>
      <c r="G24" s="262" t="s">
        <v>167</v>
      </c>
      <c r="H24" s="262" t="s">
        <v>167</v>
      </c>
      <c r="I24" s="262" t="s">
        <v>167</v>
      </c>
      <c r="J24" s="262" t="s">
        <v>167</v>
      </c>
      <c r="K24" s="262" t="s">
        <v>167</v>
      </c>
      <c r="L24" s="262" t="s">
        <v>167</v>
      </c>
      <c r="M24" s="262" t="s">
        <v>167</v>
      </c>
      <c r="N24" s="262" t="s">
        <v>167</v>
      </c>
      <c r="O24" s="262" t="s">
        <v>167</v>
      </c>
      <c r="P24" s="262" t="s">
        <v>167</v>
      </c>
      <c r="Q24" s="262" t="s">
        <v>167</v>
      </c>
    </row>
    <row r="25" spans="1:18" ht="12.6" customHeight="1">
      <c r="A25" s="254">
        <v>13</v>
      </c>
      <c r="B25" s="200" t="s">
        <v>138</v>
      </c>
      <c r="C25" s="262">
        <v>15</v>
      </c>
      <c r="D25" s="262" t="s">
        <v>46</v>
      </c>
      <c r="E25" s="262">
        <v>6</v>
      </c>
      <c r="F25" s="262">
        <v>1</v>
      </c>
      <c r="G25" s="262">
        <v>7</v>
      </c>
      <c r="H25" s="262">
        <v>1</v>
      </c>
      <c r="I25" s="262" t="s">
        <v>46</v>
      </c>
      <c r="J25" s="262" t="s">
        <v>46</v>
      </c>
      <c r="K25" s="262" t="s">
        <v>46</v>
      </c>
      <c r="L25" s="262" t="s">
        <v>46</v>
      </c>
      <c r="M25" s="262" t="s">
        <v>46</v>
      </c>
      <c r="N25" s="262" t="s">
        <v>46</v>
      </c>
      <c r="O25" s="262" t="s">
        <v>46</v>
      </c>
      <c r="P25" s="262">
        <v>7</v>
      </c>
      <c r="Q25" s="262">
        <v>1</v>
      </c>
      <c r="R25" s="254">
        <v>13</v>
      </c>
    </row>
    <row r="26" spans="1:18" ht="12.6" customHeight="1">
      <c r="A26" s="254">
        <v>14</v>
      </c>
      <c r="B26" s="202" t="s">
        <v>188</v>
      </c>
      <c r="C26" s="262">
        <v>115</v>
      </c>
      <c r="D26" s="262" t="s">
        <v>46</v>
      </c>
      <c r="E26" s="262">
        <v>39</v>
      </c>
      <c r="F26" s="262">
        <v>3</v>
      </c>
      <c r="G26" s="262">
        <v>72</v>
      </c>
      <c r="H26" s="262">
        <v>1</v>
      </c>
      <c r="I26" s="262" t="s">
        <v>46</v>
      </c>
      <c r="J26" s="262" t="s">
        <v>46</v>
      </c>
      <c r="K26" s="262" t="s">
        <v>46</v>
      </c>
      <c r="L26" s="262" t="s">
        <v>46</v>
      </c>
      <c r="M26" s="262" t="s">
        <v>46</v>
      </c>
      <c r="N26" s="262" t="s">
        <v>46</v>
      </c>
      <c r="O26" s="262" t="s">
        <v>46</v>
      </c>
      <c r="P26" s="262">
        <v>42</v>
      </c>
      <c r="Q26" s="262">
        <v>1</v>
      </c>
      <c r="R26" s="254">
        <v>14</v>
      </c>
    </row>
    <row r="27" spans="1:18" ht="12.6" customHeight="1">
      <c r="A27" s="254">
        <v>15</v>
      </c>
      <c r="B27" s="200" t="s">
        <v>139</v>
      </c>
      <c r="C27" s="262">
        <v>54</v>
      </c>
      <c r="D27" s="262" t="s">
        <v>46</v>
      </c>
      <c r="E27" s="262">
        <v>19</v>
      </c>
      <c r="F27" s="262">
        <v>8</v>
      </c>
      <c r="G27" s="262">
        <v>8</v>
      </c>
      <c r="H27" s="262">
        <v>7</v>
      </c>
      <c r="I27" s="262">
        <v>4</v>
      </c>
      <c r="J27" s="262">
        <v>1</v>
      </c>
      <c r="K27" s="262">
        <v>1</v>
      </c>
      <c r="L27" s="262" t="s">
        <v>46</v>
      </c>
      <c r="M27" s="262" t="s">
        <v>46</v>
      </c>
      <c r="N27" s="262">
        <v>1</v>
      </c>
      <c r="O27" s="262">
        <v>5</v>
      </c>
      <c r="P27" s="262">
        <v>27</v>
      </c>
      <c r="Q27" s="262">
        <v>13</v>
      </c>
      <c r="R27" s="254">
        <v>15</v>
      </c>
    </row>
    <row r="28" spans="1:18" ht="12.6" customHeight="1">
      <c r="A28" s="254">
        <v>16</v>
      </c>
      <c r="B28" s="202" t="s">
        <v>188</v>
      </c>
      <c r="C28" s="262">
        <v>214</v>
      </c>
      <c r="D28" s="262" t="s">
        <v>46</v>
      </c>
      <c r="E28" s="262">
        <v>71</v>
      </c>
      <c r="F28" s="262">
        <v>26</v>
      </c>
      <c r="G28" s="262">
        <v>86</v>
      </c>
      <c r="H28" s="262">
        <v>14</v>
      </c>
      <c r="I28" s="262">
        <v>5</v>
      </c>
      <c r="J28" s="262">
        <v>2</v>
      </c>
      <c r="K28" s="262">
        <v>1</v>
      </c>
      <c r="L28" s="262" t="s">
        <v>46</v>
      </c>
      <c r="M28" s="262" t="s">
        <v>46</v>
      </c>
      <c r="N28" s="262">
        <v>2</v>
      </c>
      <c r="O28" s="262">
        <v>7</v>
      </c>
      <c r="P28" s="262">
        <v>97</v>
      </c>
      <c r="Q28" s="262">
        <v>22</v>
      </c>
      <c r="R28" s="254">
        <v>16</v>
      </c>
    </row>
    <row r="29" spans="1:18" ht="12.6" customHeight="1">
      <c r="A29" s="254">
        <v>17</v>
      </c>
      <c r="B29" s="203" t="s">
        <v>189</v>
      </c>
      <c r="C29" s="262">
        <v>87</v>
      </c>
      <c r="D29" s="262" t="s">
        <v>46</v>
      </c>
      <c r="E29" s="262">
        <v>5</v>
      </c>
      <c r="F29" s="262">
        <v>1</v>
      </c>
      <c r="G29" s="262" t="s">
        <v>46</v>
      </c>
      <c r="H29" s="262" t="s">
        <v>46</v>
      </c>
      <c r="I29" s="262">
        <v>1</v>
      </c>
      <c r="J29" s="262" t="s">
        <v>46</v>
      </c>
      <c r="K29" s="262" t="s">
        <v>46</v>
      </c>
      <c r="L29" s="262">
        <v>1</v>
      </c>
      <c r="M29" s="262" t="s">
        <v>46</v>
      </c>
      <c r="N29" s="262">
        <v>2</v>
      </c>
      <c r="O29" s="262">
        <v>77</v>
      </c>
      <c r="P29" s="262">
        <v>6</v>
      </c>
      <c r="Q29" s="262">
        <v>2</v>
      </c>
      <c r="R29" s="254">
        <v>17</v>
      </c>
    </row>
    <row r="30" spans="1:18" ht="12.6" customHeight="1">
      <c r="A30" s="254">
        <v>18</v>
      </c>
      <c r="B30" s="202" t="s">
        <v>188</v>
      </c>
      <c r="C30" s="262">
        <v>802</v>
      </c>
      <c r="D30" s="262" t="s">
        <v>46</v>
      </c>
      <c r="E30" s="262">
        <v>96</v>
      </c>
      <c r="F30" s="262">
        <v>16</v>
      </c>
      <c r="G30" s="262" t="s">
        <v>46</v>
      </c>
      <c r="H30" s="262" t="s">
        <v>46</v>
      </c>
      <c r="I30" s="262">
        <v>42</v>
      </c>
      <c r="J30" s="262" t="s">
        <v>46</v>
      </c>
      <c r="K30" s="262" t="s">
        <v>46</v>
      </c>
      <c r="L30" s="262">
        <v>17</v>
      </c>
      <c r="M30" s="262" t="s">
        <v>46</v>
      </c>
      <c r="N30" s="262">
        <v>19</v>
      </c>
      <c r="O30" s="262">
        <v>611</v>
      </c>
      <c r="P30" s="262">
        <v>112</v>
      </c>
      <c r="Q30" s="262">
        <v>59</v>
      </c>
      <c r="R30" s="254">
        <v>18</v>
      </c>
    </row>
    <row r="31" spans="1:18" ht="12.6" customHeight="1">
      <c r="A31" s="254">
        <v>19</v>
      </c>
      <c r="B31" s="200" t="s">
        <v>190</v>
      </c>
      <c r="C31" s="262">
        <v>377</v>
      </c>
      <c r="D31" s="262">
        <v>4</v>
      </c>
      <c r="E31" s="262">
        <v>74</v>
      </c>
      <c r="F31" s="262">
        <v>32</v>
      </c>
      <c r="G31" s="262">
        <v>14</v>
      </c>
      <c r="H31" s="262">
        <v>6</v>
      </c>
      <c r="I31" s="262">
        <v>5</v>
      </c>
      <c r="J31" s="262">
        <v>8</v>
      </c>
      <c r="K31" s="262">
        <v>12</v>
      </c>
      <c r="L31" s="262" t="s">
        <v>46</v>
      </c>
      <c r="M31" s="262" t="s">
        <v>46</v>
      </c>
      <c r="N31" s="262" t="s">
        <v>46</v>
      </c>
      <c r="O31" s="262">
        <v>222</v>
      </c>
      <c r="P31" s="262">
        <v>110</v>
      </c>
      <c r="Q31" s="262">
        <v>31</v>
      </c>
      <c r="R31" s="254">
        <v>19</v>
      </c>
    </row>
    <row r="32" spans="1:18" ht="12.6" customHeight="1">
      <c r="A32" s="254">
        <v>20</v>
      </c>
      <c r="B32" s="202" t="s">
        <v>188</v>
      </c>
      <c r="C32" s="262">
        <v>3193</v>
      </c>
      <c r="D32" s="262">
        <v>5</v>
      </c>
      <c r="E32" s="262">
        <v>1591</v>
      </c>
      <c r="F32" s="262">
        <v>824</v>
      </c>
      <c r="G32" s="262">
        <v>74</v>
      </c>
      <c r="H32" s="262">
        <v>14</v>
      </c>
      <c r="I32" s="262">
        <v>16</v>
      </c>
      <c r="J32" s="262">
        <v>26</v>
      </c>
      <c r="K32" s="262">
        <v>40</v>
      </c>
      <c r="L32" s="262" t="s">
        <v>46</v>
      </c>
      <c r="M32" s="262" t="s">
        <v>46</v>
      </c>
      <c r="N32" s="262" t="s">
        <v>46</v>
      </c>
      <c r="O32" s="262">
        <v>602</v>
      </c>
      <c r="P32" s="262">
        <v>2421</v>
      </c>
      <c r="Q32" s="262">
        <v>96</v>
      </c>
      <c r="R32" s="254">
        <v>20</v>
      </c>
    </row>
    <row r="33" spans="1:18" ht="12.6" customHeight="1">
      <c r="A33" s="263"/>
      <c r="B33" s="202" t="s">
        <v>95</v>
      </c>
      <c r="C33" s="262" t="s">
        <v>167</v>
      </c>
      <c r="D33" s="262" t="s">
        <v>167</v>
      </c>
      <c r="E33" s="262" t="s">
        <v>167</v>
      </c>
      <c r="F33" s="262" t="s">
        <v>167</v>
      </c>
      <c r="G33" s="262" t="s">
        <v>167</v>
      </c>
      <c r="H33" s="262" t="s">
        <v>167</v>
      </c>
      <c r="I33" s="262" t="s">
        <v>167</v>
      </c>
      <c r="J33" s="262" t="s">
        <v>167</v>
      </c>
      <c r="K33" s="262" t="s">
        <v>167</v>
      </c>
      <c r="L33" s="262" t="s">
        <v>167</v>
      </c>
      <c r="M33" s="262" t="s">
        <v>167</v>
      </c>
      <c r="N33" s="262" t="s">
        <v>167</v>
      </c>
      <c r="O33" s="262" t="s">
        <v>167</v>
      </c>
      <c r="P33" s="262" t="s">
        <v>167</v>
      </c>
      <c r="Q33" s="262" t="s">
        <v>167</v>
      </c>
      <c r="R33" s="263"/>
    </row>
    <row r="34" spans="1:18" ht="12.6" customHeight="1">
      <c r="A34" s="254">
        <v>21</v>
      </c>
      <c r="B34" s="202" t="s">
        <v>191</v>
      </c>
      <c r="C34" s="262">
        <v>90</v>
      </c>
      <c r="D34" s="262">
        <v>2</v>
      </c>
      <c r="E34" s="262">
        <v>22</v>
      </c>
      <c r="F34" s="262">
        <v>7</v>
      </c>
      <c r="G34" s="262">
        <v>4</v>
      </c>
      <c r="H34" s="262">
        <v>2</v>
      </c>
      <c r="I34" s="262">
        <v>2</v>
      </c>
      <c r="J34" s="262">
        <v>3</v>
      </c>
      <c r="K34" s="262">
        <v>8</v>
      </c>
      <c r="L34" s="262" t="s">
        <v>46</v>
      </c>
      <c r="M34" s="262" t="s">
        <v>46</v>
      </c>
      <c r="N34" s="262" t="s">
        <v>46</v>
      </c>
      <c r="O34" s="262">
        <v>40</v>
      </c>
      <c r="P34" s="262">
        <v>31</v>
      </c>
      <c r="Q34" s="262">
        <v>15</v>
      </c>
      <c r="R34" s="254">
        <v>21</v>
      </c>
    </row>
    <row r="35" spans="1:18" ht="12.6" customHeight="1">
      <c r="A35" s="254">
        <v>22</v>
      </c>
      <c r="B35" s="204" t="s">
        <v>188</v>
      </c>
      <c r="C35" s="262">
        <v>417</v>
      </c>
      <c r="D35" s="262">
        <v>4</v>
      </c>
      <c r="E35" s="262">
        <v>119</v>
      </c>
      <c r="F35" s="262">
        <v>99</v>
      </c>
      <c r="G35" s="262">
        <v>40</v>
      </c>
      <c r="H35" s="262">
        <v>8</v>
      </c>
      <c r="I35" s="262">
        <v>14</v>
      </c>
      <c r="J35" s="262">
        <v>12</v>
      </c>
      <c r="K35" s="262">
        <v>35</v>
      </c>
      <c r="L35" s="262" t="s">
        <v>46</v>
      </c>
      <c r="M35" s="262" t="s">
        <v>46</v>
      </c>
      <c r="N35" s="262" t="s">
        <v>46</v>
      </c>
      <c r="O35" s="262">
        <v>85</v>
      </c>
      <c r="P35" s="262">
        <v>222</v>
      </c>
      <c r="Q35" s="262">
        <v>69</v>
      </c>
      <c r="R35" s="254">
        <v>22</v>
      </c>
    </row>
    <row r="36" spans="1:18" ht="12.6" customHeight="1">
      <c r="A36" s="254">
        <v>23</v>
      </c>
      <c r="B36" s="202" t="s">
        <v>328</v>
      </c>
      <c r="C36" s="262">
        <v>50</v>
      </c>
      <c r="D36" s="262">
        <v>1</v>
      </c>
      <c r="E36" s="262">
        <v>21</v>
      </c>
      <c r="F36" s="262">
        <v>12</v>
      </c>
      <c r="G36" s="262">
        <v>5</v>
      </c>
      <c r="H36" s="262">
        <v>1</v>
      </c>
      <c r="I36" s="262">
        <v>2</v>
      </c>
      <c r="J36" s="262">
        <v>3</v>
      </c>
      <c r="K36" s="262">
        <v>1</v>
      </c>
      <c r="L36" s="262" t="s">
        <v>46</v>
      </c>
      <c r="M36" s="262" t="s">
        <v>46</v>
      </c>
      <c r="N36" s="262" t="s">
        <v>46</v>
      </c>
      <c r="O36" s="262">
        <v>4</v>
      </c>
      <c r="P36" s="262">
        <v>34</v>
      </c>
      <c r="Q36" s="262">
        <v>7</v>
      </c>
      <c r="R36" s="254">
        <v>23</v>
      </c>
    </row>
    <row r="37" spans="1:18" ht="12.6" customHeight="1">
      <c r="A37" s="254">
        <v>24</v>
      </c>
      <c r="B37" s="204" t="s">
        <v>188</v>
      </c>
      <c r="C37" s="262">
        <v>307</v>
      </c>
      <c r="D37" s="262">
        <v>1</v>
      </c>
      <c r="E37" s="262">
        <v>170</v>
      </c>
      <c r="F37" s="262">
        <v>90</v>
      </c>
      <c r="G37" s="262">
        <v>20</v>
      </c>
      <c r="H37" s="262">
        <v>2</v>
      </c>
      <c r="I37" s="262">
        <v>2</v>
      </c>
      <c r="J37" s="262">
        <v>10</v>
      </c>
      <c r="K37" s="262">
        <v>3</v>
      </c>
      <c r="L37" s="262" t="s">
        <v>46</v>
      </c>
      <c r="M37" s="262" t="s">
        <v>46</v>
      </c>
      <c r="N37" s="262" t="s">
        <v>46</v>
      </c>
      <c r="O37" s="262">
        <v>10</v>
      </c>
      <c r="P37" s="262">
        <v>261</v>
      </c>
      <c r="Q37" s="262">
        <v>15</v>
      </c>
      <c r="R37" s="254">
        <v>24</v>
      </c>
    </row>
    <row r="38" spans="1:18" ht="12.6" customHeight="1">
      <c r="A38" s="254">
        <v>25</v>
      </c>
      <c r="B38" s="202" t="s">
        <v>329</v>
      </c>
      <c r="C38" s="262">
        <v>102</v>
      </c>
      <c r="D38" s="262" t="s">
        <v>46</v>
      </c>
      <c r="E38" s="262">
        <v>14</v>
      </c>
      <c r="F38" s="262">
        <v>4</v>
      </c>
      <c r="G38" s="262">
        <v>2</v>
      </c>
      <c r="H38" s="262">
        <v>2</v>
      </c>
      <c r="I38" s="262" t="s">
        <v>46</v>
      </c>
      <c r="J38" s="262">
        <v>1</v>
      </c>
      <c r="K38" s="262" t="s">
        <v>46</v>
      </c>
      <c r="L38" s="262" t="s">
        <v>46</v>
      </c>
      <c r="M38" s="262" t="s">
        <v>46</v>
      </c>
      <c r="N38" s="262" t="s">
        <v>46</v>
      </c>
      <c r="O38" s="262">
        <v>79</v>
      </c>
      <c r="P38" s="262">
        <v>18</v>
      </c>
      <c r="Q38" s="262">
        <v>3</v>
      </c>
      <c r="R38" s="254">
        <v>25</v>
      </c>
    </row>
    <row r="39" spans="1:18" ht="12.6" customHeight="1">
      <c r="A39" s="254">
        <v>26</v>
      </c>
      <c r="B39" s="204" t="s">
        <v>188</v>
      </c>
      <c r="C39" s="262">
        <v>2168</v>
      </c>
      <c r="D39" s="262" t="s">
        <v>46</v>
      </c>
      <c r="E39" s="262">
        <v>1222</v>
      </c>
      <c r="F39" s="262">
        <v>627</v>
      </c>
      <c r="G39" s="262">
        <v>8</v>
      </c>
      <c r="H39" s="262">
        <v>5</v>
      </c>
      <c r="I39" s="262" t="s">
        <v>46</v>
      </c>
      <c r="J39" s="262">
        <v>2</v>
      </c>
      <c r="K39" s="262" t="s">
        <v>46</v>
      </c>
      <c r="L39" s="262" t="s">
        <v>46</v>
      </c>
      <c r="M39" s="262" t="s">
        <v>46</v>
      </c>
      <c r="N39" s="262" t="s">
        <v>46</v>
      </c>
      <c r="O39" s="262">
        <v>305</v>
      </c>
      <c r="P39" s="262">
        <v>1849</v>
      </c>
      <c r="Q39" s="262">
        <v>7</v>
      </c>
      <c r="R39" s="254">
        <v>26</v>
      </c>
    </row>
    <row r="40" spans="1:18" ht="12.6" customHeight="1">
      <c r="A40" s="254">
        <v>27</v>
      </c>
      <c r="B40" s="202" t="s">
        <v>192</v>
      </c>
      <c r="C40" s="262">
        <v>21</v>
      </c>
      <c r="D40" s="262" t="s">
        <v>46</v>
      </c>
      <c r="E40" s="262">
        <v>9</v>
      </c>
      <c r="F40" s="262">
        <v>3</v>
      </c>
      <c r="G40" s="262">
        <v>2</v>
      </c>
      <c r="H40" s="262" t="s">
        <v>46</v>
      </c>
      <c r="I40" s="262">
        <v>1</v>
      </c>
      <c r="J40" s="262">
        <v>1</v>
      </c>
      <c r="K40" s="262">
        <v>1</v>
      </c>
      <c r="L40" s="262" t="s">
        <v>46</v>
      </c>
      <c r="M40" s="262" t="s">
        <v>46</v>
      </c>
      <c r="N40" s="262" t="s">
        <v>46</v>
      </c>
      <c r="O40" s="262">
        <v>4</v>
      </c>
      <c r="P40" s="262">
        <v>12</v>
      </c>
      <c r="Q40" s="262">
        <v>3</v>
      </c>
      <c r="R40" s="254">
        <v>27</v>
      </c>
    </row>
    <row r="41" spans="1:18" ht="12.6" customHeight="1">
      <c r="A41" s="254">
        <v>28</v>
      </c>
      <c r="B41" s="204" t="s">
        <v>188</v>
      </c>
      <c r="C41" s="262">
        <v>77</v>
      </c>
      <c r="D41" s="262" t="s">
        <v>46</v>
      </c>
      <c r="E41" s="262">
        <v>64</v>
      </c>
      <c r="F41" s="262">
        <v>1</v>
      </c>
      <c r="G41" s="262">
        <v>2</v>
      </c>
      <c r="H41" s="262" t="s">
        <v>46</v>
      </c>
      <c r="I41" s="262">
        <v>1</v>
      </c>
      <c r="J41" s="262">
        <v>2</v>
      </c>
      <c r="K41" s="262">
        <v>1</v>
      </c>
      <c r="L41" s="262" t="s">
        <v>46</v>
      </c>
      <c r="M41" s="262" t="s">
        <v>46</v>
      </c>
      <c r="N41" s="262" t="s">
        <v>46</v>
      </c>
      <c r="O41" s="262">
        <v>6</v>
      </c>
      <c r="P41" s="262">
        <v>66</v>
      </c>
      <c r="Q41" s="262">
        <v>3</v>
      </c>
      <c r="R41" s="254">
        <v>28</v>
      </c>
    </row>
    <row r="42" spans="1:18" ht="12.6" customHeight="1">
      <c r="A42" s="254">
        <v>29</v>
      </c>
      <c r="B42" s="202" t="s">
        <v>143</v>
      </c>
      <c r="C42" s="262">
        <v>109</v>
      </c>
      <c r="D42" s="262" t="s">
        <v>46</v>
      </c>
      <c r="E42" s="262">
        <v>31</v>
      </c>
      <c r="F42" s="262">
        <v>14</v>
      </c>
      <c r="G42" s="262">
        <v>8</v>
      </c>
      <c r="H42" s="262">
        <v>5</v>
      </c>
      <c r="I42" s="262">
        <v>5</v>
      </c>
      <c r="J42" s="262">
        <v>4</v>
      </c>
      <c r="K42" s="262">
        <v>3</v>
      </c>
      <c r="L42" s="262" t="s">
        <v>46</v>
      </c>
      <c r="M42" s="262" t="s">
        <v>46</v>
      </c>
      <c r="N42" s="262" t="s">
        <v>46</v>
      </c>
      <c r="O42" s="262">
        <v>39</v>
      </c>
      <c r="P42" s="262">
        <v>45</v>
      </c>
      <c r="Q42" s="262">
        <v>17</v>
      </c>
      <c r="R42" s="254">
        <v>29</v>
      </c>
    </row>
    <row r="43" spans="1:18" ht="12.6" customHeight="1">
      <c r="A43" s="254">
        <v>30</v>
      </c>
      <c r="B43" s="204" t="s">
        <v>188</v>
      </c>
      <c r="C43" s="262">
        <v>370</v>
      </c>
      <c r="D43" s="262" t="s">
        <v>46</v>
      </c>
      <c r="E43" s="262">
        <v>69</v>
      </c>
      <c r="F43" s="262">
        <v>96</v>
      </c>
      <c r="G43" s="262">
        <v>33</v>
      </c>
      <c r="H43" s="262">
        <v>25</v>
      </c>
      <c r="I43" s="262">
        <v>71</v>
      </c>
      <c r="J43" s="262">
        <v>37</v>
      </c>
      <c r="K43" s="262">
        <v>11</v>
      </c>
      <c r="L43" s="262" t="s">
        <v>46</v>
      </c>
      <c r="M43" s="262" t="s">
        <v>46</v>
      </c>
      <c r="N43" s="262" t="s">
        <v>46</v>
      </c>
      <c r="O43" s="262">
        <v>29</v>
      </c>
      <c r="P43" s="262">
        <v>165</v>
      </c>
      <c r="Q43" s="262">
        <v>144</v>
      </c>
      <c r="R43" s="254">
        <v>30</v>
      </c>
    </row>
    <row r="44" spans="1:18" ht="12.6" customHeight="1">
      <c r="A44" s="263"/>
      <c r="B44" s="89"/>
      <c r="C44" s="262" t="s">
        <v>167</v>
      </c>
      <c r="D44" s="262" t="s">
        <v>167</v>
      </c>
      <c r="E44" s="262" t="s">
        <v>167</v>
      </c>
      <c r="F44" s="262" t="s">
        <v>167</v>
      </c>
      <c r="G44" s="262" t="s">
        <v>167</v>
      </c>
      <c r="H44" s="262" t="s">
        <v>167</v>
      </c>
      <c r="I44" s="262" t="s">
        <v>167</v>
      </c>
      <c r="J44" s="262" t="s">
        <v>167</v>
      </c>
      <c r="K44" s="262" t="s">
        <v>167</v>
      </c>
      <c r="L44" s="262" t="s">
        <v>167</v>
      </c>
      <c r="M44" s="262" t="s">
        <v>167</v>
      </c>
      <c r="N44" s="262" t="s">
        <v>167</v>
      </c>
      <c r="O44" s="262" t="s">
        <v>167</v>
      </c>
      <c r="P44" s="262" t="s">
        <v>167</v>
      </c>
      <c r="Q44" s="262" t="s">
        <v>167</v>
      </c>
      <c r="R44" s="263"/>
    </row>
    <row r="45" spans="1:18" ht="12.6" customHeight="1">
      <c r="B45" s="200" t="s">
        <v>95</v>
      </c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</row>
    <row r="46" spans="1:18" ht="12.6" customHeight="1">
      <c r="A46" s="254">
        <v>31</v>
      </c>
      <c r="B46" s="200" t="s">
        <v>193</v>
      </c>
      <c r="C46" s="262">
        <v>133</v>
      </c>
      <c r="D46" s="262">
        <v>1</v>
      </c>
      <c r="E46" s="262">
        <v>43</v>
      </c>
      <c r="F46" s="262">
        <v>16</v>
      </c>
      <c r="G46" s="262">
        <v>15</v>
      </c>
      <c r="H46" s="262">
        <v>6</v>
      </c>
      <c r="I46" s="262">
        <v>5</v>
      </c>
      <c r="J46" s="262">
        <v>3</v>
      </c>
      <c r="K46" s="262">
        <v>4</v>
      </c>
      <c r="L46" s="262" t="s">
        <v>46</v>
      </c>
      <c r="M46" s="262" t="s">
        <v>46</v>
      </c>
      <c r="N46" s="262" t="s">
        <v>46</v>
      </c>
      <c r="O46" s="262">
        <v>40</v>
      </c>
      <c r="P46" s="262">
        <v>60</v>
      </c>
      <c r="Q46" s="262">
        <v>18</v>
      </c>
      <c r="R46" s="254">
        <v>31</v>
      </c>
    </row>
    <row r="47" spans="1:18" ht="12.6" customHeight="1">
      <c r="A47" s="254">
        <v>32</v>
      </c>
      <c r="B47" s="202" t="s">
        <v>188</v>
      </c>
      <c r="C47" s="262">
        <v>629</v>
      </c>
      <c r="D47" s="262">
        <v>0</v>
      </c>
      <c r="E47" s="262">
        <v>120</v>
      </c>
      <c r="F47" s="262">
        <v>99</v>
      </c>
      <c r="G47" s="262">
        <v>105</v>
      </c>
      <c r="H47" s="262">
        <v>26</v>
      </c>
      <c r="I47" s="262">
        <v>71</v>
      </c>
      <c r="J47" s="262">
        <v>37</v>
      </c>
      <c r="K47" s="262">
        <v>15</v>
      </c>
      <c r="L47" s="262" t="s">
        <v>46</v>
      </c>
      <c r="M47" s="262" t="s">
        <v>46</v>
      </c>
      <c r="N47" s="262" t="s">
        <v>46</v>
      </c>
      <c r="O47" s="262">
        <v>157</v>
      </c>
      <c r="P47" s="262">
        <v>219</v>
      </c>
      <c r="Q47" s="262">
        <v>148</v>
      </c>
      <c r="R47" s="254">
        <v>32</v>
      </c>
    </row>
    <row r="48" spans="1:18" ht="12.6" customHeight="1">
      <c r="A48" s="263" t="s">
        <v>119</v>
      </c>
      <c r="B48" s="244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</row>
    <row r="49" spans="1:17" ht="12.6" customHeight="1">
      <c r="A49" s="270" t="s">
        <v>247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P49" s="269"/>
      <c r="Q49" s="269"/>
    </row>
    <row r="50" spans="1:17" ht="12.6" customHeight="1">
      <c r="A50" s="270" t="s">
        <v>248</v>
      </c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P50" s="269"/>
      <c r="Q50" s="269"/>
    </row>
    <row r="51" spans="1:17" ht="12.6" customHeight="1"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P51" s="269"/>
      <c r="Q51" s="269"/>
    </row>
    <row r="52" spans="1:17" ht="12.6" customHeight="1">
      <c r="B52" s="244"/>
      <c r="C52" s="244"/>
      <c r="D52" s="244"/>
      <c r="E52" s="244"/>
      <c r="F52" s="244"/>
      <c r="G52" s="265"/>
      <c r="H52" s="244"/>
      <c r="I52" s="244"/>
      <c r="J52" s="244"/>
      <c r="K52" s="244"/>
      <c r="L52" s="244"/>
      <c r="M52" s="244"/>
      <c r="O52" s="271"/>
      <c r="P52" s="269"/>
      <c r="Q52" s="269"/>
    </row>
    <row r="53" spans="1:17" ht="12.6" customHeight="1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  <c r="M53" s="244"/>
      <c r="P53" s="269"/>
      <c r="Q53" s="269"/>
    </row>
    <row r="54" spans="1:17" ht="12.6" customHeight="1"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  <c r="P54" s="205"/>
      <c r="Q54" s="269"/>
    </row>
    <row r="55" spans="1:17" ht="12.6" customHeight="1"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P55" s="269"/>
      <c r="Q55" s="269"/>
    </row>
    <row r="56" spans="1:17" ht="12.6" customHeight="1"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P56" s="269"/>
      <c r="Q56" s="269"/>
    </row>
    <row r="57" spans="1:17" ht="12.6" customHeight="1"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  <c r="M57" s="244"/>
      <c r="P57" s="269"/>
      <c r="Q57" s="269"/>
    </row>
    <row r="58" spans="1:17" ht="12.6" customHeight="1"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P58" s="269"/>
      <c r="Q58" s="269"/>
    </row>
    <row r="59" spans="1:17" ht="12.6" customHeight="1"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P59" s="269"/>
      <c r="Q59" s="269"/>
    </row>
    <row r="60" spans="1:17" ht="12.75" customHeight="1"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P60" s="272"/>
      <c r="Q60" s="272"/>
    </row>
    <row r="61" spans="1:17" ht="12.75" customHeight="1"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P61" s="263"/>
      <c r="Q61" s="263"/>
    </row>
    <row r="62" spans="1:17" ht="12.75" customHeight="1"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P62" s="263"/>
      <c r="Q62" s="263"/>
    </row>
    <row r="63" spans="1:17" ht="12.75" customHeight="1"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P63" s="263"/>
      <c r="Q63" s="263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1" display="Inhaltsverzeichnis!A31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54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4" customWidth="1"/>
    <col min="19" max="16384" width="11.44140625" style="263"/>
  </cols>
  <sheetData>
    <row r="1" spans="1:25" s="252" customFormat="1" ht="24" customHeight="1">
      <c r="A1" s="320" t="s">
        <v>293</v>
      </c>
      <c r="B1" s="320"/>
      <c r="C1" s="320"/>
      <c r="D1" s="320"/>
      <c r="E1" s="320"/>
      <c r="F1" s="320"/>
      <c r="G1" s="320"/>
      <c r="H1" s="320"/>
      <c r="I1" s="250"/>
      <c r="J1" s="250"/>
      <c r="K1" s="250"/>
      <c r="L1" s="250"/>
      <c r="M1" s="250"/>
      <c r="N1" s="250"/>
      <c r="O1" s="251"/>
    </row>
    <row r="2" spans="1:25" s="245" customFormat="1" ht="12.75" customHeight="1">
      <c r="A2" s="254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4"/>
      <c r="P2" s="374"/>
      <c r="Q2" s="374"/>
      <c r="R2" s="254"/>
      <c r="S2" s="244"/>
      <c r="T2" s="244"/>
      <c r="U2" s="244"/>
      <c r="V2" s="244"/>
      <c r="W2" s="244"/>
      <c r="X2" s="244"/>
      <c r="Y2" s="244"/>
    </row>
    <row r="3" spans="1:25" s="244" customFormat="1" ht="12.75" customHeight="1">
      <c r="A3" s="375" t="s">
        <v>183</v>
      </c>
      <c r="B3" s="378" t="s">
        <v>142</v>
      </c>
      <c r="C3" s="381" t="s">
        <v>252</v>
      </c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3"/>
      <c r="P3" s="381" t="s">
        <v>257</v>
      </c>
      <c r="Q3" s="382"/>
      <c r="R3" s="390" t="s">
        <v>183</v>
      </c>
    </row>
    <row r="4" spans="1:25" s="244" customFormat="1" ht="12.75" customHeight="1">
      <c r="A4" s="376"/>
      <c r="B4" s="379"/>
      <c r="C4" s="389" t="s">
        <v>14</v>
      </c>
      <c r="D4" s="385" t="s">
        <v>89</v>
      </c>
      <c r="E4" s="385" t="s">
        <v>90</v>
      </c>
      <c r="F4" s="385" t="s">
        <v>91</v>
      </c>
      <c r="G4" s="385" t="s">
        <v>239</v>
      </c>
      <c r="H4" s="394" t="s">
        <v>240</v>
      </c>
      <c r="I4" s="396" t="s">
        <v>250</v>
      </c>
      <c r="J4" s="384" t="s">
        <v>184</v>
      </c>
      <c r="K4" s="385" t="s">
        <v>99</v>
      </c>
      <c r="L4" s="385" t="s">
        <v>241</v>
      </c>
      <c r="M4" s="385" t="s">
        <v>242</v>
      </c>
      <c r="N4" s="385" t="s">
        <v>243</v>
      </c>
      <c r="O4" s="389" t="s">
        <v>244</v>
      </c>
      <c r="P4" s="388" t="s">
        <v>245</v>
      </c>
      <c r="Q4" s="389" t="s">
        <v>246</v>
      </c>
      <c r="R4" s="391"/>
    </row>
    <row r="5" spans="1:25" s="244" customFormat="1" ht="17.25" customHeight="1">
      <c r="A5" s="376"/>
      <c r="B5" s="379"/>
      <c r="C5" s="387"/>
      <c r="D5" s="385"/>
      <c r="E5" s="385"/>
      <c r="F5" s="385"/>
      <c r="G5" s="385"/>
      <c r="H5" s="394"/>
      <c r="I5" s="396"/>
      <c r="J5" s="385"/>
      <c r="K5" s="385"/>
      <c r="L5" s="385"/>
      <c r="M5" s="385"/>
      <c r="N5" s="385"/>
      <c r="O5" s="387"/>
      <c r="P5" s="386"/>
      <c r="Q5" s="387"/>
      <c r="R5" s="391"/>
    </row>
    <row r="6" spans="1:25" s="244" customFormat="1" ht="12.75" customHeight="1">
      <c r="A6" s="377"/>
      <c r="B6" s="380"/>
      <c r="C6" s="381" t="s">
        <v>8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3"/>
      <c r="R6" s="392"/>
    </row>
    <row r="7" spans="1:25" s="244" customFormat="1" ht="12.75" customHeight="1">
      <c r="A7" s="254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4"/>
    </row>
    <row r="8" spans="1:25" s="244" customFormat="1" ht="12.75" customHeight="1">
      <c r="A8" s="254">
        <v>1</v>
      </c>
      <c r="B8" s="259" t="s">
        <v>199</v>
      </c>
      <c r="C8" s="62">
        <v>5519</v>
      </c>
      <c r="D8" s="62">
        <v>1</v>
      </c>
      <c r="E8" s="62">
        <v>717</v>
      </c>
      <c r="F8" s="62">
        <v>369</v>
      </c>
      <c r="G8" s="62" t="s">
        <v>46</v>
      </c>
      <c r="H8" s="62">
        <v>13</v>
      </c>
      <c r="I8" s="62">
        <v>38</v>
      </c>
      <c r="J8" s="62">
        <v>1853</v>
      </c>
      <c r="K8" s="62">
        <v>56</v>
      </c>
      <c r="L8" s="62">
        <v>5</v>
      </c>
      <c r="M8" s="62">
        <v>2</v>
      </c>
      <c r="N8" s="62">
        <v>5</v>
      </c>
      <c r="O8" s="62">
        <v>2460</v>
      </c>
      <c r="P8" s="62">
        <v>1087</v>
      </c>
      <c r="Q8" s="62">
        <v>1967</v>
      </c>
      <c r="R8" s="254">
        <v>1</v>
      </c>
    </row>
    <row r="9" spans="1:25" s="245" customFormat="1" ht="12.75" customHeight="1">
      <c r="A9" s="254">
        <v>2</v>
      </c>
      <c r="B9" s="260" t="s">
        <v>185</v>
      </c>
      <c r="C9" s="62">
        <v>8280</v>
      </c>
      <c r="D9" s="62">
        <v>1</v>
      </c>
      <c r="E9" s="62">
        <v>931</v>
      </c>
      <c r="F9" s="62">
        <v>578</v>
      </c>
      <c r="G9" s="62" t="s">
        <v>46</v>
      </c>
      <c r="H9" s="62">
        <v>18</v>
      </c>
      <c r="I9" s="62">
        <v>103</v>
      </c>
      <c r="J9" s="62">
        <v>2415</v>
      </c>
      <c r="K9" s="62">
        <v>64</v>
      </c>
      <c r="L9" s="62">
        <v>84</v>
      </c>
      <c r="M9" s="62">
        <v>30</v>
      </c>
      <c r="N9" s="62">
        <v>29</v>
      </c>
      <c r="O9" s="62">
        <v>4027</v>
      </c>
      <c r="P9" s="62">
        <v>1510</v>
      </c>
      <c r="Q9" s="62">
        <v>2714</v>
      </c>
      <c r="R9" s="254">
        <v>2</v>
      </c>
    </row>
    <row r="10" spans="1:25" s="244" customFormat="1" ht="12.75" customHeight="1">
      <c r="A10" s="254"/>
      <c r="B10" s="261" t="s">
        <v>94</v>
      </c>
      <c r="C10" s="262" t="s">
        <v>167</v>
      </c>
      <c r="D10" s="262" t="s">
        <v>167</v>
      </c>
      <c r="E10" s="262" t="s">
        <v>167</v>
      </c>
      <c r="F10" s="262" t="s">
        <v>167</v>
      </c>
      <c r="G10" s="262" t="s">
        <v>167</v>
      </c>
      <c r="H10" s="262" t="s">
        <v>167</v>
      </c>
      <c r="I10" s="262" t="s">
        <v>167</v>
      </c>
      <c r="J10" s="262" t="s">
        <v>167</v>
      </c>
      <c r="K10" s="262" t="s">
        <v>167</v>
      </c>
      <c r="L10" s="262" t="s">
        <v>167</v>
      </c>
      <c r="M10" s="262" t="s">
        <v>167</v>
      </c>
      <c r="N10" s="262" t="s">
        <v>167</v>
      </c>
      <c r="O10" s="262" t="s">
        <v>167</v>
      </c>
      <c r="P10" s="262" t="s">
        <v>167</v>
      </c>
      <c r="Q10" s="262" t="s">
        <v>167</v>
      </c>
      <c r="R10" s="254"/>
    </row>
    <row r="11" spans="1:25" ht="12.6" customHeight="1">
      <c r="A11" s="254">
        <v>3</v>
      </c>
      <c r="B11" s="261" t="s">
        <v>134</v>
      </c>
      <c r="C11" s="262">
        <v>4960</v>
      </c>
      <c r="D11" s="262">
        <v>1</v>
      </c>
      <c r="E11" s="262">
        <v>666</v>
      </c>
      <c r="F11" s="262">
        <v>347</v>
      </c>
      <c r="G11" s="262" t="s">
        <v>46</v>
      </c>
      <c r="H11" s="262">
        <v>9</v>
      </c>
      <c r="I11" s="262">
        <v>30</v>
      </c>
      <c r="J11" s="262">
        <v>1662</v>
      </c>
      <c r="K11" s="262">
        <v>54</v>
      </c>
      <c r="L11" s="262" t="s">
        <v>46</v>
      </c>
      <c r="M11" s="262" t="s">
        <v>46</v>
      </c>
      <c r="N11" s="262">
        <v>1</v>
      </c>
      <c r="O11" s="262">
        <v>2190</v>
      </c>
      <c r="P11" s="262">
        <v>1014</v>
      </c>
      <c r="Q11" s="262">
        <v>1755</v>
      </c>
      <c r="R11" s="254">
        <v>3</v>
      </c>
    </row>
    <row r="12" spans="1:25" ht="12.6" customHeight="1">
      <c r="A12" s="254">
        <v>4</v>
      </c>
      <c r="B12" s="261" t="s">
        <v>135</v>
      </c>
      <c r="C12" s="262">
        <v>260</v>
      </c>
      <c r="D12" s="262" t="s">
        <v>46</v>
      </c>
      <c r="E12" s="262">
        <v>29</v>
      </c>
      <c r="F12" s="262">
        <v>13</v>
      </c>
      <c r="G12" s="262" t="s">
        <v>46</v>
      </c>
      <c r="H12" s="262">
        <v>3</v>
      </c>
      <c r="I12" s="262">
        <v>2</v>
      </c>
      <c r="J12" s="262">
        <v>102</v>
      </c>
      <c r="K12" s="262">
        <v>1</v>
      </c>
      <c r="L12" s="262" t="s">
        <v>46</v>
      </c>
      <c r="M12" s="262" t="s">
        <v>46</v>
      </c>
      <c r="N12" s="262" t="s">
        <v>46</v>
      </c>
      <c r="O12" s="262">
        <v>110</v>
      </c>
      <c r="P12" s="262">
        <v>42</v>
      </c>
      <c r="Q12" s="262">
        <v>108</v>
      </c>
      <c r="R12" s="254">
        <v>4</v>
      </c>
    </row>
    <row r="13" spans="1:25" ht="12.6" customHeight="1">
      <c r="A13" s="254">
        <v>5</v>
      </c>
      <c r="B13" s="261" t="s">
        <v>186</v>
      </c>
      <c r="C13" s="262">
        <v>287</v>
      </c>
      <c r="D13" s="262" t="s">
        <v>46</v>
      </c>
      <c r="E13" s="262">
        <v>21</v>
      </c>
      <c r="F13" s="262">
        <v>8</v>
      </c>
      <c r="G13" s="262" t="s">
        <v>46</v>
      </c>
      <c r="H13" s="262">
        <v>1</v>
      </c>
      <c r="I13" s="262">
        <v>6</v>
      </c>
      <c r="J13" s="262">
        <v>85</v>
      </c>
      <c r="K13" s="262">
        <v>1</v>
      </c>
      <c r="L13" s="262">
        <v>5</v>
      </c>
      <c r="M13" s="262">
        <v>2</v>
      </c>
      <c r="N13" s="262">
        <v>4</v>
      </c>
      <c r="O13" s="262">
        <v>154</v>
      </c>
      <c r="P13" s="262">
        <v>29</v>
      </c>
      <c r="Q13" s="262">
        <v>100</v>
      </c>
      <c r="R13" s="254">
        <v>5</v>
      </c>
    </row>
    <row r="14" spans="1:25" ht="12.6" customHeight="1">
      <c r="A14" s="254">
        <v>6</v>
      </c>
      <c r="B14" s="264" t="s">
        <v>185</v>
      </c>
      <c r="C14" s="262">
        <v>2433</v>
      </c>
      <c r="D14" s="262" t="s">
        <v>46</v>
      </c>
      <c r="E14" s="262">
        <v>199</v>
      </c>
      <c r="F14" s="262">
        <v>93</v>
      </c>
      <c r="G14" s="262" t="s">
        <v>46</v>
      </c>
      <c r="H14" s="262">
        <v>3</v>
      </c>
      <c r="I14" s="262">
        <v>69</v>
      </c>
      <c r="J14" s="262">
        <v>495</v>
      </c>
      <c r="K14" s="262">
        <v>8</v>
      </c>
      <c r="L14" s="262">
        <v>84</v>
      </c>
      <c r="M14" s="262">
        <v>30</v>
      </c>
      <c r="N14" s="262">
        <v>28</v>
      </c>
      <c r="O14" s="262">
        <v>1424</v>
      </c>
      <c r="P14" s="262">
        <v>292</v>
      </c>
      <c r="Q14" s="262">
        <v>689</v>
      </c>
      <c r="R14" s="254">
        <v>6</v>
      </c>
    </row>
    <row r="15" spans="1:25" ht="12.6" customHeight="1">
      <c r="A15" s="254">
        <v>7</v>
      </c>
      <c r="B15" s="261" t="s">
        <v>137</v>
      </c>
      <c r="C15" s="262">
        <v>12</v>
      </c>
      <c r="D15" s="262" t="s">
        <v>46</v>
      </c>
      <c r="E15" s="262">
        <v>1</v>
      </c>
      <c r="F15" s="262">
        <v>1</v>
      </c>
      <c r="G15" s="262" t="s">
        <v>46</v>
      </c>
      <c r="H15" s="262" t="s">
        <v>46</v>
      </c>
      <c r="I15" s="262" t="s">
        <v>46</v>
      </c>
      <c r="J15" s="262">
        <v>4</v>
      </c>
      <c r="K15" s="262" t="s">
        <v>46</v>
      </c>
      <c r="L15" s="262" t="s">
        <v>46</v>
      </c>
      <c r="M15" s="262" t="s">
        <v>46</v>
      </c>
      <c r="N15" s="262" t="s">
        <v>46</v>
      </c>
      <c r="O15" s="262">
        <v>6</v>
      </c>
      <c r="P15" s="262">
        <v>2</v>
      </c>
      <c r="Q15" s="262">
        <v>4</v>
      </c>
      <c r="R15" s="254">
        <v>7</v>
      </c>
    </row>
    <row r="16" spans="1:25" ht="12.6" customHeight="1">
      <c r="A16" s="254">
        <v>8</v>
      </c>
      <c r="B16" s="264" t="s">
        <v>185</v>
      </c>
      <c r="C16" s="262">
        <v>367</v>
      </c>
      <c r="D16" s="262" t="s">
        <v>46</v>
      </c>
      <c r="E16" s="262">
        <v>8</v>
      </c>
      <c r="F16" s="262">
        <v>112</v>
      </c>
      <c r="G16" s="262" t="s">
        <v>46</v>
      </c>
      <c r="H16" s="262" t="s">
        <v>46</v>
      </c>
      <c r="I16" s="262" t="s">
        <v>46</v>
      </c>
      <c r="J16" s="262">
        <v>54</v>
      </c>
      <c r="K16" s="262" t="s">
        <v>46</v>
      </c>
      <c r="L16" s="262" t="s">
        <v>46</v>
      </c>
      <c r="M16" s="262" t="s">
        <v>46</v>
      </c>
      <c r="N16" s="262" t="s">
        <v>46</v>
      </c>
      <c r="O16" s="262">
        <v>193</v>
      </c>
      <c r="P16" s="262">
        <v>120</v>
      </c>
      <c r="Q16" s="262">
        <v>54</v>
      </c>
      <c r="R16" s="254">
        <v>8</v>
      </c>
    </row>
    <row r="17" spans="1:18" ht="12.6" customHeight="1">
      <c r="B17" s="264"/>
      <c r="C17" s="262" t="s">
        <v>167</v>
      </c>
      <c r="D17" s="262" t="s">
        <v>167</v>
      </c>
      <c r="E17" s="262" t="s">
        <v>167</v>
      </c>
      <c r="F17" s="262" t="s">
        <v>167</v>
      </c>
      <c r="G17" s="262" t="s">
        <v>167</v>
      </c>
      <c r="H17" s="262" t="s">
        <v>167</v>
      </c>
      <c r="I17" s="262" t="s">
        <v>167</v>
      </c>
      <c r="J17" s="262" t="s">
        <v>167</v>
      </c>
      <c r="K17" s="262" t="s">
        <v>167</v>
      </c>
      <c r="L17" s="262" t="s">
        <v>167</v>
      </c>
      <c r="M17" s="262" t="s">
        <v>167</v>
      </c>
      <c r="N17" s="262" t="s">
        <v>167</v>
      </c>
      <c r="O17" s="262" t="s">
        <v>167</v>
      </c>
      <c r="P17" s="262" t="s">
        <v>167</v>
      </c>
      <c r="Q17" s="262" t="s">
        <v>167</v>
      </c>
    </row>
    <row r="18" spans="1:18" ht="12.6" customHeight="1">
      <c r="B18" s="261" t="s">
        <v>95</v>
      </c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</row>
    <row r="19" spans="1:18" ht="12.6" customHeight="1">
      <c r="A19" s="254">
        <v>9</v>
      </c>
      <c r="B19" s="261" t="s">
        <v>187</v>
      </c>
      <c r="C19" s="262">
        <v>47</v>
      </c>
      <c r="D19" s="262" t="s">
        <v>46</v>
      </c>
      <c r="E19" s="262">
        <v>4</v>
      </c>
      <c r="F19" s="262">
        <v>3</v>
      </c>
      <c r="G19" s="262" t="s">
        <v>46</v>
      </c>
      <c r="H19" s="262" t="s">
        <v>46</v>
      </c>
      <c r="I19" s="262">
        <v>3</v>
      </c>
      <c r="J19" s="262">
        <v>7</v>
      </c>
      <c r="K19" s="262" t="s">
        <v>46</v>
      </c>
      <c r="L19" s="262" t="s">
        <v>46</v>
      </c>
      <c r="M19" s="262" t="s">
        <v>46</v>
      </c>
      <c r="N19" s="262">
        <v>4</v>
      </c>
      <c r="O19" s="262">
        <v>26</v>
      </c>
      <c r="P19" s="262">
        <v>7</v>
      </c>
      <c r="Q19" s="262">
        <v>10</v>
      </c>
      <c r="R19" s="254">
        <v>9</v>
      </c>
    </row>
    <row r="20" spans="1:18" ht="12.6" customHeight="1">
      <c r="A20" s="254">
        <v>10</v>
      </c>
      <c r="B20" s="264" t="s">
        <v>185</v>
      </c>
      <c r="C20" s="262">
        <v>422</v>
      </c>
      <c r="D20" s="262" t="s">
        <v>46</v>
      </c>
      <c r="E20" s="262">
        <v>21</v>
      </c>
      <c r="F20" s="262">
        <v>58</v>
      </c>
      <c r="G20" s="262" t="s">
        <v>46</v>
      </c>
      <c r="H20" s="262" t="s">
        <v>46</v>
      </c>
      <c r="I20" s="262">
        <v>48</v>
      </c>
      <c r="J20" s="262">
        <v>35</v>
      </c>
      <c r="K20" s="262" t="s">
        <v>46</v>
      </c>
      <c r="L20" s="262" t="s">
        <v>46</v>
      </c>
      <c r="M20" s="262" t="s">
        <v>46</v>
      </c>
      <c r="N20" s="262">
        <v>28</v>
      </c>
      <c r="O20" s="262">
        <v>232</v>
      </c>
      <c r="P20" s="262">
        <v>79</v>
      </c>
      <c r="Q20" s="262">
        <v>83</v>
      </c>
      <c r="R20" s="254">
        <v>10</v>
      </c>
    </row>
    <row r="21" spans="1:18" ht="12.6" customHeight="1">
      <c r="B21" s="266"/>
      <c r="C21" s="262" t="s">
        <v>167</v>
      </c>
      <c r="D21" s="262" t="s">
        <v>167</v>
      </c>
      <c r="E21" s="262" t="s">
        <v>167</v>
      </c>
      <c r="F21" s="262" t="s">
        <v>167</v>
      </c>
      <c r="G21" s="262" t="s">
        <v>167</v>
      </c>
      <c r="H21" s="262" t="s">
        <v>167</v>
      </c>
      <c r="I21" s="262" t="s">
        <v>167</v>
      </c>
      <c r="J21" s="262" t="s">
        <v>167</v>
      </c>
      <c r="K21" s="262" t="s">
        <v>167</v>
      </c>
      <c r="L21" s="262" t="s">
        <v>167</v>
      </c>
      <c r="M21" s="262" t="s">
        <v>167</v>
      </c>
      <c r="N21" s="262" t="s">
        <v>167</v>
      </c>
      <c r="O21" s="262" t="s">
        <v>167</v>
      </c>
      <c r="P21" s="262" t="s">
        <v>167</v>
      </c>
      <c r="Q21" s="262" t="s">
        <v>167</v>
      </c>
    </row>
    <row r="22" spans="1:18" ht="12.6" customHeight="1">
      <c r="A22" s="254">
        <v>11</v>
      </c>
      <c r="B22" s="259" t="s">
        <v>200</v>
      </c>
      <c r="C22" s="62">
        <v>642</v>
      </c>
      <c r="D22" s="62" t="s">
        <v>46</v>
      </c>
      <c r="E22" s="62">
        <v>13</v>
      </c>
      <c r="F22" s="62">
        <v>16</v>
      </c>
      <c r="G22" s="62" t="s">
        <v>46</v>
      </c>
      <c r="H22" s="62" t="s">
        <v>46</v>
      </c>
      <c r="I22" s="62">
        <v>3</v>
      </c>
      <c r="J22" s="62">
        <v>45</v>
      </c>
      <c r="K22" s="62">
        <v>3</v>
      </c>
      <c r="L22" s="62">
        <v>1</v>
      </c>
      <c r="M22" s="62" t="s">
        <v>46</v>
      </c>
      <c r="N22" s="62">
        <v>5</v>
      </c>
      <c r="O22" s="62">
        <v>556</v>
      </c>
      <c r="P22" s="62">
        <v>29</v>
      </c>
      <c r="Q22" s="62">
        <v>52</v>
      </c>
      <c r="R22" s="254">
        <v>11</v>
      </c>
    </row>
    <row r="23" spans="1:18" ht="12.6" customHeight="1">
      <c r="A23" s="254">
        <v>12</v>
      </c>
      <c r="B23" s="260" t="s">
        <v>188</v>
      </c>
      <c r="C23" s="62">
        <v>4694</v>
      </c>
      <c r="D23" s="62" t="s">
        <v>46</v>
      </c>
      <c r="E23" s="62">
        <v>58</v>
      </c>
      <c r="F23" s="62">
        <v>802</v>
      </c>
      <c r="G23" s="62" t="s">
        <v>46</v>
      </c>
      <c r="H23" s="62" t="s">
        <v>46</v>
      </c>
      <c r="I23" s="62">
        <v>38</v>
      </c>
      <c r="J23" s="62">
        <v>204</v>
      </c>
      <c r="K23" s="62">
        <v>22</v>
      </c>
      <c r="L23" s="62">
        <v>2</v>
      </c>
      <c r="M23" s="62" t="s">
        <v>46</v>
      </c>
      <c r="N23" s="62">
        <v>31</v>
      </c>
      <c r="O23" s="62">
        <v>3537</v>
      </c>
      <c r="P23" s="62">
        <v>860</v>
      </c>
      <c r="Q23" s="62">
        <v>266</v>
      </c>
      <c r="R23" s="254">
        <v>12</v>
      </c>
    </row>
    <row r="24" spans="1:18" ht="12.6" customHeight="1">
      <c r="B24" s="200" t="s">
        <v>94</v>
      </c>
      <c r="C24" s="262" t="s">
        <v>167</v>
      </c>
      <c r="D24" s="262" t="s">
        <v>167</v>
      </c>
      <c r="E24" s="262" t="s">
        <v>167</v>
      </c>
      <c r="F24" s="262" t="s">
        <v>167</v>
      </c>
      <c r="G24" s="262" t="s">
        <v>167</v>
      </c>
      <c r="H24" s="262" t="s">
        <v>167</v>
      </c>
      <c r="I24" s="262" t="s">
        <v>167</v>
      </c>
      <c r="J24" s="262" t="s">
        <v>167</v>
      </c>
      <c r="K24" s="262" t="s">
        <v>167</v>
      </c>
      <c r="L24" s="262" t="s">
        <v>167</v>
      </c>
      <c r="M24" s="262" t="s">
        <v>167</v>
      </c>
      <c r="N24" s="262" t="s">
        <v>167</v>
      </c>
      <c r="O24" s="262" t="s">
        <v>167</v>
      </c>
      <c r="P24" s="262" t="s">
        <v>167</v>
      </c>
      <c r="Q24" s="262" t="s">
        <v>167</v>
      </c>
    </row>
    <row r="25" spans="1:18" ht="12.6" customHeight="1">
      <c r="A25" s="254">
        <v>13</v>
      </c>
      <c r="B25" s="200" t="s">
        <v>138</v>
      </c>
      <c r="C25" s="262">
        <v>15</v>
      </c>
      <c r="D25" s="262" t="s">
        <v>46</v>
      </c>
      <c r="E25" s="262" t="s">
        <v>46</v>
      </c>
      <c r="F25" s="262">
        <v>1</v>
      </c>
      <c r="G25" s="262" t="s">
        <v>46</v>
      </c>
      <c r="H25" s="262" t="s">
        <v>46</v>
      </c>
      <c r="I25" s="262" t="s">
        <v>46</v>
      </c>
      <c r="J25" s="262">
        <v>1</v>
      </c>
      <c r="K25" s="262" t="s">
        <v>46</v>
      </c>
      <c r="L25" s="262" t="s">
        <v>46</v>
      </c>
      <c r="M25" s="262" t="s">
        <v>46</v>
      </c>
      <c r="N25" s="262" t="s">
        <v>46</v>
      </c>
      <c r="O25" s="262">
        <v>13</v>
      </c>
      <c r="P25" s="262">
        <v>1</v>
      </c>
      <c r="Q25" s="262">
        <v>1</v>
      </c>
      <c r="R25" s="254">
        <v>13</v>
      </c>
    </row>
    <row r="26" spans="1:18" ht="12.6" customHeight="1">
      <c r="A26" s="254">
        <v>14</v>
      </c>
      <c r="B26" s="202" t="s">
        <v>188</v>
      </c>
      <c r="C26" s="262">
        <v>115</v>
      </c>
      <c r="D26" s="262" t="s">
        <v>46</v>
      </c>
      <c r="E26" s="262" t="s">
        <v>46</v>
      </c>
      <c r="F26" s="262">
        <v>23</v>
      </c>
      <c r="G26" s="262" t="s">
        <v>46</v>
      </c>
      <c r="H26" s="262" t="s">
        <v>46</v>
      </c>
      <c r="I26" s="262" t="s">
        <v>46</v>
      </c>
      <c r="J26" s="262">
        <v>9</v>
      </c>
      <c r="K26" s="262" t="s">
        <v>46</v>
      </c>
      <c r="L26" s="262" t="s">
        <v>46</v>
      </c>
      <c r="M26" s="262" t="s">
        <v>46</v>
      </c>
      <c r="N26" s="262" t="s">
        <v>46</v>
      </c>
      <c r="O26" s="262">
        <v>83</v>
      </c>
      <c r="P26" s="262">
        <v>23</v>
      </c>
      <c r="Q26" s="262">
        <v>9</v>
      </c>
      <c r="R26" s="254">
        <v>14</v>
      </c>
    </row>
    <row r="27" spans="1:18" ht="12.6" customHeight="1">
      <c r="A27" s="254">
        <v>15</v>
      </c>
      <c r="B27" s="200" t="s">
        <v>139</v>
      </c>
      <c r="C27" s="262">
        <v>54</v>
      </c>
      <c r="D27" s="262" t="s">
        <v>46</v>
      </c>
      <c r="E27" s="262">
        <v>2</v>
      </c>
      <c r="F27" s="262">
        <v>5</v>
      </c>
      <c r="G27" s="262" t="s">
        <v>46</v>
      </c>
      <c r="H27" s="262" t="s">
        <v>46</v>
      </c>
      <c r="I27" s="262" t="s">
        <v>46</v>
      </c>
      <c r="J27" s="262">
        <v>6</v>
      </c>
      <c r="K27" s="262">
        <v>2</v>
      </c>
      <c r="L27" s="262" t="s">
        <v>46</v>
      </c>
      <c r="M27" s="262" t="s">
        <v>46</v>
      </c>
      <c r="N27" s="262">
        <v>1</v>
      </c>
      <c r="O27" s="262">
        <v>38</v>
      </c>
      <c r="P27" s="262">
        <v>7</v>
      </c>
      <c r="Q27" s="262">
        <v>8</v>
      </c>
      <c r="R27" s="254">
        <v>15</v>
      </c>
    </row>
    <row r="28" spans="1:18" ht="12.6" customHeight="1">
      <c r="A28" s="254">
        <v>16</v>
      </c>
      <c r="B28" s="202" t="s">
        <v>188</v>
      </c>
      <c r="C28" s="262">
        <v>214</v>
      </c>
      <c r="D28" s="262" t="s">
        <v>46</v>
      </c>
      <c r="E28" s="262">
        <v>6</v>
      </c>
      <c r="F28" s="262">
        <v>12</v>
      </c>
      <c r="G28" s="262" t="s">
        <v>46</v>
      </c>
      <c r="H28" s="262" t="s">
        <v>46</v>
      </c>
      <c r="I28" s="262" t="s">
        <v>46</v>
      </c>
      <c r="J28" s="262">
        <v>11</v>
      </c>
      <c r="K28" s="262">
        <v>2</v>
      </c>
      <c r="L28" s="262" t="s">
        <v>46</v>
      </c>
      <c r="M28" s="262" t="s">
        <v>46</v>
      </c>
      <c r="N28" s="262">
        <v>3</v>
      </c>
      <c r="O28" s="262">
        <v>180</v>
      </c>
      <c r="P28" s="262">
        <v>19</v>
      </c>
      <c r="Q28" s="262">
        <v>13</v>
      </c>
      <c r="R28" s="254">
        <v>16</v>
      </c>
    </row>
    <row r="29" spans="1:18" ht="12.6" customHeight="1">
      <c r="A29" s="254">
        <v>17</v>
      </c>
      <c r="B29" s="203" t="s">
        <v>189</v>
      </c>
      <c r="C29" s="262">
        <v>87</v>
      </c>
      <c r="D29" s="262" t="s">
        <v>46</v>
      </c>
      <c r="E29" s="262" t="s">
        <v>46</v>
      </c>
      <c r="F29" s="262" t="s">
        <v>46</v>
      </c>
      <c r="G29" s="262" t="s">
        <v>46</v>
      </c>
      <c r="H29" s="262" t="s">
        <v>46</v>
      </c>
      <c r="I29" s="262" t="s">
        <v>46</v>
      </c>
      <c r="J29" s="262" t="s">
        <v>46</v>
      </c>
      <c r="K29" s="262" t="s">
        <v>46</v>
      </c>
      <c r="L29" s="262" t="s">
        <v>46</v>
      </c>
      <c r="M29" s="262" t="s">
        <v>46</v>
      </c>
      <c r="N29" s="262">
        <v>1</v>
      </c>
      <c r="O29" s="262">
        <v>86</v>
      </c>
      <c r="P29" s="262" t="s">
        <v>46</v>
      </c>
      <c r="Q29" s="262" t="s">
        <v>46</v>
      </c>
      <c r="R29" s="254">
        <v>17</v>
      </c>
    </row>
    <row r="30" spans="1:18" ht="12.6" customHeight="1">
      <c r="A30" s="254">
        <v>18</v>
      </c>
      <c r="B30" s="202" t="s">
        <v>188</v>
      </c>
      <c r="C30" s="262">
        <v>802</v>
      </c>
      <c r="D30" s="262" t="s">
        <v>46</v>
      </c>
      <c r="E30" s="262" t="s">
        <v>46</v>
      </c>
      <c r="F30" s="262" t="s">
        <v>46</v>
      </c>
      <c r="G30" s="262" t="s">
        <v>46</v>
      </c>
      <c r="H30" s="262" t="s">
        <v>46</v>
      </c>
      <c r="I30" s="262" t="s">
        <v>46</v>
      </c>
      <c r="J30" s="262" t="s">
        <v>46</v>
      </c>
      <c r="K30" s="262" t="s">
        <v>46</v>
      </c>
      <c r="L30" s="262" t="s">
        <v>46</v>
      </c>
      <c r="M30" s="262" t="s">
        <v>46</v>
      </c>
      <c r="N30" s="262">
        <v>15</v>
      </c>
      <c r="O30" s="262">
        <v>787</v>
      </c>
      <c r="P30" s="262" t="s">
        <v>46</v>
      </c>
      <c r="Q30" s="262" t="s">
        <v>46</v>
      </c>
      <c r="R30" s="254">
        <v>18</v>
      </c>
    </row>
    <row r="31" spans="1:18" ht="12.6" customHeight="1">
      <c r="A31" s="254">
        <v>19</v>
      </c>
      <c r="B31" s="200" t="s">
        <v>190</v>
      </c>
      <c r="C31" s="262">
        <v>377</v>
      </c>
      <c r="D31" s="262" t="s">
        <v>46</v>
      </c>
      <c r="E31" s="262">
        <v>7</v>
      </c>
      <c r="F31" s="262">
        <v>8</v>
      </c>
      <c r="G31" s="262" t="s">
        <v>46</v>
      </c>
      <c r="H31" s="262" t="s">
        <v>46</v>
      </c>
      <c r="I31" s="262">
        <v>3</v>
      </c>
      <c r="J31" s="262">
        <v>24</v>
      </c>
      <c r="K31" s="262">
        <v>1</v>
      </c>
      <c r="L31" s="262" t="s">
        <v>46</v>
      </c>
      <c r="M31" s="262" t="s">
        <v>46</v>
      </c>
      <c r="N31" s="262">
        <v>3</v>
      </c>
      <c r="O31" s="262">
        <v>331</v>
      </c>
      <c r="P31" s="262">
        <v>15</v>
      </c>
      <c r="Q31" s="262">
        <v>28</v>
      </c>
      <c r="R31" s="254">
        <v>19</v>
      </c>
    </row>
    <row r="32" spans="1:18" ht="12.6" customHeight="1">
      <c r="A32" s="254">
        <v>20</v>
      </c>
      <c r="B32" s="202" t="s">
        <v>188</v>
      </c>
      <c r="C32" s="262">
        <v>3193</v>
      </c>
      <c r="D32" s="262" t="s">
        <v>46</v>
      </c>
      <c r="E32" s="262">
        <v>35</v>
      </c>
      <c r="F32" s="262">
        <v>761</v>
      </c>
      <c r="G32" s="262" t="s">
        <v>46</v>
      </c>
      <c r="H32" s="262" t="s">
        <v>46</v>
      </c>
      <c r="I32" s="262">
        <v>38</v>
      </c>
      <c r="J32" s="262">
        <v>157</v>
      </c>
      <c r="K32" s="262">
        <v>21</v>
      </c>
      <c r="L32" s="262" t="s">
        <v>46</v>
      </c>
      <c r="M32" s="262" t="s">
        <v>46</v>
      </c>
      <c r="N32" s="262">
        <v>13</v>
      </c>
      <c r="O32" s="262">
        <v>2168</v>
      </c>
      <c r="P32" s="262">
        <v>796</v>
      </c>
      <c r="Q32" s="262">
        <v>216</v>
      </c>
      <c r="R32" s="254">
        <v>20</v>
      </c>
    </row>
    <row r="33" spans="1:18" ht="12.6" customHeight="1">
      <c r="A33" s="263"/>
      <c r="B33" s="202" t="s">
        <v>95</v>
      </c>
      <c r="C33" s="262" t="s">
        <v>167</v>
      </c>
      <c r="D33" s="262" t="s">
        <v>167</v>
      </c>
      <c r="E33" s="262" t="s">
        <v>167</v>
      </c>
      <c r="F33" s="262" t="s">
        <v>167</v>
      </c>
      <c r="G33" s="262" t="s">
        <v>167</v>
      </c>
      <c r="H33" s="262" t="s">
        <v>167</v>
      </c>
      <c r="I33" s="262" t="s">
        <v>167</v>
      </c>
      <c r="J33" s="262" t="s">
        <v>167</v>
      </c>
      <c r="K33" s="262" t="s">
        <v>167</v>
      </c>
      <c r="L33" s="262" t="s">
        <v>167</v>
      </c>
      <c r="M33" s="262" t="s">
        <v>167</v>
      </c>
      <c r="N33" s="262" t="s">
        <v>167</v>
      </c>
      <c r="O33" s="262" t="s">
        <v>167</v>
      </c>
      <c r="P33" s="262" t="s">
        <v>167</v>
      </c>
      <c r="Q33" s="262" t="s">
        <v>167</v>
      </c>
      <c r="R33" s="263"/>
    </row>
    <row r="34" spans="1:18" ht="12.6" customHeight="1">
      <c r="A34" s="254">
        <v>21</v>
      </c>
      <c r="B34" s="202" t="s">
        <v>191</v>
      </c>
      <c r="C34" s="262">
        <v>90</v>
      </c>
      <c r="D34" s="262" t="s">
        <v>46</v>
      </c>
      <c r="E34" s="262">
        <v>3</v>
      </c>
      <c r="F34" s="262">
        <v>2</v>
      </c>
      <c r="G34" s="262" t="s">
        <v>46</v>
      </c>
      <c r="H34" s="262" t="s">
        <v>46</v>
      </c>
      <c r="I34" s="262">
        <v>1</v>
      </c>
      <c r="J34" s="262">
        <v>8</v>
      </c>
      <c r="K34" s="262" t="s">
        <v>46</v>
      </c>
      <c r="L34" s="262" t="s">
        <v>46</v>
      </c>
      <c r="M34" s="262" t="s">
        <v>46</v>
      </c>
      <c r="N34" s="262">
        <v>1</v>
      </c>
      <c r="O34" s="262">
        <v>75</v>
      </c>
      <c r="P34" s="262">
        <v>5</v>
      </c>
      <c r="Q34" s="262">
        <v>9</v>
      </c>
      <c r="R34" s="254">
        <v>21</v>
      </c>
    </row>
    <row r="35" spans="1:18" ht="12.6" customHeight="1">
      <c r="A35" s="254">
        <v>22</v>
      </c>
      <c r="B35" s="204" t="s">
        <v>188</v>
      </c>
      <c r="C35" s="262">
        <v>417</v>
      </c>
      <c r="D35" s="262" t="s">
        <v>46</v>
      </c>
      <c r="E35" s="262">
        <v>18</v>
      </c>
      <c r="F35" s="262">
        <v>10</v>
      </c>
      <c r="G35" s="262" t="s">
        <v>46</v>
      </c>
      <c r="H35" s="262" t="s">
        <v>46</v>
      </c>
      <c r="I35" s="262">
        <v>21</v>
      </c>
      <c r="J35" s="262">
        <v>39</v>
      </c>
      <c r="K35" s="262" t="s">
        <v>46</v>
      </c>
      <c r="L35" s="262" t="s">
        <v>46</v>
      </c>
      <c r="M35" s="262" t="s">
        <v>46</v>
      </c>
      <c r="N35" s="262">
        <v>3</v>
      </c>
      <c r="O35" s="262">
        <v>327</v>
      </c>
      <c r="P35" s="262">
        <v>27</v>
      </c>
      <c r="Q35" s="262">
        <v>59</v>
      </c>
      <c r="R35" s="254">
        <v>22</v>
      </c>
    </row>
    <row r="36" spans="1:18" ht="12.6" customHeight="1">
      <c r="A36" s="254">
        <v>23</v>
      </c>
      <c r="B36" s="202" t="s">
        <v>328</v>
      </c>
      <c r="C36" s="262">
        <v>50</v>
      </c>
      <c r="D36" s="262" t="s">
        <v>46</v>
      </c>
      <c r="E36" s="262">
        <v>3</v>
      </c>
      <c r="F36" s="262">
        <v>1</v>
      </c>
      <c r="G36" s="262" t="s">
        <v>46</v>
      </c>
      <c r="H36" s="262" t="s">
        <v>46</v>
      </c>
      <c r="I36" s="262">
        <v>2</v>
      </c>
      <c r="J36" s="262">
        <v>7</v>
      </c>
      <c r="K36" s="262" t="s">
        <v>46</v>
      </c>
      <c r="L36" s="262" t="s">
        <v>46</v>
      </c>
      <c r="M36" s="262" t="s">
        <v>46</v>
      </c>
      <c r="N36" s="262">
        <v>1</v>
      </c>
      <c r="O36" s="262">
        <v>36</v>
      </c>
      <c r="P36" s="262">
        <v>4</v>
      </c>
      <c r="Q36" s="262">
        <v>9</v>
      </c>
      <c r="R36" s="254">
        <v>23</v>
      </c>
    </row>
    <row r="37" spans="1:18" ht="12.6" customHeight="1">
      <c r="A37" s="254">
        <v>24</v>
      </c>
      <c r="B37" s="204" t="s">
        <v>188</v>
      </c>
      <c r="C37" s="262">
        <v>307</v>
      </c>
      <c r="D37" s="262" t="s">
        <v>46</v>
      </c>
      <c r="E37" s="262">
        <v>15</v>
      </c>
      <c r="F37" s="262">
        <v>19</v>
      </c>
      <c r="G37" s="262" t="s">
        <v>46</v>
      </c>
      <c r="H37" s="262" t="s">
        <v>46</v>
      </c>
      <c r="I37" s="262">
        <v>18</v>
      </c>
      <c r="J37" s="262">
        <v>58</v>
      </c>
      <c r="K37" s="262" t="s">
        <v>46</v>
      </c>
      <c r="L37" s="262" t="s">
        <v>46</v>
      </c>
      <c r="M37" s="262" t="s">
        <v>46</v>
      </c>
      <c r="N37" s="262">
        <v>9</v>
      </c>
      <c r="O37" s="262">
        <v>186</v>
      </c>
      <c r="P37" s="262">
        <v>35</v>
      </c>
      <c r="Q37" s="262">
        <v>76</v>
      </c>
      <c r="R37" s="254">
        <v>24</v>
      </c>
    </row>
    <row r="38" spans="1:18" ht="12.6" customHeight="1">
      <c r="A38" s="254">
        <v>25</v>
      </c>
      <c r="B38" s="202" t="s">
        <v>329</v>
      </c>
      <c r="C38" s="262">
        <v>102</v>
      </c>
      <c r="D38" s="262" t="s">
        <v>46</v>
      </c>
      <c r="E38" s="262" t="s">
        <v>46</v>
      </c>
      <c r="F38" s="262">
        <v>3</v>
      </c>
      <c r="G38" s="262" t="s">
        <v>46</v>
      </c>
      <c r="H38" s="262" t="s">
        <v>46</v>
      </c>
      <c r="I38" s="262" t="s">
        <v>46</v>
      </c>
      <c r="J38" s="262">
        <v>6</v>
      </c>
      <c r="K38" s="262">
        <v>1</v>
      </c>
      <c r="L38" s="262" t="s">
        <v>46</v>
      </c>
      <c r="M38" s="262" t="s">
        <v>46</v>
      </c>
      <c r="N38" s="262" t="s">
        <v>46</v>
      </c>
      <c r="O38" s="262">
        <v>92</v>
      </c>
      <c r="P38" s="262">
        <v>3</v>
      </c>
      <c r="Q38" s="262">
        <v>7</v>
      </c>
      <c r="R38" s="254">
        <v>25</v>
      </c>
    </row>
    <row r="39" spans="1:18" ht="12.6" customHeight="1">
      <c r="A39" s="254">
        <v>26</v>
      </c>
      <c r="B39" s="204" t="s">
        <v>188</v>
      </c>
      <c r="C39" s="262">
        <v>2168</v>
      </c>
      <c r="D39" s="262" t="s">
        <v>46</v>
      </c>
      <c r="E39" s="262" t="s">
        <v>46</v>
      </c>
      <c r="F39" s="262">
        <v>731</v>
      </c>
      <c r="G39" s="262" t="s">
        <v>46</v>
      </c>
      <c r="H39" s="262" t="s">
        <v>46</v>
      </c>
      <c r="I39" s="262" t="s">
        <v>46</v>
      </c>
      <c r="J39" s="262">
        <v>56</v>
      </c>
      <c r="K39" s="262">
        <v>21</v>
      </c>
      <c r="L39" s="262" t="s">
        <v>46</v>
      </c>
      <c r="M39" s="262" t="s">
        <v>46</v>
      </c>
      <c r="N39" s="262" t="s">
        <v>46</v>
      </c>
      <c r="O39" s="262">
        <v>1362</v>
      </c>
      <c r="P39" s="262">
        <v>731</v>
      </c>
      <c r="Q39" s="262">
        <v>76</v>
      </c>
      <c r="R39" s="254">
        <v>26</v>
      </c>
    </row>
    <row r="40" spans="1:18" ht="12.6" customHeight="1">
      <c r="A40" s="254">
        <v>27</v>
      </c>
      <c r="B40" s="202" t="s">
        <v>192</v>
      </c>
      <c r="C40" s="262">
        <v>21</v>
      </c>
      <c r="D40" s="262" t="s">
        <v>46</v>
      </c>
      <c r="E40" s="262">
        <v>1</v>
      </c>
      <c r="F40" s="262">
        <v>1</v>
      </c>
      <c r="G40" s="262" t="s">
        <v>46</v>
      </c>
      <c r="H40" s="262" t="s">
        <v>46</v>
      </c>
      <c r="I40" s="262" t="s">
        <v>46</v>
      </c>
      <c r="J40" s="262">
        <v>2</v>
      </c>
      <c r="K40" s="262" t="s">
        <v>46</v>
      </c>
      <c r="L40" s="262" t="s">
        <v>46</v>
      </c>
      <c r="M40" s="262" t="s">
        <v>46</v>
      </c>
      <c r="N40" s="262">
        <v>1</v>
      </c>
      <c r="O40" s="262">
        <v>16</v>
      </c>
      <c r="P40" s="262">
        <v>2</v>
      </c>
      <c r="Q40" s="262">
        <v>2</v>
      </c>
      <c r="R40" s="254">
        <v>27</v>
      </c>
    </row>
    <row r="41" spans="1:18" ht="12.6" customHeight="1">
      <c r="A41" s="254">
        <v>28</v>
      </c>
      <c r="B41" s="204" t="s">
        <v>188</v>
      </c>
      <c r="C41" s="262">
        <v>77</v>
      </c>
      <c r="D41" s="262" t="s">
        <v>46</v>
      </c>
      <c r="E41" s="262">
        <v>2</v>
      </c>
      <c r="F41" s="262">
        <v>1</v>
      </c>
      <c r="G41" s="262" t="s">
        <v>46</v>
      </c>
      <c r="H41" s="262" t="s">
        <v>46</v>
      </c>
      <c r="I41" s="262" t="s">
        <v>46</v>
      </c>
      <c r="J41" s="262">
        <v>2</v>
      </c>
      <c r="K41" s="262" t="s">
        <v>46</v>
      </c>
      <c r="L41" s="262" t="s">
        <v>46</v>
      </c>
      <c r="M41" s="262" t="s">
        <v>46</v>
      </c>
      <c r="N41" s="262">
        <v>1</v>
      </c>
      <c r="O41" s="262">
        <v>72</v>
      </c>
      <c r="P41" s="262">
        <v>2</v>
      </c>
      <c r="Q41" s="262">
        <v>2</v>
      </c>
      <c r="R41" s="254">
        <v>28</v>
      </c>
    </row>
    <row r="42" spans="1:18" ht="12.6" customHeight="1">
      <c r="A42" s="254">
        <v>29</v>
      </c>
      <c r="B42" s="202" t="s">
        <v>143</v>
      </c>
      <c r="C42" s="262">
        <v>109</v>
      </c>
      <c r="D42" s="262" t="s">
        <v>46</v>
      </c>
      <c r="E42" s="262">
        <v>4</v>
      </c>
      <c r="F42" s="262">
        <v>2</v>
      </c>
      <c r="G42" s="262" t="s">
        <v>46</v>
      </c>
      <c r="H42" s="262" t="s">
        <v>46</v>
      </c>
      <c r="I42" s="262" t="s">
        <v>46</v>
      </c>
      <c r="J42" s="262">
        <v>14</v>
      </c>
      <c r="K42" s="262" t="s">
        <v>46</v>
      </c>
      <c r="L42" s="262">
        <v>1</v>
      </c>
      <c r="M42" s="262" t="s">
        <v>46</v>
      </c>
      <c r="N42" s="262" t="s">
        <v>46</v>
      </c>
      <c r="O42" s="262">
        <v>88</v>
      </c>
      <c r="P42" s="262">
        <v>6</v>
      </c>
      <c r="Q42" s="262">
        <v>15</v>
      </c>
      <c r="R42" s="254">
        <v>29</v>
      </c>
    </row>
    <row r="43" spans="1:18" ht="12.6" customHeight="1">
      <c r="A43" s="254">
        <v>30</v>
      </c>
      <c r="B43" s="204" t="s">
        <v>188</v>
      </c>
      <c r="C43" s="262">
        <v>370</v>
      </c>
      <c r="D43" s="262" t="s">
        <v>46</v>
      </c>
      <c r="E43" s="262">
        <v>17</v>
      </c>
      <c r="F43" s="262">
        <v>5</v>
      </c>
      <c r="G43" s="262" t="s">
        <v>46</v>
      </c>
      <c r="H43" s="262" t="s">
        <v>46</v>
      </c>
      <c r="I43" s="262" t="s">
        <v>46</v>
      </c>
      <c r="J43" s="262">
        <v>27</v>
      </c>
      <c r="K43" s="262" t="s">
        <v>46</v>
      </c>
      <c r="L43" s="262">
        <v>2</v>
      </c>
      <c r="M43" s="262" t="s">
        <v>46</v>
      </c>
      <c r="N43" s="262" t="s">
        <v>46</v>
      </c>
      <c r="O43" s="262">
        <v>318</v>
      </c>
      <c r="P43" s="262">
        <v>22</v>
      </c>
      <c r="Q43" s="262">
        <v>29</v>
      </c>
      <c r="R43" s="254">
        <v>30</v>
      </c>
    </row>
    <row r="44" spans="1:18" ht="12.6" customHeight="1">
      <c r="A44" s="263"/>
      <c r="B44" s="89"/>
      <c r="C44" s="262" t="s">
        <v>167</v>
      </c>
      <c r="D44" s="262" t="s">
        <v>167</v>
      </c>
      <c r="E44" s="262" t="s">
        <v>167</v>
      </c>
      <c r="F44" s="262" t="s">
        <v>167</v>
      </c>
      <c r="G44" s="262" t="s">
        <v>167</v>
      </c>
      <c r="H44" s="262" t="s">
        <v>167</v>
      </c>
      <c r="I44" s="262" t="s">
        <v>167</v>
      </c>
      <c r="J44" s="262" t="s">
        <v>167</v>
      </c>
      <c r="K44" s="262" t="s">
        <v>167</v>
      </c>
      <c r="L44" s="262" t="s">
        <v>167</v>
      </c>
      <c r="M44" s="262" t="s">
        <v>167</v>
      </c>
      <c r="N44" s="262" t="s">
        <v>167</v>
      </c>
      <c r="O44" s="262" t="s">
        <v>167</v>
      </c>
      <c r="P44" s="262" t="s">
        <v>167</v>
      </c>
      <c r="Q44" s="262" t="s">
        <v>167</v>
      </c>
      <c r="R44" s="263"/>
    </row>
    <row r="45" spans="1:18" ht="12.6" customHeight="1">
      <c r="B45" s="200" t="s">
        <v>95</v>
      </c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</row>
    <row r="46" spans="1:18" ht="12.6" customHeight="1">
      <c r="A46" s="254">
        <v>31</v>
      </c>
      <c r="B46" s="200" t="s">
        <v>193</v>
      </c>
      <c r="C46" s="262">
        <v>133</v>
      </c>
      <c r="D46" s="262" t="s">
        <v>46</v>
      </c>
      <c r="E46" s="262">
        <v>4</v>
      </c>
      <c r="F46" s="262">
        <v>4</v>
      </c>
      <c r="G46" s="262" t="s">
        <v>46</v>
      </c>
      <c r="H46" s="262" t="s">
        <v>46</v>
      </c>
      <c r="I46" s="262" t="s">
        <v>46</v>
      </c>
      <c r="J46" s="262">
        <v>15</v>
      </c>
      <c r="K46" s="262" t="s">
        <v>46</v>
      </c>
      <c r="L46" s="262">
        <v>1</v>
      </c>
      <c r="M46" s="262" t="s">
        <v>46</v>
      </c>
      <c r="N46" s="262" t="s">
        <v>46</v>
      </c>
      <c r="O46" s="262">
        <v>109</v>
      </c>
      <c r="P46" s="262">
        <v>8</v>
      </c>
      <c r="Q46" s="262">
        <v>16</v>
      </c>
      <c r="R46" s="254">
        <v>31</v>
      </c>
    </row>
    <row r="47" spans="1:18" ht="12.6" customHeight="1">
      <c r="A47" s="254">
        <v>32</v>
      </c>
      <c r="B47" s="202" t="s">
        <v>188</v>
      </c>
      <c r="C47" s="262">
        <v>629</v>
      </c>
      <c r="D47" s="262" t="s">
        <v>46</v>
      </c>
      <c r="E47" s="262">
        <v>17</v>
      </c>
      <c r="F47" s="262">
        <v>32</v>
      </c>
      <c r="G47" s="262" t="s">
        <v>46</v>
      </c>
      <c r="H47" s="262" t="s">
        <v>46</v>
      </c>
      <c r="I47" s="262" t="s">
        <v>46</v>
      </c>
      <c r="J47" s="262">
        <v>37</v>
      </c>
      <c r="K47" s="262" t="s">
        <v>46</v>
      </c>
      <c r="L47" s="262">
        <v>2</v>
      </c>
      <c r="M47" s="262" t="s">
        <v>46</v>
      </c>
      <c r="N47" s="262" t="s">
        <v>46</v>
      </c>
      <c r="O47" s="262">
        <v>540</v>
      </c>
      <c r="P47" s="262">
        <v>49</v>
      </c>
      <c r="Q47" s="262">
        <v>39</v>
      </c>
      <c r="R47" s="254">
        <v>32</v>
      </c>
    </row>
    <row r="48" spans="1:18" ht="12.6" customHeight="1">
      <c r="A48" s="263" t="s">
        <v>119</v>
      </c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P48" s="269"/>
      <c r="Q48" s="269"/>
    </row>
    <row r="49" spans="1:17" ht="12.6" customHeight="1">
      <c r="A49" s="270" t="s">
        <v>247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P49" s="269"/>
      <c r="Q49" s="269"/>
    </row>
    <row r="50" spans="1:17" ht="12.6" customHeight="1">
      <c r="A50" s="270" t="s">
        <v>248</v>
      </c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P50" s="269"/>
      <c r="Q50" s="269"/>
    </row>
    <row r="51" spans="1:17" ht="12.6" customHeight="1"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P51" s="269"/>
      <c r="Q51" s="269"/>
    </row>
    <row r="52" spans="1:17" ht="12.6" customHeight="1"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O52" s="271"/>
      <c r="P52" s="269"/>
      <c r="Q52" s="269"/>
    </row>
    <row r="53" spans="1:17" ht="12.6" customHeight="1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  <c r="M53" s="244"/>
      <c r="P53" s="269"/>
      <c r="Q53" s="269"/>
    </row>
    <row r="54" spans="1:17" ht="12.6" customHeight="1">
      <c r="B54" s="244"/>
      <c r="C54" s="244"/>
      <c r="D54" s="244"/>
      <c r="E54" s="265"/>
      <c r="F54" s="244"/>
      <c r="G54" s="244"/>
      <c r="H54" s="244"/>
      <c r="I54" s="244"/>
      <c r="J54" s="244"/>
      <c r="K54" s="244"/>
      <c r="L54" s="244"/>
      <c r="M54" s="244"/>
      <c r="P54" s="205"/>
      <c r="Q54" s="269"/>
    </row>
    <row r="55" spans="1:17" ht="12.6" customHeight="1"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P55" s="269"/>
      <c r="Q55" s="269"/>
    </row>
    <row r="56" spans="1:17" ht="12.6" customHeight="1"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P56" s="269"/>
      <c r="Q56" s="269"/>
    </row>
    <row r="57" spans="1:17" ht="12.6" customHeight="1"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  <c r="M57" s="244"/>
      <c r="P57" s="269"/>
      <c r="Q57" s="269"/>
    </row>
    <row r="58" spans="1:17" ht="12.6" customHeight="1"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P58" s="269"/>
      <c r="Q58" s="269"/>
    </row>
    <row r="59" spans="1:17" ht="12.6" customHeight="1"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P59" s="269"/>
      <c r="Q59" s="269"/>
    </row>
    <row r="60" spans="1:17" ht="12.75" customHeight="1"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P60" s="272"/>
      <c r="Q60" s="272"/>
    </row>
    <row r="61" spans="1:17" ht="12.75" customHeight="1"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P61" s="263"/>
      <c r="Q61" s="263"/>
    </row>
    <row r="62" spans="1:17" ht="12.75" customHeight="1"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P62" s="263"/>
      <c r="Q62" s="263"/>
    </row>
    <row r="63" spans="1:17" ht="12.75" customHeight="1"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P63" s="263"/>
      <c r="Q63" s="263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4" display="Inhaltsverzeichnis!A34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4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24.77734375" style="93" customWidth="1"/>
    <col min="2" max="2" width="7.44140625" style="93" customWidth="1"/>
    <col min="3" max="3" width="7.33203125" style="93" customWidth="1"/>
    <col min="4" max="4" width="6.33203125" style="93" customWidth="1"/>
    <col min="5" max="5" width="6.44140625" style="93" customWidth="1"/>
    <col min="6" max="6" width="6.6640625" style="93" customWidth="1"/>
    <col min="7" max="7" width="7.33203125" style="93" bestFit="1" customWidth="1"/>
    <col min="8" max="8" width="6.5546875" style="93" customWidth="1"/>
    <col min="9" max="9" width="8.109375" style="93" customWidth="1"/>
    <col min="10" max="10" width="6.33203125" style="93" customWidth="1"/>
    <col min="11" max="11" width="7.44140625" style="93" customWidth="1"/>
    <col min="12" max="16384" width="11.5546875" style="93"/>
  </cols>
  <sheetData>
    <row r="1" spans="1:18" ht="24" customHeight="1">
      <c r="A1" s="398" t="s">
        <v>294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</row>
    <row r="2" spans="1:18" ht="12" customHeight="1">
      <c r="A2" s="407"/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95"/>
      <c r="M2" s="95"/>
    </row>
    <row r="3" spans="1:18" ht="12" customHeight="1">
      <c r="A3" s="399" t="s">
        <v>168</v>
      </c>
      <c r="B3" s="400"/>
      <c r="C3" s="401" t="s">
        <v>204</v>
      </c>
      <c r="D3" s="401"/>
      <c r="E3" s="401"/>
      <c r="F3" s="401"/>
      <c r="G3" s="401"/>
      <c r="H3" s="401"/>
      <c r="I3" s="401"/>
      <c r="J3" s="401"/>
      <c r="K3" s="402"/>
      <c r="L3" s="206"/>
      <c r="M3" s="206"/>
    </row>
    <row r="4" spans="1:18" ht="12" customHeight="1">
      <c r="A4" s="399"/>
      <c r="B4" s="400"/>
      <c r="C4" s="403" t="s">
        <v>194</v>
      </c>
      <c r="D4" s="401" t="s">
        <v>180</v>
      </c>
      <c r="E4" s="401"/>
      <c r="F4" s="401"/>
      <c r="G4" s="401"/>
      <c r="H4" s="401"/>
      <c r="I4" s="401"/>
      <c r="J4" s="401"/>
      <c r="K4" s="402"/>
      <c r="L4" s="95"/>
      <c r="M4" s="95"/>
    </row>
    <row r="5" spans="1:18" ht="12" customHeight="1">
      <c r="A5" s="399"/>
      <c r="B5" s="400"/>
      <c r="C5" s="401"/>
      <c r="D5" s="405" t="s">
        <v>96</v>
      </c>
      <c r="E5" s="405" t="s">
        <v>97</v>
      </c>
      <c r="F5" s="405" t="s">
        <v>98</v>
      </c>
      <c r="G5" s="405" t="s">
        <v>195</v>
      </c>
      <c r="H5" s="405" t="s">
        <v>196</v>
      </c>
      <c r="I5" s="405" t="s">
        <v>197</v>
      </c>
      <c r="J5" s="405" t="s">
        <v>99</v>
      </c>
      <c r="K5" s="404" t="s">
        <v>100</v>
      </c>
      <c r="L5" s="95"/>
      <c r="M5" s="95"/>
    </row>
    <row r="6" spans="1:18" ht="12" customHeight="1">
      <c r="A6" s="399"/>
      <c r="B6" s="400"/>
      <c r="C6" s="401"/>
      <c r="D6" s="406"/>
      <c r="E6" s="406"/>
      <c r="F6" s="406"/>
      <c r="G6" s="406"/>
      <c r="H6" s="406"/>
      <c r="I6" s="406"/>
      <c r="J6" s="406"/>
      <c r="K6" s="404"/>
    </row>
    <row r="7" spans="1:18" ht="12" customHeight="1">
      <c r="A7" s="399"/>
      <c r="B7" s="400"/>
      <c r="C7" s="401" t="s">
        <v>8</v>
      </c>
      <c r="D7" s="401"/>
      <c r="E7" s="401"/>
      <c r="F7" s="401"/>
      <c r="G7" s="401"/>
      <c r="H7" s="401"/>
      <c r="I7" s="401"/>
      <c r="J7" s="401"/>
      <c r="K7" s="402"/>
    </row>
    <row r="8" spans="1:18" ht="12" customHeight="1">
      <c r="A8" s="207"/>
      <c r="B8" s="207"/>
      <c r="C8" s="198"/>
      <c r="D8" s="198"/>
      <c r="E8" s="198"/>
      <c r="F8" s="198"/>
      <c r="G8" s="198"/>
      <c r="H8" s="198"/>
      <c r="I8" s="198"/>
      <c r="J8" s="198"/>
      <c r="K8" s="43"/>
    </row>
    <row r="9" spans="1:18" s="96" customFormat="1" ht="12" customHeight="1">
      <c r="A9" s="87" t="s">
        <v>199</v>
      </c>
      <c r="B9" s="99" t="s">
        <v>92</v>
      </c>
      <c r="C9" s="62">
        <v>5519</v>
      </c>
      <c r="D9" s="62">
        <v>1</v>
      </c>
      <c r="E9" s="62">
        <v>98</v>
      </c>
      <c r="F9" s="62">
        <v>1261</v>
      </c>
      <c r="G9" s="62">
        <v>654</v>
      </c>
      <c r="H9" s="62">
        <v>2395</v>
      </c>
      <c r="I9" s="62">
        <v>358</v>
      </c>
      <c r="J9" s="62">
        <v>581</v>
      </c>
      <c r="K9" s="62">
        <v>171</v>
      </c>
      <c r="L9"/>
      <c r="M9"/>
      <c r="N9"/>
      <c r="O9"/>
      <c r="P9"/>
      <c r="Q9"/>
      <c r="R9"/>
    </row>
    <row r="10" spans="1:18" s="96" customFormat="1" ht="12" customHeight="1">
      <c r="A10" s="199" t="s">
        <v>19</v>
      </c>
      <c r="B10" s="99" t="s">
        <v>93</v>
      </c>
      <c r="C10" s="62">
        <v>4590</v>
      </c>
      <c r="D10" s="62">
        <v>1</v>
      </c>
      <c r="E10" s="62">
        <v>200</v>
      </c>
      <c r="F10" s="62">
        <v>1005</v>
      </c>
      <c r="G10" s="62">
        <v>864</v>
      </c>
      <c r="H10" s="62">
        <v>1739</v>
      </c>
      <c r="I10" s="62">
        <v>279</v>
      </c>
      <c r="J10" s="62">
        <v>375</v>
      </c>
      <c r="K10" s="62">
        <v>128</v>
      </c>
      <c r="L10"/>
      <c r="M10"/>
      <c r="N10"/>
      <c r="O10"/>
      <c r="P10"/>
      <c r="Q10"/>
      <c r="R10"/>
    </row>
    <row r="11" spans="1:18" s="96" customFormat="1" ht="12" customHeight="1">
      <c r="A11" s="200" t="s">
        <v>94</v>
      </c>
      <c r="B11" s="89"/>
      <c r="C11" s="90"/>
      <c r="D11" s="43"/>
      <c r="E11" s="91"/>
      <c r="F11" s="91"/>
      <c r="G11" s="91"/>
      <c r="H11" s="91"/>
      <c r="I11" s="91"/>
      <c r="J11" s="91"/>
      <c r="K11" s="91"/>
      <c r="L11"/>
      <c r="M11"/>
      <c r="N11"/>
      <c r="O11"/>
      <c r="P11"/>
      <c r="Q11"/>
      <c r="R11"/>
    </row>
    <row r="12" spans="1:18" s="96" customFormat="1" ht="12" customHeight="1">
      <c r="A12" s="200" t="s">
        <v>134</v>
      </c>
      <c r="B12" s="92" t="s">
        <v>92</v>
      </c>
      <c r="C12" s="60">
        <v>4960</v>
      </c>
      <c r="D12" s="60">
        <v>1</v>
      </c>
      <c r="E12" s="60">
        <v>61</v>
      </c>
      <c r="F12" s="60">
        <v>1147</v>
      </c>
      <c r="G12" s="60">
        <v>511</v>
      </c>
      <c r="H12" s="60">
        <v>2203</v>
      </c>
      <c r="I12" s="60">
        <v>322</v>
      </c>
      <c r="J12" s="60">
        <v>558</v>
      </c>
      <c r="K12" s="60">
        <v>157</v>
      </c>
      <c r="L12"/>
      <c r="M12"/>
      <c r="N12"/>
      <c r="O12"/>
      <c r="P12"/>
      <c r="Q12"/>
      <c r="R12"/>
    </row>
    <row r="13" spans="1:18" s="96" customFormat="1" ht="12" customHeight="1">
      <c r="A13" s="208" t="s">
        <v>19</v>
      </c>
      <c r="B13" s="92" t="s">
        <v>93</v>
      </c>
      <c r="C13" s="60">
        <v>3398</v>
      </c>
      <c r="D13" s="60">
        <v>1</v>
      </c>
      <c r="E13" s="60">
        <v>49</v>
      </c>
      <c r="F13" s="60">
        <v>812</v>
      </c>
      <c r="G13" s="60">
        <v>386</v>
      </c>
      <c r="H13" s="60">
        <v>1486</v>
      </c>
      <c r="I13" s="60">
        <v>209</v>
      </c>
      <c r="J13" s="60">
        <v>347</v>
      </c>
      <c r="K13" s="60">
        <v>109</v>
      </c>
      <c r="L13"/>
      <c r="M13"/>
      <c r="N13"/>
      <c r="O13"/>
      <c r="P13"/>
      <c r="Q13"/>
      <c r="R13"/>
    </row>
    <row r="14" spans="1:18" s="96" customFormat="1" ht="12" customHeight="1">
      <c r="A14" s="200" t="s">
        <v>135</v>
      </c>
      <c r="B14" s="92" t="s">
        <v>92</v>
      </c>
      <c r="C14" s="60">
        <v>260</v>
      </c>
      <c r="D14" s="60" t="s">
        <v>46</v>
      </c>
      <c r="E14" s="60">
        <v>7</v>
      </c>
      <c r="F14" s="60">
        <v>58</v>
      </c>
      <c r="G14" s="60">
        <v>24</v>
      </c>
      <c r="H14" s="60">
        <v>129</v>
      </c>
      <c r="I14" s="60">
        <v>16</v>
      </c>
      <c r="J14" s="60">
        <v>19</v>
      </c>
      <c r="K14" s="60">
        <v>7</v>
      </c>
      <c r="L14" s="44"/>
      <c r="M14" s="44"/>
      <c r="N14" s="44"/>
      <c r="O14" s="44"/>
      <c r="P14" s="44"/>
      <c r="Q14" s="44"/>
      <c r="R14" s="44"/>
    </row>
    <row r="15" spans="1:18" s="96" customFormat="1" ht="12" customHeight="1">
      <c r="A15" s="208" t="s">
        <v>19</v>
      </c>
      <c r="B15" s="92" t="s">
        <v>93</v>
      </c>
      <c r="C15" s="60">
        <v>255</v>
      </c>
      <c r="D15" s="60" t="s">
        <v>46</v>
      </c>
      <c r="E15" s="60">
        <v>6</v>
      </c>
      <c r="F15" s="60">
        <v>58</v>
      </c>
      <c r="G15" s="60">
        <v>29</v>
      </c>
      <c r="H15" s="60">
        <v>121</v>
      </c>
      <c r="I15" s="60">
        <v>15</v>
      </c>
      <c r="J15" s="60">
        <v>19</v>
      </c>
      <c r="K15" s="60">
        <v>7</v>
      </c>
      <c r="L15"/>
      <c r="M15"/>
      <c r="N15"/>
      <c r="O15"/>
      <c r="P15"/>
      <c r="Q15"/>
      <c r="R15"/>
    </row>
    <row r="16" spans="1:18" s="96" customFormat="1" ht="12" customHeight="1">
      <c r="A16" s="200" t="s">
        <v>136</v>
      </c>
      <c r="B16" s="92" t="s">
        <v>92</v>
      </c>
      <c r="C16" s="60">
        <v>287</v>
      </c>
      <c r="D16" s="60" t="s">
        <v>46</v>
      </c>
      <c r="E16" s="60">
        <v>29</v>
      </c>
      <c r="F16" s="60">
        <v>54</v>
      </c>
      <c r="G16" s="60">
        <v>117</v>
      </c>
      <c r="H16" s="60">
        <v>59</v>
      </c>
      <c r="I16" s="60">
        <v>20</v>
      </c>
      <c r="J16" s="60">
        <v>1</v>
      </c>
      <c r="K16" s="60">
        <v>7</v>
      </c>
      <c r="L16"/>
      <c r="M16"/>
      <c r="N16"/>
      <c r="O16"/>
      <c r="P16"/>
      <c r="Q16"/>
      <c r="R16"/>
    </row>
    <row r="17" spans="1:18" s="96" customFormat="1" ht="12" customHeight="1">
      <c r="A17" s="208" t="s">
        <v>19</v>
      </c>
      <c r="B17" s="92" t="s">
        <v>93</v>
      </c>
      <c r="C17" s="60">
        <v>878</v>
      </c>
      <c r="D17" s="60" t="s">
        <v>46</v>
      </c>
      <c r="E17" s="60">
        <v>131</v>
      </c>
      <c r="F17" s="60">
        <v>131</v>
      </c>
      <c r="G17" s="60">
        <v>434</v>
      </c>
      <c r="H17" s="60">
        <v>114</v>
      </c>
      <c r="I17" s="60">
        <v>56</v>
      </c>
      <c r="J17" s="60">
        <v>1</v>
      </c>
      <c r="K17" s="60">
        <v>12</v>
      </c>
      <c r="L17"/>
      <c r="M17"/>
      <c r="N17"/>
      <c r="O17"/>
      <c r="P17"/>
      <c r="Q17"/>
      <c r="R17"/>
    </row>
    <row r="18" spans="1:18" s="96" customFormat="1" ht="12" customHeight="1">
      <c r="A18" s="200" t="s">
        <v>137</v>
      </c>
      <c r="B18" s="92" t="s">
        <v>92</v>
      </c>
      <c r="C18" s="60">
        <v>12</v>
      </c>
      <c r="D18" s="60" t="s">
        <v>46</v>
      </c>
      <c r="E18" s="60">
        <v>1</v>
      </c>
      <c r="F18" s="60">
        <v>2</v>
      </c>
      <c r="G18" s="60">
        <v>2</v>
      </c>
      <c r="H18" s="60">
        <v>4</v>
      </c>
      <c r="I18" s="60" t="s">
        <v>46</v>
      </c>
      <c r="J18" s="60">
        <v>3</v>
      </c>
      <c r="K18" s="60" t="s">
        <v>46</v>
      </c>
      <c r="L18"/>
      <c r="M18"/>
      <c r="N18"/>
      <c r="O18"/>
      <c r="P18"/>
      <c r="Q18"/>
      <c r="R18"/>
    </row>
    <row r="19" spans="1:18" s="96" customFormat="1" ht="12" customHeight="1">
      <c r="A19" s="208" t="s">
        <v>19</v>
      </c>
      <c r="B19" s="92" t="s">
        <v>93</v>
      </c>
      <c r="C19" s="60">
        <v>60</v>
      </c>
      <c r="D19" s="60" t="s">
        <v>46</v>
      </c>
      <c r="E19" s="60">
        <v>14</v>
      </c>
      <c r="F19" s="60">
        <v>4</v>
      </c>
      <c r="G19" s="60">
        <v>15</v>
      </c>
      <c r="H19" s="60">
        <v>18</v>
      </c>
      <c r="I19" s="60" t="s">
        <v>46</v>
      </c>
      <c r="J19" s="60">
        <v>9</v>
      </c>
      <c r="K19" s="60" t="s">
        <v>46</v>
      </c>
      <c r="L19"/>
      <c r="M19"/>
      <c r="N19"/>
      <c r="O19"/>
      <c r="P19"/>
      <c r="Q19"/>
      <c r="R19"/>
    </row>
    <row r="20" spans="1:18" s="96" customFormat="1" ht="12" customHeight="1">
      <c r="A20" s="200" t="s">
        <v>95</v>
      </c>
      <c r="B20" s="89"/>
      <c r="C20" s="60" t="s">
        <v>167</v>
      </c>
      <c r="D20" s="60" t="s">
        <v>167</v>
      </c>
      <c r="E20" s="60" t="s">
        <v>167</v>
      </c>
      <c r="F20" s="60" t="s">
        <v>167</v>
      </c>
      <c r="G20" s="60" t="s">
        <v>167</v>
      </c>
      <c r="H20" s="60" t="s">
        <v>167</v>
      </c>
      <c r="I20" s="60" t="s">
        <v>167</v>
      </c>
      <c r="J20" s="60" t="s">
        <v>167</v>
      </c>
      <c r="K20" s="60" t="s">
        <v>167</v>
      </c>
      <c r="L20"/>
      <c r="M20"/>
      <c r="N20"/>
      <c r="O20"/>
      <c r="P20"/>
      <c r="Q20"/>
      <c r="R20"/>
    </row>
    <row r="21" spans="1:18" s="96" customFormat="1" ht="12" customHeight="1">
      <c r="A21" s="200" t="s">
        <v>198</v>
      </c>
      <c r="B21" s="92" t="s">
        <v>92</v>
      </c>
      <c r="C21" s="60">
        <v>47</v>
      </c>
      <c r="D21" s="60" t="s">
        <v>46</v>
      </c>
      <c r="E21" s="60">
        <v>4</v>
      </c>
      <c r="F21" s="60">
        <v>2</v>
      </c>
      <c r="G21" s="60">
        <v>30</v>
      </c>
      <c r="H21" s="60">
        <v>6</v>
      </c>
      <c r="I21" s="60">
        <v>4</v>
      </c>
      <c r="J21" s="60" t="s">
        <v>46</v>
      </c>
      <c r="K21" s="60">
        <v>1</v>
      </c>
      <c r="L21"/>
      <c r="M21"/>
      <c r="N21"/>
      <c r="O21"/>
      <c r="P21"/>
      <c r="Q21"/>
      <c r="R21"/>
    </row>
    <row r="22" spans="1:18" s="96" customFormat="1" ht="12" customHeight="1">
      <c r="A22" s="208" t="s">
        <v>19</v>
      </c>
      <c r="B22" s="92" t="s">
        <v>93</v>
      </c>
      <c r="C22" s="60">
        <v>167</v>
      </c>
      <c r="D22" s="60" t="s">
        <v>46</v>
      </c>
      <c r="E22" s="60">
        <v>18</v>
      </c>
      <c r="F22" s="60">
        <v>8</v>
      </c>
      <c r="G22" s="60">
        <v>114</v>
      </c>
      <c r="H22" s="60">
        <v>11</v>
      </c>
      <c r="I22" s="60">
        <v>14</v>
      </c>
      <c r="J22" s="60" t="s">
        <v>46</v>
      </c>
      <c r="K22" s="60">
        <v>1</v>
      </c>
      <c r="L22"/>
      <c r="M22"/>
      <c r="N22"/>
      <c r="O22"/>
      <c r="P22"/>
      <c r="Q22"/>
      <c r="R22"/>
    </row>
    <row r="23" spans="1:18" s="96" customFormat="1" ht="12" customHeight="1">
      <c r="A23" s="89"/>
      <c r="B23" s="89"/>
      <c r="C23" s="209"/>
      <c r="D23" s="209"/>
      <c r="E23" s="209"/>
      <c r="F23" s="209"/>
      <c r="G23" s="209"/>
      <c r="H23" s="209"/>
      <c r="I23" s="209"/>
      <c r="J23" s="209"/>
      <c r="K23" s="209"/>
      <c r="L23"/>
      <c r="M23"/>
      <c r="N23"/>
      <c r="O23"/>
      <c r="P23"/>
      <c r="Q23"/>
      <c r="R23"/>
    </row>
    <row r="24" spans="1:18" s="96" customFormat="1" ht="12" customHeight="1">
      <c r="A24" s="87" t="s">
        <v>200</v>
      </c>
      <c r="B24" s="99" t="s">
        <v>92</v>
      </c>
      <c r="C24" s="209">
        <v>642</v>
      </c>
      <c r="D24" s="209">
        <v>157</v>
      </c>
      <c r="E24" s="209">
        <v>119</v>
      </c>
      <c r="F24" s="209">
        <v>86</v>
      </c>
      <c r="G24" s="209">
        <v>61</v>
      </c>
      <c r="H24" s="209">
        <v>119</v>
      </c>
      <c r="I24" s="209">
        <v>7</v>
      </c>
      <c r="J24" s="209">
        <v>75</v>
      </c>
      <c r="K24" s="209">
        <v>18</v>
      </c>
      <c r="L24"/>
      <c r="M24"/>
      <c r="N24"/>
      <c r="O24"/>
      <c r="P24"/>
      <c r="Q24"/>
      <c r="R24"/>
    </row>
    <row r="25" spans="1:18" s="96" customFormat="1" ht="12" customHeight="1">
      <c r="A25" s="199" t="s">
        <v>19</v>
      </c>
      <c r="B25" s="99" t="s">
        <v>93</v>
      </c>
      <c r="C25" s="209">
        <v>4694</v>
      </c>
      <c r="D25" s="209">
        <v>1324</v>
      </c>
      <c r="E25" s="209">
        <v>2421</v>
      </c>
      <c r="F25" s="209">
        <v>220</v>
      </c>
      <c r="G25" s="209">
        <v>286</v>
      </c>
      <c r="H25" s="209">
        <v>210</v>
      </c>
      <c r="I25" s="209">
        <v>10</v>
      </c>
      <c r="J25" s="209">
        <v>194</v>
      </c>
      <c r="K25" s="209">
        <v>27</v>
      </c>
      <c r="L25"/>
      <c r="M25"/>
      <c r="N25"/>
      <c r="O25"/>
      <c r="P25"/>
      <c r="Q25"/>
      <c r="R25"/>
    </row>
    <row r="26" spans="1:18" s="96" customFormat="1" ht="12" customHeight="1">
      <c r="A26" s="200" t="s">
        <v>94</v>
      </c>
      <c r="B26" s="89"/>
      <c r="C26" s="60" t="s">
        <v>167</v>
      </c>
      <c r="D26" s="91" t="s">
        <v>167</v>
      </c>
      <c r="E26" s="91" t="s">
        <v>167</v>
      </c>
      <c r="F26" s="91" t="s">
        <v>167</v>
      </c>
      <c r="G26" s="91" t="s">
        <v>167</v>
      </c>
      <c r="H26" s="91" t="s">
        <v>167</v>
      </c>
      <c r="I26" s="91" t="s">
        <v>167</v>
      </c>
      <c r="J26" s="91" t="s">
        <v>167</v>
      </c>
      <c r="K26" s="91" t="s">
        <v>167</v>
      </c>
      <c r="L26"/>
      <c r="M26"/>
      <c r="N26"/>
      <c r="O26"/>
      <c r="P26"/>
      <c r="Q26"/>
      <c r="R26"/>
    </row>
    <row r="27" spans="1:18" s="96" customFormat="1" ht="12" customHeight="1">
      <c r="A27" s="200" t="s">
        <v>138</v>
      </c>
      <c r="B27" s="92" t="s">
        <v>92</v>
      </c>
      <c r="C27" s="60">
        <v>15</v>
      </c>
      <c r="D27" s="60">
        <v>1</v>
      </c>
      <c r="E27" s="60">
        <v>4</v>
      </c>
      <c r="F27" s="60" t="s">
        <v>46</v>
      </c>
      <c r="G27" s="60">
        <v>4</v>
      </c>
      <c r="H27" s="60">
        <v>2</v>
      </c>
      <c r="I27" s="60" t="s">
        <v>46</v>
      </c>
      <c r="J27" s="60">
        <v>3</v>
      </c>
      <c r="K27" s="60">
        <v>1</v>
      </c>
      <c r="L27"/>
      <c r="M27"/>
      <c r="N27"/>
      <c r="O27"/>
      <c r="P27"/>
      <c r="Q27"/>
      <c r="R27"/>
    </row>
    <row r="28" spans="1:18" s="96" customFormat="1" ht="12" customHeight="1">
      <c r="A28" s="208" t="s">
        <v>19</v>
      </c>
      <c r="B28" s="92" t="s">
        <v>93</v>
      </c>
      <c r="C28" s="60">
        <v>115</v>
      </c>
      <c r="D28" s="60">
        <v>3</v>
      </c>
      <c r="E28" s="60">
        <v>48</v>
      </c>
      <c r="F28" s="60" t="s">
        <v>46</v>
      </c>
      <c r="G28" s="60">
        <v>50</v>
      </c>
      <c r="H28" s="60">
        <v>3</v>
      </c>
      <c r="I28" s="60" t="s">
        <v>46</v>
      </c>
      <c r="J28" s="60">
        <v>11</v>
      </c>
      <c r="K28" s="60">
        <v>1</v>
      </c>
      <c r="L28"/>
      <c r="M28"/>
      <c r="N28"/>
      <c r="O28"/>
      <c r="P28"/>
      <c r="Q28"/>
      <c r="R28"/>
    </row>
    <row r="29" spans="1:18" s="96" customFormat="1" ht="12" customHeight="1">
      <c r="A29" s="200" t="s">
        <v>139</v>
      </c>
      <c r="B29" s="92" t="s">
        <v>92</v>
      </c>
      <c r="C29" s="60">
        <v>54</v>
      </c>
      <c r="D29" s="60">
        <v>3</v>
      </c>
      <c r="E29" s="60">
        <v>11</v>
      </c>
      <c r="F29" s="60">
        <v>12</v>
      </c>
      <c r="G29" s="60">
        <v>8</v>
      </c>
      <c r="H29" s="60">
        <v>15</v>
      </c>
      <c r="I29" s="60">
        <v>1</v>
      </c>
      <c r="J29" s="60">
        <v>3</v>
      </c>
      <c r="K29" s="60">
        <v>1</v>
      </c>
      <c r="L29"/>
      <c r="M29"/>
      <c r="N29"/>
      <c r="O29"/>
      <c r="P29"/>
      <c r="Q29"/>
      <c r="R29"/>
    </row>
    <row r="30" spans="1:18" s="96" customFormat="1" ht="12" customHeight="1">
      <c r="A30" s="208" t="s">
        <v>19</v>
      </c>
      <c r="B30" s="92" t="s">
        <v>93</v>
      </c>
      <c r="C30" s="60">
        <v>214</v>
      </c>
      <c r="D30" s="60">
        <v>9</v>
      </c>
      <c r="E30" s="60">
        <v>121</v>
      </c>
      <c r="F30" s="60">
        <v>21</v>
      </c>
      <c r="G30" s="60">
        <v>20</v>
      </c>
      <c r="H30" s="60">
        <v>34</v>
      </c>
      <c r="I30" s="60">
        <v>5</v>
      </c>
      <c r="J30" s="60">
        <v>5</v>
      </c>
      <c r="K30" s="60">
        <v>1</v>
      </c>
      <c r="L30"/>
      <c r="M30"/>
      <c r="N30"/>
      <c r="O30"/>
      <c r="P30"/>
      <c r="Q30"/>
      <c r="R30"/>
    </row>
    <row r="31" spans="1:18" s="96" customFormat="1" ht="12" customHeight="1">
      <c r="A31" s="203" t="s">
        <v>140</v>
      </c>
      <c r="B31" s="92" t="s">
        <v>92</v>
      </c>
      <c r="C31" s="60">
        <v>87</v>
      </c>
      <c r="D31" s="60">
        <v>37</v>
      </c>
      <c r="E31" s="60">
        <v>26</v>
      </c>
      <c r="F31" s="60">
        <v>4</v>
      </c>
      <c r="G31" s="60">
        <v>1</v>
      </c>
      <c r="H31" s="60">
        <v>2</v>
      </c>
      <c r="I31" s="60">
        <v>1</v>
      </c>
      <c r="J31" s="60">
        <v>16</v>
      </c>
      <c r="K31" s="60" t="s">
        <v>46</v>
      </c>
      <c r="L31"/>
      <c r="M31"/>
      <c r="N31"/>
      <c r="O31"/>
      <c r="P31"/>
      <c r="Q31"/>
      <c r="R31"/>
    </row>
    <row r="32" spans="1:18" s="96" customFormat="1" ht="12" customHeight="1">
      <c r="A32" s="208" t="s">
        <v>19</v>
      </c>
      <c r="B32" s="92" t="s">
        <v>93</v>
      </c>
      <c r="C32" s="60">
        <v>802</v>
      </c>
      <c r="D32" s="60">
        <v>297</v>
      </c>
      <c r="E32" s="60">
        <v>363</v>
      </c>
      <c r="F32" s="60">
        <v>14</v>
      </c>
      <c r="G32" s="60">
        <v>1</v>
      </c>
      <c r="H32" s="60">
        <v>20</v>
      </c>
      <c r="I32" s="60">
        <v>1</v>
      </c>
      <c r="J32" s="60">
        <v>107</v>
      </c>
      <c r="K32" s="60" t="s">
        <v>46</v>
      </c>
      <c r="L32"/>
      <c r="M32"/>
      <c r="N32"/>
      <c r="O32"/>
      <c r="P32"/>
      <c r="Q32"/>
      <c r="R32"/>
    </row>
    <row r="33" spans="1:18" s="96" customFormat="1" ht="12" customHeight="1">
      <c r="A33" s="200" t="s">
        <v>141</v>
      </c>
      <c r="B33" s="92" t="s">
        <v>92</v>
      </c>
      <c r="C33" s="60">
        <v>377</v>
      </c>
      <c r="D33" s="60">
        <v>107</v>
      </c>
      <c r="E33" s="60">
        <v>70</v>
      </c>
      <c r="F33" s="60">
        <v>52</v>
      </c>
      <c r="G33" s="60">
        <v>26</v>
      </c>
      <c r="H33" s="60">
        <v>73</v>
      </c>
      <c r="I33" s="60">
        <v>2</v>
      </c>
      <c r="J33" s="60">
        <v>34</v>
      </c>
      <c r="K33" s="60">
        <v>13</v>
      </c>
      <c r="L33"/>
      <c r="M33"/>
      <c r="N33"/>
      <c r="O33"/>
      <c r="P33"/>
      <c r="Q33"/>
      <c r="R33"/>
    </row>
    <row r="34" spans="1:18" s="96" customFormat="1" ht="12" customHeight="1">
      <c r="A34" s="208" t="s">
        <v>19</v>
      </c>
      <c r="B34" s="92" t="s">
        <v>93</v>
      </c>
      <c r="C34" s="60">
        <v>3193</v>
      </c>
      <c r="D34" s="60">
        <v>968</v>
      </c>
      <c r="E34" s="60">
        <v>1812</v>
      </c>
      <c r="F34" s="60">
        <v>170</v>
      </c>
      <c r="G34" s="60">
        <v>48</v>
      </c>
      <c r="H34" s="60">
        <v>122</v>
      </c>
      <c r="I34" s="60">
        <v>1</v>
      </c>
      <c r="J34" s="60">
        <v>47</v>
      </c>
      <c r="K34" s="60">
        <v>24</v>
      </c>
      <c r="L34"/>
      <c r="M34"/>
      <c r="N34"/>
      <c r="O34"/>
      <c r="P34"/>
      <c r="Q34"/>
      <c r="R34"/>
    </row>
    <row r="35" spans="1:18" s="96" customFormat="1" ht="12" customHeight="1">
      <c r="A35" s="202" t="s">
        <v>95</v>
      </c>
      <c r="B35" s="89"/>
      <c r="C35" s="60"/>
      <c r="D35" s="60"/>
      <c r="E35" s="60"/>
      <c r="F35" s="60"/>
      <c r="G35" s="60"/>
      <c r="H35" s="60"/>
      <c r="I35" s="60"/>
      <c r="J35" s="60"/>
      <c r="K35" s="60"/>
      <c r="L35"/>
      <c r="M35"/>
      <c r="N35"/>
      <c r="O35"/>
      <c r="P35"/>
      <c r="Q35"/>
      <c r="R35"/>
    </row>
    <row r="36" spans="1:18" s="96" customFormat="1" ht="12" customHeight="1">
      <c r="A36" s="202" t="s">
        <v>191</v>
      </c>
      <c r="B36" s="92" t="s">
        <v>92</v>
      </c>
      <c r="C36" s="60">
        <v>90</v>
      </c>
      <c r="D36" s="60">
        <v>38</v>
      </c>
      <c r="E36" s="60">
        <v>17</v>
      </c>
      <c r="F36" s="60">
        <v>7</v>
      </c>
      <c r="G36" s="60">
        <v>8</v>
      </c>
      <c r="H36" s="60">
        <v>13</v>
      </c>
      <c r="I36" s="60">
        <v>2</v>
      </c>
      <c r="J36" s="60">
        <v>4</v>
      </c>
      <c r="K36" s="60">
        <v>1</v>
      </c>
      <c r="L36"/>
      <c r="M36"/>
      <c r="N36"/>
      <c r="O36"/>
      <c r="P36"/>
      <c r="Q36"/>
      <c r="R36"/>
    </row>
    <row r="37" spans="1:18" s="96" customFormat="1" ht="12" customHeight="1">
      <c r="A37" s="210" t="s">
        <v>19</v>
      </c>
      <c r="B37" s="92" t="s">
        <v>93</v>
      </c>
      <c r="C37" s="60">
        <v>417</v>
      </c>
      <c r="D37" s="60">
        <v>227</v>
      </c>
      <c r="E37" s="60">
        <v>110</v>
      </c>
      <c r="F37" s="60">
        <v>16</v>
      </c>
      <c r="G37" s="60">
        <v>22</v>
      </c>
      <c r="H37" s="60">
        <v>28</v>
      </c>
      <c r="I37" s="60">
        <v>1</v>
      </c>
      <c r="J37" s="60">
        <v>6</v>
      </c>
      <c r="K37" s="60">
        <v>6</v>
      </c>
      <c r="L37"/>
      <c r="M37"/>
      <c r="N37"/>
      <c r="O37"/>
      <c r="P37"/>
      <c r="Q37"/>
      <c r="R37"/>
    </row>
    <row r="38" spans="1:18" s="96" customFormat="1" ht="12" customHeight="1">
      <c r="A38" s="202" t="s">
        <v>328</v>
      </c>
      <c r="B38" s="92" t="s">
        <v>92</v>
      </c>
      <c r="C38" s="60">
        <v>50</v>
      </c>
      <c r="D38" s="60">
        <v>7</v>
      </c>
      <c r="E38" s="60">
        <v>13</v>
      </c>
      <c r="F38" s="60">
        <v>14</v>
      </c>
      <c r="G38" s="60">
        <v>4</v>
      </c>
      <c r="H38" s="60">
        <v>9</v>
      </c>
      <c r="I38" s="60" t="s">
        <v>46</v>
      </c>
      <c r="J38" s="60">
        <v>2</v>
      </c>
      <c r="K38" s="60">
        <v>1</v>
      </c>
      <c r="L38"/>
      <c r="M38"/>
      <c r="N38"/>
      <c r="O38"/>
      <c r="P38"/>
      <c r="Q38"/>
      <c r="R38"/>
    </row>
    <row r="39" spans="1:18" s="96" customFormat="1" ht="12" customHeight="1">
      <c r="A39" s="210" t="s">
        <v>19</v>
      </c>
      <c r="B39" s="92" t="s">
        <v>93</v>
      </c>
      <c r="C39" s="60">
        <v>307</v>
      </c>
      <c r="D39" s="60">
        <v>11</v>
      </c>
      <c r="E39" s="60">
        <v>105</v>
      </c>
      <c r="F39" s="60">
        <v>131</v>
      </c>
      <c r="G39" s="60">
        <v>11</v>
      </c>
      <c r="H39" s="60">
        <v>46</v>
      </c>
      <c r="I39" s="60" t="s">
        <v>46</v>
      </c>
      <c r="J39" s="60">
        <v>2</v>
      </c>
      <c r="K39" s="60">
        <v>0</v>
      </c>
      <c r="L39"/>
      <c r="M39"/>
      <c r="N39"/>
      <c r="O39"/>
      <c r="P39"/>
      <c r="Q39"/>
      <c r="R39"/>
    </row>
    <row r="40" spans="1:18" s="96" customFormat="1" ht="12" customHeight="1">
      <c r="A40" s="202" t="s">
        <v>329</v>
      </c>
      <c r="B40" s="92" t="s">
        <v>92</v>
      </c>
      <c r="C40" s="60">
        <v>102</v>
      </c>
      <c r="D40" s="60">
        <v>50</v>
      </c>
      <c r="E40" s="60">
        <v>19</v>
      </c>
      <c r="F40" s="60">
        <v>7</v>
      </c>
      <c r="G40" s="60">
        <v>2</v>
      </c>
      <c r="H40" s="60">
        <v>9</v>
      </c>
      <c r="I40" s="60" t="s">
        <v>46</v>
      </c>
      <c r="J40" s="60">
        <v>10</v>
      </c>
      <c r="K40" s="60">
        <v>5</v>
      </c>
      <c r="L40" s="291"/>
      <c r="M40" s="291"/>
      <c r="N40" s="291"/>
      <c r="O40" s="291"/>
      <c r="P40" s="291"/>
      <c r="Q40" s="291"/>
      <c r="R40" s="291"/>
    </row>
    <row r="41" spans="1:18" s="96" customFormat="1" ht="12" customHeight="1">
      <c r="A41" s="210" t="s">
        <v>19</v>
      </c>
      <c r="B41" s="92" t="s">
        <v>93</v>
      </c>
      <c r="C41" s="60">
        <v>2168</v>
      </c>
      <c r="D41" s="60">
        <v>713</v>
      </c>
      <c r="E41" s="60">
        <v>1395</v>
      </c>
      <c r="F41" s="60">
        <v>9</v>
      </c>
      <c r="G41" s="60">
        <v>3</v>
      </c>
      <c r="H41" s="60">
        <v>13</v>
      </c>
      <c r="I41" s="60" t="s">
        <v>46</v>
      </c>
      <c r="J41" s="60">
        <v>24</v>
      </c>
      <c r="K41" s="60">
        <v>12</v>
      </c>
      <c r="L41" s="291"/>
      <c r="M41" s="291"/>
      <c r="N41" s="291"/>
      <c r="O41" s="291"/>
      <c r="P41" s="291"/>
      <c r="Q41" s="291"/>
      <c r="R41" s="291"/>
    </row>
    <row r="42" spans="1:18" s="96" customFormat="1" ht="12" customHeight="1">
      <c r="A42" s="202" t="s">
        <v>192</v>
      </c>
      <c r="B42" s="92" t="s">
        <v>92</v>
      </c>
      <c r="C42" s="60">
        <v>21</v>
      </c>
      <c r="D42" s="60" t="s">
        <v>46</v>
      </c>
      <c r="E42" s="60">
        <v>3</v>
      </c>
      <c r="F42" s="60">
        <v>4</v>
      </c>
      <c r="G42" s="60">
        <v>1</v>
      </c>
      <c r="H42" s="60">
        <v>6</v>
      </c>
      <c r="I42" s="60" t="s">
        <v>46</v>
      </c>
      <c r="J42" s="60">
        <v>6</v>
      </c>
      <c r="K42" s="60">
        <v>1</v>
      </c>
      <c r="L42"/>
      <c r="M42"/>
      <c r="N42"/>
      <c r="O42"/>
      <c r="P42"/>
      <c r="Q42"/>
      <c r="R42"/>
    </row>
    <row r="43" spans="1:18" s="96" customFormat="1" ht="12" customHeight="1">
      <c r="A43" s="210" t="s">
        <v>19</v>
      </c>
      <c r="B43" s="92" t="s">
        <v>93</v>
      </c>
      <c r="C43" s="60">
        <v>77</v>
      </c>
      <c r="D43" s="60" t="s">
        <v>46</v>
      </c>
      <c r="E43" s="60">
        <v>56</v>
      </c>
      <c r="F43" s="60">
        <v>2</v>
      </c>
      <c r="G43" s="60">
        <v>1</v>
      </c>
      <c r="H43" s="60">
        <v>10</v>
      </c>
      <c r="I43" s="60" t="s">
        <v>46</v>
      </c>
      <c r="J43" s="60">
        <v>6</v>
      </c>
      <c r="K43" s="60">
        <v>3</v>
      </c>
      <c r="L43"/>
      <c r="M43"/>
      <c r="N43"/>
      <c r="O43"/>
      <c r="P43"/>
      <c r="Q43"/>
      <c r="R43"/>
    </row>
    <row r="44" spans="1:18" s="96" customFormat="1" ht="12" customHeight="1">
      <c r="A44" s="200" t="s">
        <v>143</v>
      </c>
      <c r="B44" s="92" t="s">
        <v>92</v>
      </c>
      <c r="C44" s="60">
        <v>109</v>
      </c>
      <c r="D44" s="60">
        <v>9</v>
      </c>
      <c r="E44" s="60">
        <v>8</v>
      </c>
      <c r="F44" s="60">
        <v>18</v>
      </c>
      <c r="G44" s="60">
        <v>22</v>
      </c>
      <c r="H44" s="60">
        <v>27</v>
      </c>
      <c r="I44" s="60">
        <v>3</v>
      </c>
      <c r="J44" s="60">
        <v>19</v>
      </c>
      <c r="K44" s="60">
        <v>3</v>
      </c>
      <c r="L44"/>
      <c r="M44"/>
      <c r="N44"/>
      <c r="O44"/>
      <c r="P44"/>
      <c r="Q44"/>
      <c r="R44"/>
    </row>
    <row r="45" spans="1:18" s="102" customFormat="1" ht="12" customHeight="1">
      <c r="A45" s="208" t="s">
        <v>19</v>
      </c>
      <c r="B45" s="92" t="s">
        <v>93</v>
      </c>
      <c r="C45" s="60">
        <v>370</v>
      </c>
      <c r="D45" s="60">
        <v>48</v>
      </c>
      <c r="E45" s="60">
        <v>78</v>
      </c>
      <c r="F45" s="60">
        <v>15</v>
      </c>
      <c r="G45" s="60">
        <v>167</v>
      </c>
      <c r="H45" s="60">
        <v>32</v>
      </c>
      <c r="I45" s="60">
        <v>3</v>
      </c>
      <c r="J45" s="60">
        <v>25</v>
      </c>
      <c r="K45" s="60">
        <v>2</v>
      </c>
      <c r="L45"/>
      <c r="M45"/>
      <c r="N45"/>
      <c r="O45"/>
      <c r="P45"/>
      <c r="Q45"/>
      <c r="R45"/>
    </row>
    <row r="46" spans="1:18" ht="11.1" customHeight="1">
      <c r="A46" s="95"/>
      <c r="B46" s="95"/>
    </row>
    <row r="47" spans="1:18" ht="11.1" customHeight="1">
      <c r="A47" s="200" t="s">
        <v>95</v>
      </c>
      <c r="B47" s="308"/>
    </row>
    <row r="48" spans="1:18" ht="11.1" customHeight="1">
      <c r="A48" s="200" t="s">
        <v>193</v>
      </c>
      <c r="B48" s="100" t="s">
        <v>92</v>
      </c>
      <c r="C48" s="93">
        <v>133</v>
      </c>
      <c r="D48" s="93">
        <v>15</v>
      </c>
      <c r="E48" s="93">
        <v>24</v>
      </c>
      <c r="F48" s="93">
        <v>19</v>
      </c>
      <c r="G48" s="93">
        <v>30</v>
      </c>
      <c r="H48" s="93">
        <v>23</v>
      </c>
      <c r="I48" s="93">
        <v>2</v>
      </c>
      <c r="J48" s="93">
        <v>16</v>
      </c>
      <c r="K48" s="93">
        <v>4</v>
      </c>
    </row>
    <row r="49" spans="1:11" ht="11.1" customHeight="1">
      <c r="A49" s="202" t="s">
        <v>188</v>
      </c>
      <c r="B49" s="100" t="s">
        <v>93</v>
      </c>
      <c r="C49" s="93">
        <v>629</v>
      </c>
      <c r="D49" s="93">
        <v>60</v>
      </c>
      <c r="E49" s="93">
        <v>252</v>
      </c>
      <c r="F49" s="93">
        <v>17</v>
      </c>
      <c r="G49" s="93">
        <v>220</v>
      </c>
      <c r="H49" s="93">
        <v>41</v>
      </c>
      <c r="I49" s="93">
        <v>3</v>
      </c>
      <c r="J49" s="93">
        <v>33</v>
      </c>
      <c r="K49" s="93">
        <v>3</v>
      </c>
    </row>
    <row r="50" spans="1:11" ht="11.1" customHeight="1">
      <c r="A50" s="95"/>
      <c r="B50" s="95"/>
    </row>
    <row r="51" spans="1:11" ht="11.1" customHeight="1">
      <c r="A51" s="95"/>
      <c r="B51" s="95"/>
    </row>
    <row r="52" spans="1:11" ht="11.1" customHeight="1">
      <c r="A52" s="95"/>
      <c r="B52" s="95"/>
    </row>
    <row r="53" spans="1:11" ht="11.1" customHeight="1">
      <c r="A53" s="95"/>
      <c r="B53" s="95"/>
    </row>
    <row r="54" spans="1:11" ht="11.1" customHeight="1">
      <c r="A54" s="95"/>
      <c r="B54" s="95"/>
    </row>
    <row r="55" spans="1:11" ht="11.1" customHeight="1">
      <c r="A55" s="95"/>
      <c r="B55" s="95"/>
    </row>
    <row r="56" spans="1:11" ht="11.1" customHeight="1">
      <c r="A56" s="95"/>
      <c r="B56" s="95"/>
    </row>
    <row r="57" spans="1:11" ht="11.1" customHeight="1">
      <c r="A57" s="95"/>
      <c r="B57" s="95"/>
    </row>
    <row r="58" spans="1:11" ht="11.1" customHeight="1">
      <c r="A58" s="95"/>
      <c r="B58" s="95"/>
    </row>
    <row r="59" spans="1:11">
      <c r="A59" s="95"/>
      <c r="B59" s="95"/>
    </row>
    <row r="60" spans="1:11">
      <c r="A60" s="95"/>
      <c r="B60" s="95"/>
    </row>
    <row r="61" spans="1:11">
      <c r="A61" s="95"/>
      <c r="B61" s="95"/>
    </row>
    <row r="62" spans="1:11">
      <c r="A62" s="95"/>
      <c r="B62" s="95"/>
    </row>
    <row r="63" spans="1:11">
      <c r="A63" s="95"/>
      <c r="B63" s="95"/>
    </row>
    <row r="64" spans="1:11">
      <c r="A64" s="95"/>
      <c r="B64" s="95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A37" display="Inhaltsverzeichnis!A37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6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81" customFormat="1" ht="23.25" customHeight="1">
      <c r="A1" s="320" t="s">
        <v>295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</row>
    <row r="2" spans="1:12" s="81" customFormat="1" ht="12" customHeight="1">
      <c r="A2" s="369"/>
      <c r="B2" s="369"/>
      <c r="C2" s="369"/>
      <c r="D2" s="369"/>
      <c r="E2" s="369"/>
      <c r="F2" s="369"/>
      <c r="G2" s="369"/>
      <c r="H2" s="369"/>
      <c r="I2" s="369"/>
      <c r="J2" s="369"/>
      <c r="K2" s="369"/>
    </row>
    <row r="3" spans="1:12" ht="12" customHeight="1">
      <c r="A3" s="410" t="s">
        <v>77</v>
      </c>
      <c r="B3" s="362"/>
      <c r="C3" s="359" t="s">
        <v>204</v>
      </c>
      <c r="D3" s="360"/>
      <c r="E3" s="360"/>
      <c r="F3" s="360"/>
      <c r="G3" s="360"/>
      <c r="H3" s="360"/>
      <c r="I3" s="360"/>
      <c r="J3" s="360"/>
      <c r="K3" s="360"/>
    </row>
    <row r="4" spans="1:12" ht="12" customHeight="1">
      <c r="A4" s="411"/>
      <c r="B4" s="412"/>
      <c r="C4" s="351" t="s">
        <v>2</v>
      </c>
      <c r="D4" s="420" t="s">
        <v>101</v>
      </c>
      <c r="E4" s="421"/>
      <c r="F4" s="421"/>
      <c r="G4" s="421"/>
      <c r="H4" s="421"/>
      <c r="I4" s="421"/>
      <c r="J4" s="422"/>
      <c r="K4" s="424" t="s">
        <v>102</v>
      </c>
    </row>
    <row r="5" spans="1:12" ht="12" customHeight="1">
      <c r="A5" s="411"/>
      <c r="B5" s="412"/>
      <c r="C5" s="419"/>
      <c r="D5" s="409"/>
      <c r="E5" s="409"/>
      <c r="F5" s="409"/>
      <c r="G5" s="409"/>
      <c r="H5" s="409"/>
      <c r="I5" s="409"/>
      <c r="J5" s="423"/>
      <c r="K5" s="425"/>
    </row>
    <row r="6" spans="1:12" ht="12" customHeight="1">
      <c r="A6" s="411"/>
      <c r="B6" s="412"/>
      <c r="C6" s="419"/>
      <c r="D6" s="415" t="s">
        <v>103</v>
      </c>
      <c r="E6" s="415" t="s">
        <v>104</v>
      </c>
      <c r="F6" s="415" t="s">
        <v>105</v>
      </c>
      <c r="G6" s="415" t="s">
        <v>106</v>
      </c>
      <c r="H6" s="415" t="s">
        <v>107</v>
      </c>
      <c r="I6" s="415" t="s">
        <v>108</v>
      </c>
      <c r="J6" s="417" t="s">
        <v>109</v>
      </c>
      <c r="K6" s="425"/>
    </row>
    <row r="7" spans="1:12" ht="12" customHeight="1">
      <c r="A7" s="411"/>
      <c r="B7" s="412"/>
      <c r="C7" s="352"/>
      <c r="D7" s="416"/>
      <c r="E7" s="416"/>
      <c r="F7" s="416"/>
      <c r="G7" s="416"/>
      <c r="H7" s="416"/>
      <c r="I7" s="416"/>
      <c r="J7" s="418"/>
      <c r="K7" s="425"/>
    </row>
    <row r="8" spans="1:12" ht="12" customHeight="1">
      <c r="A8" s="413"/>
      <c r="B8" s="414"/>
      <c r="C8" s="408" t="s">
        <v>8</v>
      </c>
      <c r="D8" s="409"/>
      <c r="E8" s="409"/>
      <c r="F8" s="409"/>
      <c r="G8" s="409"/>
      <c r="H8" s="409"/>
      <c r="I8" s="409"/>
      <c r="J8" s="409"/>
      <c r="K8" s="101" t="s">
        <v>110</v>
      </c>
    </row>
    <row r="9" spans="1:12" ht="12" customHeight="1">
      <c r="A9" s="94"/>
      <c r="B9" s="98"/>
      <c r="C9" s="95"/>
      <c r="D9" s="95"/>
      <c r="E9" s="95"/>
      <c r="F9" s="95"/>
      <c r="G9" s="95"/>
      <c r="H9" s="95"/>
      <c r="I9" s="95"/>
      <c r="J9" s="95"/>
      <c r="K9" s="95"/>
    </row>
    <row r="10" spans="1:12" ht="12" customHeight="1">
      <c r="A10" s="87" t="s">
        <v>199</v>
      </c>
      <c r="B10" s="99"/>
      <c r="C10" s="62">
        <v>5519</v>
      </c>
      <c r="D10" s="62">
        <v>364</v>
      </c>
      <c r="E10" s="62">
        <v>2929</v>
      </c>
      <c r="F10" s="62">
        <v>1077</v>
      </c>
      <c r="G10" s="62">
        <v>451</v>
      </c>
      <c r="H10" s="62">
        <v>216</v>
      </c>
      <c r="I10" s="62">
        <v>163</v>
      </c>
      <c r="J10" s="62">
        <v>319</v>
      </c>
      <c r="K10" s="62">
        <v>15</v>
      </c>
      <c r="L10" s="185"/>
    </row>
    <row r="11" spans="1:12" ht="12" customHeight="1">
      <c r="A11" s="199" t="s">
        <v>185</v>
      </c>
      <c r="B11" s="92"/>
      <c r="C11" s="62">
        <v>8280</v>
      </c>
      <c r="D11" s="62">
        <v>406</v>
      </c>
      <c r="E11" s="62">
        <v>3482</v>
      </c>
      <c r="F11" s="62">
        <v>2094</v>
      </c>
      <c r="G11" s="62">
        <v>995</v>
      </c>
      <c r="H11" s="62">
        <v>535</v>
      </c>
      <c r="I11" s="62">
        <v>280</v>
      </c>
      <c r="J11" s="62">
        <v>488</v>
      </c>
      <c r="K11" s="201" t="s">
        <v>46</v>
      </c>
    </row>
    <row r="12" spans="1:12" ht="12" customHeight="1">
      <c r="A12" s="200" t="s">
        <v>94</v>
      </c>
      <c r="B12" s="100"/>
      <c r="C12" s="60" t="s">
        <v>167</v>
      </c>
      <c r="D12" s="60" t="s">
        <v>167</v>
      </c>
      <c r="E12" s="60" t="s">
        <v>167</v>
      </c>
      <c r="F12" s="60" t="s">
        <v>167</v>
      </c>
      <c r="G12" s="60" t="s">
        <v>167</v>
      </c>
      <c r="H12" s="60" t="s">
        <v>167</v>
      </c>
      <c r="I12" s="60" t="s">
        <v>167</v>
      </c>
      <c r="J12" s="60" t="s">
        <v>167</v>
      </c>
      <c r="K12" s="60" t="s">
        <v>167</v>
      </c>
    </row>
    <row r="13" spans="1:12" ht="12" customHeight="1">
      <c r="A13" s="200" t="s">
        <v>134</v>
      </c>
      <c r="B13" s="100"/>
      <c r="C13" s="60">
        <v>4960</v>
      </c>
      <c r="D13" s="60">
        <v>349</v>
      </c>
      <c r="E13" s="60">
        <v>2740</v>
      </c>
      <c r="F13" s="60">
        <v>899</v>
      </c>
      <c r="G13" s="60">
        <v>372</v>
      </c>
      <c r="H13" s="60">
        <v>179</v>
      </c>
      <c r="I13" s="60">
        <v>138</v>
      </c>
      <c r="J13" s="60">
        <v>283</v>
      </c>
      <c r="K13" s="60">
        <v>14</v>
      </c>
    </row>
    <row r="14" spans="1:12" ht="12" customHeight="1">
      <c r="A14" s="200" t="s">
        <v>135</v>
      </c>
      <c r="B14" s="100"/>
      <c r="C14" s="60">
        <v>260</v>
      </c>
      <c r="D14" s="60">
        <v>6</v>
      </c>
      <c r="E14" s="60">
        <v>114</v>
      </c>
      <c r="F14" s="60">
        <v>80</v>
      </c>
      <c r="G14" s="60">
        <v>28</v>
      </c>
      <c r="H14" s="60">
        <v>10</v>
      </c>
      <c r="I14" s="60">
        <v>8</v>
      </c>
      <c r="J14" s="60">
        <v>14</v>
      </c>
      <c r="K14" s="60">
        <v>16</v>
      </c>
    </row>
    <row r="15" spans="1:12" ht="12" customHeight="1">
      <c r="A15" s="200" t="s">
        <v>136</v>
      </c>
      <c r="B15" s="100"/>
      <c r="C15" s="60">
        <v>287</v>
      </c>
      <c r="D15" s="60">
        <v>9</v>
      </c>
      <c r="E15" s="60">
        <v>71</v>
      </c>
      <c r="F15" s="60">
        <v>93</v>
      </c>
      <c r="G15" s="60">
        <v>49</v>
      </c>
      <c r="H15" s="60">
        <v>27</v>
      </c>
      <c r="I15" s="60">
        <v>17</v>
      </c>
      <c r="J15" s="60">
        <v>21</v>
      </c>
      <c r="K15" s="60">
        <v>19</v>
      </c>
    </row>
    <row r="16" spans="1:12" ht="12" customHeight="1">
      <c r="A16" s="202" t="s">
        <v>185</v>
      </c>
      <c r="B16" s="100"/>
      <c r="C16" s="60">
        <v>2433</v>
      </c>
      <c r="D16" s="60">
        <v>45</v>
      </c>
      <c r="E16" s="60">
        <v>446</v>
      </c>
      <c r="F16" s="60">
        <v>825</v>
      </c>
      <c r="G16" s="60">
        <v>485</v>
      </c>
      <c r="H16" s="60">
        <v>336</v>
      </c>
      <c r="I16" s="60">
        <v>126</v>
      </c>
      <c r="J16" s="60">
        <v>170</v>
      </c>
      <c r="K16" s="201" t="s">
        <v>46</v>
      </c>
    </row>
    <row r="17" spans="1:16" ht="12" customHeight="1">
      <c r="A17" s="200" t="s">
        <v>137</v>
      </c>
      <c r="B17" s="100"/>
      <c r="C17" s="60">
        <v>12</v>
      </c>
      <c r="D17" s="145" t="s">
        <v>46</v>
      </c>
      <c r="E17" s="145">
        <v>4</v>
      </c>
      <c r="F17" s="60">
        <v>5</v>
      </c>
      <c r="G17" s="60">
        <v>2</v>
      </c>
      <c r="H17" s="201" t="s">
        <v>46</v>
      </c>
      <c r="I17" s="201" t="s">
        <v>46</v>
      </c>
      <c r="J17" s="201">
        <v>1</v>
      </c>
      <c r="K17" s="60">
        <v>19</v>
      </c>
    </row>
    <row r="18" spans="1:16" ht="12" customHeight="1">
      <c r="A18" s="202" t="s">
        <v>185</v>
      </c>
      <c r="B18" s="100"/>
      <c r="C18" s="145">
        <v>367</v>
      </c>
      <c r="D18" s="145" t="s">
        <v>46</v>
      </c>
      <c r="E18" s="145">
        <v>68</v>
      </c>
      <c r="F18" s="145">
        <v>210</v>
      </c>
      <c r="G18" s="145">
        <v>82</v>
      </c>
      <c r="H18" s="201" t="s">
        <v>46</v>
      </c>
      <c r="I18" s="201" t="s">
        <v>46</v>
      </c>
      <c r="J18" s="201">
        <v>7</v>
      </c>
      <c r="K18" s="201" t="s">
        <v>46</v>
      </c>
    </row>
    <row r="19" spans="1:16" ht="12" customHeight="1">
      <c r="A19" s="89"/>
      <c r="B19" s="100"/>
      <c r="C19" s="60" t="s">
        <v>167</v>
      </c>
      <c r="D19" s="60" t="s">
        <v>167</v>
      </c>
      <c r="E19" s="60" t="s">
        <v>167</v>
      </c>
      <c r="F19" s="60" t="s">
        <v>167</v>
      </c>
      <c r="G19" s="60" t="s">
        <v>167</v>
      </c>
      <c r="H19" s="60" t="s">
        <v>167</v>
      </c>
      <c r="I19" s="60" t="s">
        <v>167</v>
      </c>
      <c r="J19" s="60" t="s">
        <v>167</v>
      </c>
      <c r="K19" s="60" t="s">
        <v>167</v>
      </c>
    </row>
    <row r="20" spans="1:16" ht="12" customHeight="1">
      <c r="A20" s="200" t="s">
        <v>95</v>
      </c>
      <c r="B20" s="100"/>
      <c r="C20" s="60"/>
      <c r="D20" s="60"/>
      <c r="E20" s="60"/>
      <c r="F20" s="60"/>
      <c r="G20" s="60"/>
      <c r="H20" s="60"/>
      <c r="I20" s="60"/>
      <c r="J20" s="60"/>
      <c r="K20" s="60"/>
    </row>
    <row r="21" spans="1:16" ht="12" customHeight="1">
      <c r="A21" s="200" t="s">
        <v>212</v>
      </c>
      <c r="B21" s="100"/>
      <c r="C21" s="60">
        <v>47</v>
      </c>
      <c r="D21" s="145" t="s">
        <v>46</v>
      </c>
      <c r="E21" s="60">
        <v>11</v>
      </c>
      <c r="F21" s="60">
        <v>10</v>
      </c>
      <c r="G21" s="60">
        <v>3</v>
      </c>
      <c r="H21" s="145">
        <v>7</v>
      </c>
      <c r="I21" s="145">
        <v>10</v>
      </c>
      <c r="J21" s="60">
        <v>6</v>
      </c>
      <c r="K21" s="60">
        <v>26</v>
      </c>
    </row>
    <row r="22" spans="1:16" ht="12" customHeight="1">
      <c r="A22" s="202" t="s">
        <v>185</v>
      </c>
      <c r="B22" s="100"/>
      <c r="C22" s="60">
        <v>422</v>
      </c>
      <c r="D22" s="145" t="s">
        <v>46</v>
      </c>
      <c r="E22" s="60">
        <v>95</v>
      </c>
      <c r="F22" s="60">
        <v>110</v>
      </c>
      <c r="G22" s="60">
        <v>19</v>
      </c>
      <c r="H22" s="145">
        <v>93</v>
      </c>
      <c r="I22" s="145">
        <v>67</v>
      </c>
      <c r="J22" s="60">
        <v>38</v>
      </c>
      <c r="K22" s="201" t="s">
        <v>46</v>
      </c>
    </row>
    <row r="23" spans="1:16" ht="12" customHeight="1">
      <c r="A23" s="89"/>
      <c r="B23" s="100"/>
      <c r="C23" s="60"/>
      <c r="D23" s="60"/>
      <c r="E23" s="60"/>
      <c r="F23" s="60"/>
      <c r="G23" s="60"/>
      <c r="H23" s="60"/>
      <c r="I23" s="60"/>
      <c r="J23" s="60"/>
      <c r="K23" s="60"/>
    </row>
    <row r="24" spans="1:16" ht="12" customHeight="1">
      <c r="A24" s="88" t="s">
        <v>111</v>
      </c>
      <c r="B24" s="88"/>
      <c r="C24" s="60"/>
      <c r="D24" s="60"/>
      <c r="E24" s="60"/>
      <c r="F24" s="60"/>
      <c r="G24" s="60"/>
      <c r="H24" s="60"/>
      <c r="I24" s="60"/>
      <c r="J24" s="60"/>
      <c r="K24" s="60"/>
    </row>
    <row r="25" spans="1:16" ht="12" customHeight="1">
      <c r="A25" s="200" t="s">
        <v>307</v>
      </c>
      <c r="B25" s="88" t="s">
        <v>17</v>
      </c>
      <c r="C25" s="60">
        <v>11</v>
      </c>
      <c r="D25" s="60" t="s">
        <v>46</v>
      </c>
      <c r="E25" s="60">
        <v>2</v>
      </c>
      <c r="F25" s="60">
        <v>2</v>
      </c>
      <c r="G25" s="60">
        <v>2</v>
      </c>
      <c r="H25" s="60">
        <v>2</v>
      </c>
      <c r="I25" s="60">
        <v>1</v>
      </c>
      <c r="J25" s="60">
        <v>2</v>
      </c>
      <c r="K25" s="60">
        <v>28</v>
      </c>
      <c r="L25" s="301"/>
      <c r="P25" s="261"/>
    </row>
    <row r="26" spans="1:16" ht="12" customHeight="1">
      <c r="A26" s="89"/>
      <c r="B26" s="89" t="s">
        <v>4</v>
      </c>
      <c r="C26" s="60">
        <v>163</v>
      </c>
      <c r="D26" s="60" t="s">
        <v>46</v>
      </c>
      <c r="E26" s="60">
        <v>13</v>
      </c>
      <c r="F26" s="60">
        <v>18</v>
      </c>
      <c r="G26" s="60">
        <v>110</v>
      </c>
      <c r="H26" s="60">
        <v>16</v>
      </c>
      <c r="I26" s="60">
        <v>4</v>
      </c>
      <c r="J26" s="60">
        <v>2</v>
      </c>
      <c r="K26" s="201" t="s">
        <v>46</v>
      </c>
      <c r="M26" s="264"/>
      <c r="P26" s="264"/>
    </row>
    <row r="27" spans="1:16" ht="12" customHeight="1">
      <c r="A27" s="200" t="s">
        <v>208</v>
      </c>
      <c r="B27" s="88" t="s">
        <v>17</v>
      </c>
      <c r="C27" s="60">
        <v>580</v>
      </c>
      <c r="D27" s="60">
        <v>11</v>
      </c>
      <c r="E27" s="60">
        <v>163</v>
      </c>
      <c r="F27" s="60">
        <v>195</v>
      </c>
      <c r="G27" s="60">
        <v>101</v>
      </c>
      <c r="H27" s="60">
        <v>41</v>
      </c>
      <c r="I27" s="60">
        <v>45</v>
      </c>
      <c r="J27" s="60">
        <v>24</v>
      </c>
      <c r="K27" s="60">
        <v>18</v>
      </c>
      <c r="M27" s="264"/>
      <c r="P27" s="264"/>
    </row>
    <row r="28" spans="1:16" ht="12" customHeight="1">
      <c r="A28" s="89"/>
      <c r="B28" s="89" t="s">
        <v>4</v>
      </c>
      <c r="C28" s="60">
        <v>2311</v>
      </c>
      <c r="D28" s="60">
        <v>11</v>
      </c>
      <c r="E28" s="60">
        <v>419</v>
      </c>
      <c r="F28" s="60">
        <v>873</v>
      </c>
      <c r="G28" s="60">
        <v>444</v>
      </c>
      <c r="H28" s="60">
        <v>315</v>
      </c>
      <c r="I28" s="60">
        <v>139</v>
      </c>
      <c r="J28" s="60">
        <v>110</v>
      </c>
      <c r="K28" s="201" t="s">
        <v>46</v>
      </c>
      <c r="M28" s="267"/>
      <c r="P28" s="267"/>
    </row>
    <row r="29" spans="1:16" ht="12" customHeight="1">
      <c r="A29" s="202" t="s">
        <v>94</v>
      </c>
      <c r="B29" s="89"/>
      <c r="C29" s="60" t="s">
        <v>167</v>
      </c>
      <c r="D29" s="60" t="s">
        <v>167</v>
      </c>
      <c r="E29" s="60" t="s">
        <v>167</v>
      </c>
      <c r="F29" s="60" t="s">
        <v>167</v>
      </c>
      <c r="G29" s="60" t="s">
        <v>167</v>
      </c>
      <c r="H29" s="60" t="s">
        <v>167</v>
      </c>
      <c r="I29" s="60" t="s">
        <v>167</v>
      </c>
      <c r="J29" s="60" t="s">
        <v>167</v>
      </c>
      <c r="K29" s="60" t="s">
        <v>167</v>
      </c>
      <c r="M29" s="267"/>
      <c r="P29" s="267"/>
    </row>
    <row r="30" spans="1:16" ht="12" customHeight="1">
      <c r="A30" s="202" t="s">
        <v>209</v>
      </c>
      <c r="B30" s="88" t="s">
        <v>17</v>
      </c>
      <c r="C30" s="60">
        <v>322</v>
      </c>
      <c r="D30" s="60">
        <v>3</v>
      </c>
      <c r="E30" s="60">
        <v>85</v>
      </c>
      <c r="F30" s="60">
        <v>109</v>
      </c>
      <c r="G30" s="60">
        <v>50</v>
      </c>
      <c r="H30" s="60">
        <v>24</v>
      </c>
      <c r="I30" s="60">
        <v>40</v>
      </c>
      <c r="J30" s="60">
        <v>11</v>
      </c>
      <c r="K30" s="60">
        <v>19</v>
      </c>
      <c r="M30" s="267"/>
      <c r="P30" s="267"/>
    </row>
    <row r="31" spans="1:16" ht="12" customHeight="1">
      <c r="A31" s="208"/>
      <c r="B31" s="89" t="s">
        <v>4</v>
      </c>
      <c r="C31" s="60">
        <v>1401</v>
      </c>
      <c r="D31" s="60">
        <v>3</v>
      </c>
      <c r="E31" s="60">
        <v>234</v>
      </c>
      <c r="F31" s="60">
        <v>496</v>
      </c>
      <c r="G31" s="60">
        <v>174</v>
      </c>
      <c r="H31" s="60">
        <v>295</v>
      </c>
      <c r="I31" s="60">
        <v>117</v>
      </c>
      <c r="J31" s="60">
        <v>82</v>
      </c>
      <c r="K31" s="201" t="s">
        <v>46</v>
      </c>
      <c r="M31" s="267"/>
      <c r="P31" s="267"/>
    </row>
    <row r="32" spans="1:16" ht="12" customHeight="1">
      <c r="A32" s="202" t="s">
        <v>210</v>
      </c>
      <c r="B32" s="88" t="s">
        <v>17</v>
      </c>
      <c r="C32" s="60">
        <v>9</v>
      </c>
      <c r="D32" s="60" t="s">
        <v>46</v>
      </c>
      <c r="E32" s="60">
        <v>2</v>
      </c>
      <c r="F32" s="60">
        <v>3</v>
      </c>
      <c r="G32" s="60">
        <v>1</v>
      </c>
      <c r="H32" s="60">
        <v>2</v>
      </c>
      <c r="I32" s="60">
        <v>1</v>
      </c>
      <c r="J32" s="60" t="s">
        <v>46</v>
      </c>
      <c r="K32" s="60">
        <v>19</v>
      </c>
      <c r="M32" s="267"/>
      <c r="P32" s="267"/>
    </row>
    <row r="33" spans="1:16" ht="12" customHeight="1">
      <c r="A33" s="202"/>
      <c r="B33" s="89" t="s">
        <v>4</v>
      </c>
      <c r="C33" s="60">
        <v>19</v>
      </c>
      <c r="D33" s="60" t="s">
        <v>46</v>
      </c>
      <c r="E33" s="60">
        <v>2</v>
      </c>
      <c r="F33" s="60">
        <v>10</v>
      </c>
      <c r="G33" s="60">
        <v>4</v>
      </c>
      <c r="H33" s="60">
        <v>2</v>
      </c>
      <c r="I33" s="60">
        <v>1</v>
      </c>
      <c r="J33" s="60" t="s">
        <v>46</v>
      </c>
      <c r="K33" s="201" t="s">
        <v>46</v>
      </c>
      <c r="M33" s="299"/>
      <c r="P33" s="299"/>
    </row>
    <row r="34" spans="1:16" ht="12" customHeight="1">
      <c r="A34" s="202" t="s">
        <v>308</v>
      </c>
      <c r="B34" s="88" t="s">
        <v>17</v>
      </c>
      <c r="C34" s="60">
        <v>5</v>
      </c>
      <c r="D34" s="60" t="s">
        <v>46</v>
      </c>
      <c r="E34" s="60">
        <v>1</v>
      </c>
      <c r="F34" s="60">
        <v>3</v>
      </c>
      <c r="G34" s="60" t="s">
        <v>46</v>
      </c>
      <c r="H34" s="60" t="s">
        <v>46</v>
      </c>
      <c r="I34" s="60" t="s">
        <v>46</v>
      </c>
      <c r="J34" s="60">
        <v>1</v>
      </c>
      <c r="K34" s="60">
        <v>27</v>
      </c>
      <c r="M34" s="264"/>
      <c r="P34" s="264"/>
    </row>
    <row r="35" spans="1:16" ht="12" customHeight="1">
      <c r="A35" s="89"/>
      <c r="B35" s="89" t="s">
        <v>4</v>
      </c>
      <c r="C35" s="60">
        <v>5</v>
      </c>
      <c r="D35" s="60" t="s">
        <v>46</v>
      </c>
      <c r="E35" s="60">
        <v>1</v>
      </c>
      <c r="F35" s="60">
        <v>3</v>
      </c>
      <c r="G35" s="60" t="s">
        <v>46</v>
      </c>
      <c r="H35" s="60" t="s">
        <v>46</v>
      </c>
      <c r="I35" s="60" t="s">
        <v>46</v>
      </c>
      <c r="J35" s="60">
        <v>1</v>
      </c>
      <c r="K35" s="201" t="s">
        <v>46</v>
      </c>
      <c r="M35" s="264"/>
      <c r="P35" s="264"/>
    </row>
    <row r="36" spans="1:16" ht="12" customHeight="1">
      <c r="A36" s="202" t="s">
        <v>309</v>
      </c>
      <c r="B36" s="88" t="s">
        <v>17</v>
      </c>
      <c r="C36" s="60">
        <v>52</v>
      </c>
      <c r="D36" s="60">
        <v>2</v>
      </c>
      <c r="E36" s="60">
        <v>5</v>
      </c>
      <c r="F36" s="60">
        <v>6</v>
      </c>
      <c r="G36" s="60">
        <v>20</v>
      </c>
      <c r="H36" s="60">
        <v>9</v>
      </c>
      <c r="I36" s="60">
        <v>4</v>
      </c>
      <c r="J36" s="60">
        <v>6</v>
      </c>
      <c r="K36" s="60">
        <v>23</v>
      </c>
    </row>
    <row r="37" spans="1:16" ht="12" customHeight="1">
      <c r="A37" s="200"/>
      <c r="B37" s="89" t="s">
        <v>4</v>
      </c>
      <c r="C37" s="60">
        <v>290</v>
      </c>
      <c r="D37" s="60">
        <v>2</v>
      </c>
      <c r="E37" s="60">
        <v>24</v>
      </c>
      <c r="F37" s="60">
        <v>30</v>
      </c>
      <c r="G37" s="60">
        <v>185</v>
      </c>
      <c r="H37" s="60">
        <v>9</v>
      </c>
      <c r="I37" s="60">
        <v>21</v>
      </c>
      <c r="J37" s="60">
        <v>19</v>
      </c>
      <c r="K37" s="201" t="s">
        <v>46</v>
      </c>
    </row>
    <row r="38" spans="1:16" s="6" customFormat="1" ht="21.6" customHeight="1">
      <c r="A38" s="306" t="s">
        <v>228</v>
      </c>
      <c r="B38" s="88" t="s">
        <v>17</v>
      </c>
      <c r="C38" s="60">
        <v>192</v>
      </c>
      <c r="D38" s="60">
        <v>6</v>
      </c>
      <c r="E38" s="60">
        <v>70</v>
      </c>
      <c r="F38" s="60">
        <v>74</v>
      </c>
      <c r="G38" s="60">
        <v>30</v>
      </c>
      <c r="H38" s="60">
        <v>6</v>
      </c>
      <c r="I38" s="60" t="s">
        <v>46</v>
      </c>
      <c r="J38" s="60">
        <v>6</v>
      </c>
      <c r="K38" s="60">
        <v>14</v>
      </c>
    </row>
    <row r="39" spans="1:16" ht="12" customHeight="1">
      <c r="A39" s="89"/>
      <c r="B39" s="89" t="s">
        <v>4</v>
      </c>
      <c r="C39" s="60">
        <v>596</v>
      </c>
      <c r="D39" s="60">
        <v>6</v>
      </c>
      <c r="E39" s="60">
        <v>158</v>
      </c>
      <c r="F39" s="60">
        <v>334</v>
      </c>
      <c r="G39" s="60">
        <v>81</v>
      </c>
      <c r="H39" s="60">
        <v>9</v>
      </c>
      <c r="I39" s="60" t="s">
        <v>46</v>
      </c>
      <c r="J39" s="60">
        <v>8</v>
      </c>
      <c r="K39" s="201" t="s">
        <v>46</v>
      </c>
    </row>
    <row r="40" spans="1:16" ht="12" customHeight="1">
      <c r="A40" s="200" t="s">
        <v>333</v>
      </c>
      <c r="B40" s="88" t="s">
        <v>17</v>
      </c>
      <c r="C40" s="60">
        <v>4921</v>
      </c>
      <c r="D40" s="60">
        <v>353</v>
      </c>
      <c r="E40" s="60">
        <v>2763</v>
      </c>
      <c r="F40" s="60">
        <v>877</v>
      </c>
      <c r="G40" s="60">
        <v>347</v>
      </c>
      <c r="H40" s="60">
        <v>173</v>
      </c>
      <c r="I40" s="60">
        <v>117</v>
      </c>
      <c r="J40" s="60">
        <v>291</v>
      </c>
      <c r="K40" s="60">
        <v>14</v>
      </c>
    </row>
    <row r="41" spans="1:16" ht="12" customHeight="1">
      <c r="A41" s="93"/>
      <c r="B41" s="89" t="s">
        <v>4</v>
      </c>
      <c r="C41" s="60">
        <v>5733</v>
      </c>
      <c r="D41" s="60">
        <v>395</v>
      </c>
      <c r="E41" s="60">
        <v>3026</v>
      </c>
      <c r="F41" s="60">
        <v>1195</v>
      </c>
      <c r="G41" s="60">
        <v>432</v>
      </c>
      <c r="H41" s="60">
        <v>204</v>
      </c>
      <c r="I41" s="60">
        <v>137</v>
      </c>
      <c r="J41" s="60">
        <v>344</v>
      </c>
      <c r="K41" s="201" t="s">
        <v>46</v>
      </c>
    </row>
    <row r="42" spans="1:16" ht="12" customHeight="1">
      <c r="A42" s="200" t="s">
        <v>211</v>
      </c>
      <c r="B42" s="88" t="s">
        <v>17</v>
      </c>
      <c r="C42" s="60">
        <v>7</v>
      </c>
      <c r="D42" s="60" t="s">
        <v>46</v>
      </c>
      <c r="E42" s="60">
        <v>1</v>
      </c>
      <c r="F42" s="60">
        <v>3</v>
      </c>
      <c r="G42" s="60">
        <v>1</v>
      </c>
      <c r="H42" s="60" t="s">
        <v>46</v>
      </c>
      <c r="I42" s="60" t="s">
        <v>46</v>
      </c>
      <c r="J42" s="60">
        <v>2</v>
      </c>
      <c r="K42" s="60">
        <v>21</v>
      </c>
    </row>
    <row r="43" spans="1:16" ht="12" customHeight="1">
      <c r="A43" s="93"/>
      <c r="B43" s="89" t="s">
        <v>4</v>
      </c>
      <c r="C43" s="60">
        <v>73</v>
      </c>
      <c r="D43" s="60" t="s">
        <v>46</v>
      </c>
      <c r="E43" s="60">
        <v>24</v>
      </c>
      <c r="F43" s="60">
        <v>8</v>
      </c>
      <c r="G43" s="60">
        <v>9</v>
      </c>
      <c r="H43" s="60" t="s">
        <v>46</v>
      </c>
      <c r="I43" s="60" t="s">
        <v>46</v>
      </c>
      <c r="J43" s="60">
        <v>32</v>
      </c>
      <c r="K43" s="201" t="s">
        <v>46</v>
      </c>
    </row>
    <row r="44" spans="1:16" ht="12" customHeight="1">
      <c r="A44" s="93"/>
      <c r="B44" s="96"/>
    </row>
    <row r="45" spans="1:16" ht="12" customHeight="1">
      <c r="A45" s="93"/>
      <c r="B45" s="96"/>
    </row>
    <row r="46" spans="1:16" ht="12" customHeight="1">
      <c r="A46" s="93"/>
      <c r="B46" s="96"/>
      <c r="C46" s="93"/>
      <c r="D46" s="93"/>
      <c r="E46" s="93"/>
      <c r="F46" s="93"/>
      <c r="G46" s="93"/>
      <c r="H46" s="93"/>
      <c r="I46" s="93"/>
      <c r="J46" s="93"/>
      <c r="K46" s="93"/>
    </row>
    <row r="47" spans="1:16" ht="12" customHeight="1">
      <c r="A47" s="93"/>
      <c r="B47" s="96"/>
      <c r="C47" s="93"/>
      <c r="D47" s="93"/>
      <c r="E47" s="93"/>
      <c r="F47" s="93"/>
      <c r="G47" s="93"/>
      <c r="H47" s="93"/>
      <c r="I47" s="93"/>
      <c r="J47" s="93"/>
      <c r="K47" s="93"/>
    </row>
    <row r="48" spans="1:16" ht="12" customHeight="1">
      <c r="A48" s="93"/>
      <c r="B48" s="96"/>
      <c r="C48" s="93"/>
      <c r="D48" s="93"/>
      <c r="E48" s="93"/>
      <c r="F48" s="93"/>
      <c r="G48" s="93"/>
      <c r="H48" s="93"/>
      <c r="I48" s="93"/>
      <c r="J48" s="93"/>
      <c r="K48" s="93"/>
    </row>
    <row r="49" spans="1:11" ht="12" customHeight="1">
      <c r="A49" s="93"/>
      <c r="B49" s="96"/>
      <c r="C49" s="93"/>
      <c r="D49" s="93"/>
      <c r="E49" s="93"/>
      <c r="F49" s="93"/>
      <c r="G49" s="93"/>
      <c r="H49" s="93"/>
      <c r="I49" s="93"/>
      <c r="J49" s="93"/>
      <c r="K49" s="93"/>
    </row>
    <row r="50" spans="1:11" ht="12" customHeight="1">
      <c r="A50" s="93"/>
      <c r="B50" s="96"/>
      <c r="C50" s="93"/>
      <c r="D50" s="93"/>
      <c r="E50" s="93"/>
      <c r="F50" s="97"/>
      <c r="G50" s="97"/>
      <c r="H50" s="93"/>
      <c r="I50" s="93"/>
      <c r="J50" s="93"/>
      <c r="K50" s="93"/>
    </row>
    <row r="51" spans="1:11" ht="12" customHeight="1">
      <c r="A51" s="93"/>
      <c r="B51" s="96"/>
      <c r="C51" s="93"/>
      <c r="D51" s="93"/>
      <c r="E51" s="93"/>
      <c r="F51" s="93"/>
      <c r="G51" s="93"/>
      <c r="H51" s="93"/>
      <c r="I51" s="93"/>
      <c r="J51" s="93"/>
      <c r="K51" s="93"/>
    </row>
    <row r="52" spans="1:11" ht="12" customHeight="1">
      <c r="A52" s="93"/>
      <c r="B52" s="96"/>
      <c r="C52" s="93"/>
      <c r="D52" s="93"/>
      <c r="E52" s="93"/>
      <c r="F52" s="93"/>
      <c r="G52" s="93"/>
      <c r="H52" s="93"/>
      <c r="I52" s="93"/>
      <c r="J52" s="93"/>
      <c r="K52" s="93"/>
    </row>
    <row r="53" spans="1:11" ht="12" customHeight="1">
      <c r="A53" s="93"/>
      <c r="B53" s="96"/>
      <c r="C53" s="93"/>
      <c r="D53" s="93"/>
      <c r="E53" s="93"/>
      <c r="F53" s="93"/>
      <c r="G53" s="93"/>
      <c r="H53" s="93"/>
      <c r="I53" s="93"/>
      <c r="J53" s="93"/>
      <c r="K53" s="93"/>
    </row>
    <row r="54" spans="1:11" ht="12" customHeight="1">
      <c r="A54" s="93"/>
      <c r="B54" s="96"/>
      <c r="C54" s="93"/>
      <c r="D54" s="93"/>
      <c r="E54" s="93"/>
      <c r="F54" s="93"/>
      <c r="G54" s="93"/>
      <c r="H54" s="93"/>
      <c r="I54" s="93"/>
      <c r="J54" s="93"/>
      <c r="K54" s="93"/>
    </row>
    <row r="55" spans="1:11" ht="12" customHeight="1">
      <c r="A55" s="93"/>
      <c r="B55" s="96"/>
      <c r="C55" s="93"/>
      <c r="D55" s="93"/>
      <c r="E55" s="93"/>
      <c r="F55" s="93"/>
      <c r="G55" s="93"/>
      <c r="H55" s="93"/>
      <c r="I55" s="93"/>
      <c r="J55" s="93"/>
      <c r="K55" s="93"/>
    </row>
    <row r="56" spans="1:11" ht="12" customHeight="1">
      <c r="A56" s="93"/>
      <c r="B56" s="96"/>
      <c r="C56" s="93"/>
      <c r="D56" s="93"/>
      <c r="E56" s="93"/>
      <c r="F56" s="93"/>
      <c r="G56" s="93"/>
      <c r="H56" s="93"/>
      <c r="I56" s="93"/>
      <c r="J56" s="93"/>
      <c r="K56" s="93"/>
    </row>
    <row r="57" spans="1:11">
      <c r="A57" s="93"/>
      <c r="B57" s="96"/>
      <c r="C57" s="93"/>
      <c r="D57" s="93"/>
      <c r="E57" s="93"/>
      <c r="F57" s="93"/>
      <c r="G57" s="93"/>
      <c r="H57" s="93"/>
      <c r="I57" s="93"/>
      <c r="J57" s="93"/>
      <c r="K57" s="93"/>
    </row>
    <row r="58" spans="1:11">
      <c r="A58" s="93"/>
      <c r="B58" s="96"/>
      <c r="C58" s="93"/>
      <c r="D58" s="93"/>
      <c r="E58" s="93"/>
      <c r="F58" s="93"/>
      <c r="G58" s="93"/>
      <c r="H58" s="93"/>
      <c r="I58" s="93"/>
      <c r="J58" s="93"/>
      <c r="K58" s="93"/>
    </row>
    <row r="59" spans="1:11">
      <c r="A59" s="93"/>
      <c r="B59" s="96"/>
      <c r="C59" s="93"/>
      <c r="D59" s="93"/>
      <c r="E59" s="93"/>
      <c r="F59" s="93"/>
      <c r="G59" s="93"/>
      <c r="H59" s="93"/>
      <c r="I59" s="93"/>
      <c r="J59" s="93"/>
      <c r="K59" s="93"/>
    </row>
    <row r="60" spans="1:11">
      <c r="A60" s="93"/>
      <c r="B60" s="96"/>
      <c r="C60" s="93"/>
      <c r="D60" s="93"/>
      <c r="E60" s="93"/>
      <c r="F60" s="93"/>
      <c r="G60" s="93"/>
      <c r="H60" s="93"/>
      <c r="I60" s="93"/>
      <c r="J60" s="93"/>
      <c r="K60" s="93"/>
    </row>
    <row r="61" spans="1:11">
      <c r="A61" s="93"/>
      <c r="B61" s="96"/>
      <c r="C61" s="93"/>
      <c r="D61" s="93"/>
      <c r="E61" s="93"/>
      <c r="F61" s="93"/>
      <c r="G61" s="93"/>
      <c r="H61" s="93"/>
      <c r="I61" s="93"/>
      <c r="J61" s="93"/>
      <c r="K61" s="93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A40" display="Inhaltsverzeichnis!A40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O86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31" customWidth="1"/>
    <col min="2" max="6" width="10.6640625" style="31" customWidth="1"/>
    <col min="7" max="14" width="9.33203125" style="31" customWidth="1"/>
    <col min="15" max="15" width="3.88671875" style="31" customWidth="1"/>
    <col min="16" max="17" width="9.33203125" style="31" customWidth="1"/>
    <col min="18" max="16384" width="11.44140625" style="31"/>
  </cols>
  <sheetData>
    <row r="1" spans="1:15" s="80" customFormat="1" ht="36" customHeight="1">
      <c r="A1" s="320" t="s">
        <v>296</v>
      </c>
      <c r="B1" s="320"/>
      <c r="C1" s="320"/>
      <c r="D1" s="320"/>
      <c r="E1" s="320"/>
      <c r="F1" s="320"/>
      <c r="G1" s="278"/>
    </row>
    <row r="2" spans="1:15" s="20" customFormat="1" ht="12" customHeight="1">
      <c r="A2" s="438"/>
      <c r="B2" s="438"/>
      <c r="C2" s="438"/>
      <c r="D2" s="438"/>
      <c r="E2" s="438"/>
      <c r="F2" s="438"/>
      <c r="G2"/>
      <c r="H2"/>
      <c r="I2"/>
      <c r="J2"/>
      <c r="K2"/>
      <c r="L2"/>
      <c r="M2"/>
      <c r="N2"/>
      <c r="O2"/>
    </row>
    <row r="3" spans="1:15" s="20" customFormat="1" ht="12" customHeight="1">
      <c r="A3" s="427" t="s">
        <v>166</v>
      </c>
      <c r="B3" s="433" t="s">
        <v>79</v>
      </c>
      <c r="C3" s="435"/>
      <c r="D3" s="435"/>
      <c r="E3" s="435"/>
      <c r="F3" s="435"/>
      <c r="G3"/>
      <c r="H3"/>
      <c r="I3"/>
      <c r="J3"/>
      <c r="K3"/>
      <c r="L3"/>
      <c r="M3"/>
      <c r="N3"/>
      <c r="O3"/>
    </row>
    <row r="4" spans="1:15" s="21" customFormat="1" ht="12" customHeight="1">
      <c r="A4" s="428"/>
      <c r="B4" s="353" t="s">
        <v>12</v>
      </c>
      <c r="C4" s="426" t="s">
        <v>20</v>
      </c>
      <c r="D4" s="433" t="s">
        <v>4</v>
      </c>
      <c r="E4" s="434"/>
      <c r="F4" s="356" t="s">
        <v>74</v>
      </c>
      <c r="G4"/>
      <c r="H4"/>
      <c r="I4"/>
      <c r="J4"/>
      <c r="K4"/>
      <c r="L4"/>
      <c r="M4"/>
      <c r="N4"/>
      <c r="O4"/>
    </row>
    <row r="5" spans="1:15" s="21" customFormat="1" ht="12" customHeight="1">
      <c r="A5" s="428"/>
      <c r="B5" s="354"/>
      <c r="C5" s="436"/>
      <c r="D5" s="426" t="s">
        <v>14</v>
      </c>
      <c r="E5" s="426" t="s">
        <v>21</v>
      </c>
      <c r="F5" s="357"/>
      <c r="G5"/>
      <c r="H5"/>
      <c r="I5"/>
      <c r="J5"/>
      <c r="K5"/>
      <c r="L5"/>
      <c r="M5"/>
      <c r="N5"/>
      <c r="O5"/>
    </row>
    <row r="6" spans="1:15" s="21" customFormat="1" ht="12" customHeight="1">
      <c r="A6" s="428"/>
      <c r="B6" s="355"/>
      <c r="C6" s="437"/>
      <c r="D6" s="319"/>
      <c r="E6" s="319"/>
      <c r="F6" s="358"/>
      <c r="G6"/>
      <c r="H6"/>
      <c r="I6"/>
      <c r="J6"/>
      <c r="K6"/>
      <c r="L6"/>
      <c r="M6"/>
      <c r="N6"/>
      <c r="O6"/>
    </row>
    <row r="7" spans="1:15" s="21" customFormat="1" ht="12" customHeight="1">
      <c r="A7" s="429"/>
      <c r="B7" s="226" t="s">
        <v>8</v>
      </c>
      <c r="C7" s="227" t="s">
        <v>10</v>
      </c>
      <c r="D7" s="227" t="s">
        <v>8</v>
      </c>
      <c r="E7" s="227" t="s">
        <v>10</v>
      </c>
      <c r="F7" s="217" t="s">
        <v>11</v>
      </c>
      <c r="G7"/>
      <c r="H7"/>
      <c r="I7"/>
      <c r="J7"/>
      <c r="K7"/>
      <c r="L7"/>
      <c r="M7"/>
      <c r="N7"/>
      <c r="O7"/>
    </row>
    <row r="8" spans="1:15" s="21" customFormat="1" ht="12" customHeight="1">
      <c r="A8" s="23"/>
      <c r="B8" s="82"/>
      <c r="C8" s="82"/>
      <c r="D8" s="82"/>
      <c r="E8" s="82"/>
      <c r="F8" s="82"/>
      <c r="G8"/>
      <c r="H8"/>
      <c r="I8"/>
      <c r="J8"/>
      <c r="K8"/>
      <c r="L8"/>
      <c r="M8"/>
      <c r="N8"/>
      <c r="O8"/>
    </row>
    <row r="9" spans="1:15" s="21" customFormat="1" ht="12" customHeight="1">
      <c r="A9" s="218" t="s">
        <v>22</v>
      </c>
      <c r="B9" s="60">
        <v>198</v>
      </c>
      <c r="C9" s="173">
        <v>105.8</v>
      </c>
      <c r="D9" s="60">
        <v>233</v>
      </c>
      <c r="E9" s="173">
        <v>239.5</v>
      </c>
      <c r="F9" s="60">
        <v>61273</v>
      </c>
      <c r="G9"/>
      <c r="H9" s="45"/>
      <c r="I9"/>
      <c r="J9"/>
      <c r="K9"/>
      <c r="L9"/>
      <c r="M9"/>
      <c r="N9"/>
      <c r="O9"/>
    </row>
    <row r="10" spans="1:15" s="21" customFormat="1" ht="12" customHeight="1">
      <c r="A10" s="218" t="s">
        <v>23</v>
      </c>
      <c r="B10" s="60">
        <v>180</v>
      </c>
      <c r="C10" s="173">
        <v>97.1</v>
      </c>
      <c r="D10" s="60">
        <v>311</v>
      </c>
      <c r="E10" s="173">
        <v>327.10000000000002</v>
      </c>
      <c r="F10" s="60">
        <v>42537</v>
      </c>
      <c r="G10"/>
      <c r="H10" s="45"/>
      <c r="I10"/>
      <c r="J10"/>
      <c r="K10"/>
      <c r="L10"/>
      <c r="M10"/>
      <c r="N10"/>
      <c r="O10"/>
    </row>
    <row r="11" spans="1:15" s="21" customFormat="1" ht="12" customHeight="1">
      <c r="A11" s="218" t="s">
        <v>24</v>
      </c>
      <c r="B11" s="60">
        <v>59</v>
      </c>
      <c r="C11" s="173">
        <v>51.8</v>
      </c>
      <c r="D11" s="60">
        <v>43</v>
      </c>
      <c r="E11" s="173">
        <v>64.5</v>
      </c>
      <c r="F11" s="60">
        <v>26320</v>
      </c>
      <c r="G11"/>
      <c r="H11" s="45"/>
      <c r="I11"/>
      <c r="J11"/>
      <c r="K11"/>
      <c r="L11"/>
      <c r="M11"/>
      <c r="N11"/>
      <c r="O11"/>
    </row>
    <row r="12" spans="1:15" s="21" customFormat="1" ht="12" customHeight="1">
      <c r="A12" s="218" t="s">
        <v>25</v>
      </c>
      <c r="B12" s="60">
        <v>512</v>
      </c>
      <c r="C12" s="173">
        <v>538.5</v>
      </c>
      <c r="D12" s="60">
        <v>1233</v>
      </c>
      <c r="E12" s="173">
        <v>1106.0999999999999</v>
      </c>
      <c r="F12" s="60">
        <v>213316</v>
      </c>
      <c r="G12"/>
      <c r="H12" s="45"/>
      <c r="I12"/>
      <c r="J12"/>
      <c r="K12"/>
      <c r="L12"/>
      <c r="M12"/>
      <c r="N12"/>
      <c r="O12"/>
    </row>
    <row r="13" spans="1:15" s="21" customFormat="1" ht="12" customHeight="1">
      <c r="A13" s="218"/>
      <c r="B13" s="60"/>
      <c r="C13" s="173"/>
      <c r="D13" s="60"/>
      <c r="E13" s="173"/>
      <c r="F13" s="60"/>
      <c r="G13"/>
      <c r="H13" s="45"/>
      <c r="I13"/>
      <c r="J13"/>
      <c r="K13"/>
      <c r="L13"/>
      <c r="M13"/>
      <c r="N13"/>
      <c r="O13"/>
    </row>
    <row r="14" spans="1:15" s="21" customFormat="1" ht="12" customHeight="1">
      <c r="A14" s="218" t="s">
        <v>26</v>
      </c>
      <c r="B14" s="60">
        <v>758</v>
      </c>
      <c r="C14" s="173">
        <v>525.1</v>
      </c>
      <c r="D14" s="60">
        <v>825</v>
      </c>
      <c r="E14" s="173">
        <v>915</v>
      </c>
      <c r="F14" s="60">
        <v>164926</v>
      </c>
      <c r="G14"/>
      <c r="H14" s="45"/>
      <c r="I14"/>
      <c r="J14"/>
      <c r="K14"/>
      <c r="L14"/>
      <c r="M14"/>
      <c r="N14"/>
      <c r="O14"/>
    </row>
    <row r="15" spans="1:15" s="21" customFormat="1" ht="12" customHeight="1">
      <c r="A15" s="218" t="s">
        <v>27</v>
      </c>
      <c r="B15" s="60">
        <v>794</v>
      </c>
      <c r="C15" s="173">
        <v>510</v>
      </c>
      <c r="D15" s="60">
        <v>960</v>
      </c>
      <c r="E15" s="173">
        <v>1022.9</v>
      </c>
      <c r="F15" s="60">
        <v>165180</v>
      </c>
      <c r="G15"/>
      <c r="H15" s="45"/>
      <c r="I15"/>
      <c r="J15"/>
      <c r="K15"/>
      <c r="L15"/>
      <c r="M15"/>
      <c r="N15"/>
      <c r="O15"/>
    </row>
    <row r="16" spans="1:15" s="21" customFormat="1" ht="12" customHeight="1">
      <c r="A16" s="218" t="s">
        <v>28</v>
      </c>
      <c r="B16" s="60">
        <v>178</v>
      </c>
      <c r="C16" s="173">
        <v>87.3</v>
      </c>
      <c r="D16" s="60">
        <v>208</v>
      </c>
      <c r="E16" s="173">
        <v>176</v>
      </c>
      <c r="F16" s="60">
        <v>30580</v>
      </c>
      <c r="G16"/>
      <c r="H16" s="45"/>
      <c r="I16"/>
      <c r="J16"/>
      <c r="K16"/>
      <c r="L16"/>
      <c r="M16"/>
      <c r="N16"/>
      <c r="O16"/>
    </row>
    <row r="17" spans="1:15" s="21" customFormat="1" ht="12" customHeight="1">
      <c r="A17" s="218" t="s">
        <v>29</v>
      </c>
      <c r="B17" s="60">
        <v>842</v>
      </c>
      <c r="C17" s="173">
        <v>745.4</v>
      </c>
      <c r="D17" s="60">
        <v>927</v>
      </c>
      <c r="E17" s="173">
        <v>1092.2</v>
      </c>
      <c r="F17" s="60">
        <v>180851</v>
      </c>
      <c r="G17"/>
      <c r="H17" s="45"/>
      <c r="I17"/>
      <c r="J17"/>
      <c r="K17"/>
      <c r="L17"/>
      <c r="M17"/>
      <c r="N17"/>
      <c r="O17"/>
    </row>
    <row r="18" spans="1:15" s="21" customFormat="1" ht="12" customHeight="1">
      <c r="A18" s="218" t="s">
        <v>30</v>
      </c>
      <c r="B18" s="60">
        <v>754</v>
      </c>
      <c r="C18" s="173">
        <v>911.3</v>
      </c>
      <c r="D18" s="60">
        <v>870</v>
      </c>
      <c r="E18" s="173">
        <v>978</v>
      </c>
      <c r="F18" s="60">
        <v>187742</v>
      </c>
      <c r="G18"/>
      <c r="H18" s="45"/>
      <c r="I18"/>
      <c r="J18"/>
      <c r="K18"/>
      <c r="L18"/>
      <c r="M18"/>
      <c r="N18"/>
      <c r="O18"/>
    </row>
    <row r="19" spans="1:15" s="21" customFormat="1" ht="12" customHeight="1">
      <c r="A19" s="218" t="s">
        <v>31</v>
      </c>
      <c r="B19" s="60">
        <v>601</v>
      </c>
      <c r="C19" s="173">
        <v>406.3</v>
      </c>
      <c r="D19" s="60">
        <v>602</v>
      </c>
      <c r="E19" s="173">
        <v>721.8</v>
      </c>
      <c r="F19" s="60">
        <v>127549</v>
      </c>
      <c r="G19"/>
      <c r="H19" s="45"/>
      <c r="I19"/>
      <c r="J19"/>
      <c r="K19"/>
      <c r="L19"/>
      <c r="M19"/>
      <c r="N19"/>
      <c r="O19"/>
    </row>
    <row r="20" spans="1:15" s="21" customFormat="1" ht="12" customHeight="1">
      <c r="A20" s="218" t="s">
        <v>32</v>
      </c>
      <c r="B20" s="60">
        <v>138</v>
      </c>
      <c r="C20" s="173">
        <v>97</v>
      </c>
      <c r="D20" s="60">
        <v>78</v>
      </c>
      <c r="E20" s="173">
        <v>126.8</v>
      </c>
      <c r="F20" s="60">
        <v>27879</v>
      </c>
      <c r="G20" s="24"/>
      <c r="H20" s="45"/>
      <c r="I20"/>
      <c r="J20"/>
      <c r="K20"/>
      <c r="L20"/>
      <c r="M20"/>
      <c r="N20"/>
      <c r="O20"/>
    </row>
    <row r="21" spans="1:15" s="21" customFormat="1" ht="12" customHeight="1">
      <c r="A21" s="218" t="s">
        <v>33</v>
      </c>
      <c r="B21" s="60">
        <v>481</v>
      </c>
      <c r="C21" s="173">
        <v>366.2</v>
      </c>
      <c r="D21" s="60">
        <v>586</v>
      </c>
      <c r="E21" s="173">
        <v>639</v>
      </c>
      <c r="F21" s="60">
        <v>132416</v>
      </c>
      <c r="G21"/>
      <c r="H21" s="45"/>
      <c r="I21"/>
      <c r="J21"/>
      <c r="K21"/>
      <c r="L21"/>
      <c r="M21"/>
      <c r="N21"/>
      <c r="O21"/>
    </row>
    <row r="22" spans="1:15" s="21" customFormat="1" ht="12" customHeight="1">
      <c r="A22" s="218" t="s">
        <v>34</v>
      </c>
      <c r="B22" s="60">
        <v>256</v>
      </c>
      <c r="C22" s="173">
        <v>281.3</v>
      </c>
      <c r="D22" s="60">
        <v>237</v>
      </c>
      <c r="E22" s="173">
        <v>242.6</v>
      </c>
      <c r="F22" s="60">
        <v>56819</v>
      </c>
      <c r="G22"/>
      <c r="H22" s="45"/>
      <c r="I22"/>
      <c r="J22"/>
      <c r="K22"/>
      <c r="L22"/>
      <c r="M22"/>
      <c r="N22"/>
      <c r="O22"/>
    </row>
    <row r="23" spans="1:15" s="21" customFormat="1" ht="12" customHeight="1">
      <c r="A23" s="218" t="s">
        <v>35</v>
      </c>
      <c r="B23" s="60">
        <v>892</v>
      </c>
      <c r="C23" s="173">
        <v>452.3</v>
      </c>
      <c r="D23" s="60">
        <v>1063</v>
      </c>
      <c r="E23" s="173">
        <v>1232.3</v>
      </c>
      <c r="F23" s="60">
        <v>204369</v>
      </c>
      <c r="G23"/>
      <c r="H23" s="45"/>
      <c r="I23"/>
      <c r="J23"/>
      <c r="K23"/>
      <c r="L23"/>
      <c r="M23"/>
      <c r="N23"/>
      <c r="O23"/>
    </row>
    <row r="24" spans="1:15" s="21" customFormat="1" ht="12" customHeight="1">
      <c r="A24" s="218" t="s">
        <v>36</v>
      </c>
      <c r="B24" s="60">
        <v>159</v>
      </c>
      <c r="C24" s="173">
        <v>162.69999999999999</v>
      </c>
      <c r="D24" s="60">
        <v>87</v>
      </c>
      <c r="E24" s="173">
        <v>126.3</v>
      </c>
      <c r="F24" s="60">
        <v>32079</v>
      </c>
      <c r="G24"/>
      <c r="H24" s="45"/>
      <c r="I24"/>
      <c r="J24"/>
      <c r="K24"/>
      <c r="L24"/>
      <c r="M24"/>
      <c r="N24"/>
      <c r="O24"/>
    </row>
    <row r="25" spans="1:15" s="21" customFormat="1" ht="12" customHeight="1">
      <c r="A25" s="218" t="s">
        <v>37</v>
      </c>
      <c r="B25" s="60">
        <v>242</v>
      </c>
      <c r="C25" s="173">
        <v>314.3</v>
      </c>
      <c r="D25" s="60">
        <v>195</v>
      </c>
      <c r="E25" s="173">
        <v>244</v>
      </c>
      <c r="F25" s="60">
        <v>52336</v>
      </c>
      <c r="G25"/>
      <c r="H25" s="45"/>
      <c r="I25"/>
      <c r="J25"/>
      <c r="K25"/>
      <c r="L25"/>
      <c r="M25"/>
      <c r="N25"/>
      <c r="O25"/>
    </row>
    <row r="26" spans="1:15" s="21" customFormat="1" ht="12" customHeight="1">
      <c r="A26" s="218" t="s">
        <v>38</v>
      </c>
      <c r="B26" s="60">
        <v>597</v>
      </c>
      <c r="C26" s="173">
        <v>1371.7</v>
      </c>
      <c r="D26" s="60">
        <v>595</v>
      </c>
      <c r="E26" s="173">
        <v>657.8</v>
      </c>
      <c r="F26" s="60">
        <v>172242</v>
      </c>
      <c r="G26"/>
      <c r="H26" s="45"/>
      <c r="I26"/>
      <c r="J26"/>
      <c r="K26"/>
      <c r="L26"/>
      <c r="M26"/>
      <c r="N26"/>
      <c r="O26"/>
    </row>
    <row r="27" spans="1:15" s="21" customFormat="1" ht="12" customHeight="1">
      <c r="A27" s="218" t="s">
        <v>39</v>
      </c>
      <c r="B27" s="60">
        <v>301</v>
      </c>
      <c r="C27" s="173">
        <v>649.20000000000005</v>
      </c>
      <c r="D27" s="60">
        <v>181</v>
      </c>
      <c r="E27" s="173">
        <v>210.7</v>
      </c>
      <c r="F27" s="60">
        <v>61390</v>
      </c>
      <c r="G27"/>
      <c r="H27" s="45"/>
      <c r="I27"/>
      <c r="J27"/>
      <c r="K27"/>
      <c r="L27"/>
      <c r="M27"/>
      <c r="N27"/>
      <c r="O27"/>
    </row>
    <row r="28" spans="1:15" s="21" customFormat="1" ht="12" customHeight="1">
      <c r="A28" s="188" t="s">
        <v>40</v>
      </c>
      <c r="B28" s="62">
        <v>7942</v>
      </c>
      <c r="C28" s="63">
        <v>7673.1</v>
      </c>
      <c r="D28" s="144">
        <v>9234</v>
      </c>
      <c r="E28" s="172">
        <v>10122.700000000001</v>
      </c>
      <c r="F28" s="144">
        <v>1939804</v>
      </c>
      <c r="G28"/>
      <c r="H28" s="45"/>
      <c r="I28"/>
      <c r="J28"/>
      <c r="K28"/>
      <c r="L28"/>
      <c r="M28"/>
      <c r="N28"/>
      <c r="O28"/>
    </row>
    <row r="29" spans="1:15" s="30" customFormat="1" ht="12" customHeight="1">
      <c r="G29" s="40"/>
      <c r="H29" s="40"/>
      <c r="I29" s="40"/>
      <c r="J29" s="40"/>
      <c r="K29" s="40"/>
      <c r="L29" s="40"/>
      <c r="M29" s="40"/>
      <c r="N29" s="40"/>
      <c r="O29" s="40"/>
    </row>
    <row r="30" spans="1:15" ht="12" customHeight="1">
      <c r="A30" s="32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s="80" customFormat="1" ht="23.25" customHeight="1">
      <c r="A31" s="320" t="s">
        <v>297</v>
      </c>
      <c r="B31" s="332"/>
      <c r="C31" s="332"/>
      <c r="D31" s="332"/>
      <c r="E31" s="332"/>
      <c r="F31" s="332"/>
      <c r="G31" s="332"/>
    </row>
    <row r="32" spans="1:15" s="80" customFormat="1" ht="12" customHeight="1">
      <c r="A32" s="332" t="s">
        <v>164</v>
      </c>
      <c r="B32" s="332"/>
      <c r="C32" s="332"/>
      <c r="D32" s="332"/>
      <c r="E32" s="332"/>
      <c r="F32" s="332"/>
      <c r="G32" s="332"/>
    </row>
    <row r="33" spans="1:7" ht="12" customHeight="1">
      <c r="A33" s="427" t="s">
        <v>166</v>
      </c>
      <c r="B33" s="359" t="s">
        <v>205</v>
      </c>
      <c r="C33" s="360"/>
      <c r="D33" s="360"/>
      <c r="E33" s="360"/>
      <c r="F33" s="360"/>
      <c r="G33" s="360"/>
    </row>
    <row r="34" spans="1:7" ht="12" customHeight="1">
      <c r="A34" s="428"/>
      <c r="B34" s="426" t="s">
        <v>17</v>
      </c>
      <c r="C34" s="430" t="s">
        <v>19</v>
      </c>
      <c r="D34" s="426" t="s">
        <v>20</v>
      </c>
      <c r="E34" s="433" t="s">
        <v>4</v>
      </c>
      <c r="F34" s="434"/>
      <c r="G34" s="356" t="s">
        <v>74</v>
      </c>
    </row>
    <row r="35" spans="1:7" ht="12" customHeight="1">
      <c r="A35" s="428"/>
      <c r="B35" s="436"/>
      <c r="C35" s="431"/>
      <c r="D35" s="436"/>
      <c r="E35" s="426" t="s">
        <v>14</v>
      </c>
      <c r="F35" s="426" t="s">
        <v>21</v>
      </c>
      <c r="G35" s="357"/>
    </row>
    <row r="36" spans="1:7" ht="12" customHeight="1">
      <c r="A36" s="428"/>
      <c r="B36" s="437"/>
      <c r="C36" s="432"/>
      <c r="D36" s="437"/>
      <c r="E36" s="319"/>
      <c r="F36" s="319"/>
      <c r="G36" s="358"/>
    </row>
    <row r="37" spans="1:7" ht="12" customHeight="1">
      <c r="A37" s="429"/>
      <c r="B37" s="226" t="s">
        <v>8</v>
      </c>
      <c r="C37" s="226" t="s">
        <v>9</v>
      </c>
      <c r="D37" s="227" t="s">
        <v>10</v>
      </c>
      <c r="E37" s="227" t="s">
        <v>8</v>
      </c>
      <c r="F37" s="227" t="s">
        <v>10</v>
      </c>
      <c r="G37" s="217" t="s">
        <v>11</v>
      </c>
    </row>
    <row r="38" spans="1:7" ht="12" customHeight="1">
      <c r="A38" s="23"/>
      <c r="B38" s="26"/>
      <c r="C38" s="26"/>
      <c r="D38" s="25"/>
      <c r="E38" s="26"/>
      <c r="F38" s="26"/>
      <c r="G38" s="26"/>
    </row>
    <row r="39" spans="1:7" ht="12" customHeight="1">
      <c r="A39" s="218" t="s">
        <v>22</v>
      </c>
      <c r="B39" s="60">
        <v>108</v>
      </c>
      <c r="C39" s="60">
        <v>84</v>
      </c>
      <c r="D39" s="44">
        <v>21.5</v>
      </c>
      <c r="E39" s="60">
        <v>136</v>
      </c>
      <c r="F39" s="44">
        <v>147.19999999999999</v>
      </c>
      <c r="G39" s="60">
        <v>19893</v>
      </c>
    </row>
    <row r="40" spans="1:7" ht="12" customHeight="1">
      <c r="A40" s="218" t="s">
        <v>23</v>
      </c>
      <c r="B40" s="60">
        <v>112</v>
      </c>
      <c r="C40" s="60">
        <v>133</v>
      </c>
      <c r="D40" s="44">
        <v>85.8</v>
      </c>
      <c r="E40" s="60">
        <v>263</v>
      </c>
      <c r="F40" s="44">
        <v>269.5</v>
      </c>
      <c r="G40" s="60">
        <v>29865</v>
      </c>
    </row>
    <row r="41" spans="1:7" ht="12" customHeight="1">
      <c r="A41" s="218" t="s">
        <v>24</v>
      </c>
      <c r="B41" s="60">
        <v>29</v>
      </c>
      <c r="C41" s="60">
        <v>25</v>
      </c>
      <c r="D41" s="44">
        <v>8.4</v>
      </c>
      <c r="E41" s="60">
        <v>43</v>
      </c>
      <c r="F41" s="44">
        <v>46.5</v>
      </c>
      <c r="G41" s="60">
        <v>5529</v>
      </c>
    </row>
    <row r="42" spans="1:7" ht="12" customHeight="1">
      <c r="A42" s="218" t="s">
        <v>25</v>
      </c>
      <c r="B42" s="60">
        <v>414</v>
      </c>
      <c r="C42" s="60">
        <v>529</v>
      </c>
      <c r="D42" s="44">
        <v>208.6</v>
      </c>
      <c r="E42" s="60">
        <v>1164</v>
      </c>
      <c r="F42" s="44">
        <v>1033.5</v>
      </c>
      <c r="G42" s="60">
        <v>133504</v>
      </c>
    </row>
    <row r="43" spans="1:7" ht="12" customHeight="1">
      <c r="A43" s="218"/>
      <c r="B43" s="60"/>
      <c r="C43" s="60"/>
      <c r="D43" s="44"/>
      <c r="E43" s="60"/>
      <c r="F43" s="44"/>
      <c r="G43" s="60"/>
    </row>
    <row r="44" spans="1:7" ht="12" customHeight="1">
      <c r="A44" s="218" t="s">
        <v>26</v>
      </c>
      <c r="B44" s="60">
        <v>541</v>
      </c>
      <c r="C44" s="60">
        <v>406</v>
      </c>
      <c r="D44" s="44">
        <v>100</v>
      </c>
      <c r="E44" s="60">
        <v>730</v>
      </c>
      <c r="F44" s="44">
        <v>803.9</v>
      </c>
      <c r="G44" s="60">
        <v>101185</v>
      </c>
    </row>
    <row r="45" spans="1:7" ht="12" customHeight="1">
      <c r="A45" s="218" t="s">
        <v>27</v>
      </c>
      <c r="B45" s="60">
        <v>598</v>
      </c>
      <c r="C45" s="60">
        <v>476</v>
      </c>
      <c r="D45" s="44">
        <v>114.7</v>
      </c>
      <c r="E45" s="60">
        <v>893</v>
      </c>
      <c r="F45" s="44">
        <v>927</v>
      </c>
      <c r="G45" s="60">
        <v>113249</v>
      </c>
    </row>
    <row r="46" spans="1:7" ht="12" customHeight="1">
      <c r="A46" s="218" t="s">
        <v>28</v>
      </c>
      <c r="B46" s="60">
        <v>56</v>
      </c>
      <c r="C46" s="60">
        <v>51</v>
      </c>
      <c r="D46" s="44">
        <v>29.1</v>
      </c>
      <c r="E46" s="60">
        <v>81</v>
      </c>
      <c r="F46" s="44">
        <v>88.1</v>
      </c>
      <c r="G46" s="60">
        <v>11674</v>
      </c>
    </row>
    <row r="47" spans="1:7" ht="12" customHeight="1">
      <c r="A47" s="218" t="s">
        <v>29</v>
      </c>
      <c r="B47" s="60">
        <v>673</v>
      </c>
      <c r="C47" s="60">
        <v>544</v>
      </c>
      <c r="D47" s="44">
        <v>171.7</v>
      </c>
      <c r="E47" s="60">
        <v>970</v>
      </c>
      <c r="F47" s="44">
        <v>1051.8</v>
      </c>
      <c r="G47" s="60">
        <v>134038</v>
      </c>
    </row>
    <row r="48" spans="1:7" ht="12" customHeight="1">
      <c r="A48" s="218" t="s">
        <v>30</v>
      </c>
      <c r="B48" s="60">
        <v>594</v>
      </c>
      <c r="C48" s="60">
        <v>443</v>
      </c>
      <c r="D48" s="44">
        <v>82.8</v>
      </c>
      <c r="E48" s="60">
        <v>796</v>
      </c>
      <c r="F48" s="44">
        <v>879.7</v>
      </c>
      <c r="G48" s="60">
        <v>110872</v>
      </c>
    </row>
    <row r="49" spans="1:7" ht="12" customHeight="1">
      <c r="A49" s="218" t="s">
        <v>31</v>
      </c>
      <c r="B49" s="60">
        <v>474</v>
      </c>
      <c r="C49" s="60">
        <v>340</v>
      </c>
      <c r="D49" s="44">
        <v>81.7</v>
      </c>
      <c r="E49" s="60">
        <v>536</v>
      </c>
      <c r="F49" s="44">
        <v>669.2</v>
      </c>
      <c r="G49" s="60">
        <v>85689</v>
      </c>
    </row>
    <row r="50" spans="1:7" ht="12" customHeight="1">
      <c r="A50" s="218" t="s">
        <v>32</v>
      </c>
      <c r="B50" s="60">
        <v>76</v>
      </c>
      <c r="C50" s="60">
        <v>63</v>
      </c>
      <c r="D50" s="44">
        <v>33.9</v>
      </c>
      <c r="E50" s="60">
        <v>94</v>
      </c>
      <c r="F50" s="44">
        <v>118</v>
      </c>
      <c r="G50" s="60">
        <v>16073</v>
      </c>
    </row>
    <row r="51" spans="1:7" ht="12" customHeight="1">
      <c r="A51" s="218" t="s">
        <v>33</v>
      </c>
      <c r="B51" s="60">
        <v>343</v>
      </c>
      <c r="C51" s="60">
        <v>290</v>
      </c>
      <c r="D51" s="44">
        <v>84.6</v>
      </c>
      <c r="E51" s="60">
        <v>581</v>
      </c>
      <c r="F51" s="44">
        <v>569.29999999999995</v>
      </c>
      <c r="G51" s="60">
        <v>71700</v>
      </c>
    </row>
    <row r="52" spans="1:7" ht="12" customHeight="1">
      <c r="A52" s="218" t="s">
        <v>34</v>
      </c>
      <c r="B52" s="60">
        <v>131</v>
      </c>
      <c r="C52" s="60">
        <v>98</v>
      </c>
      <c r="D52" s="44">
        <v>36.799999999999997</v>
      </c>
      <c r="E52" s="60">
        <v>168</v>
      </c>
      <c r="F52" s="44">
        <v>186.1</v>
      </c>
      <c r="G52" s="60">
        <v>23225</v>
      </c>
    </row>
    <row r="53" spans="1:7" ht="12" customHeight="1">
      <c r="A53" s="218" t="s">
        <v>35</v>
      </c>
      <c r="B53" s="60">
        <v>661</v>
      </c>
      <c r="C53" s="60">
        <v>554</v>
      </c>
      <c r="D53" s="44">
        <v>210.8</v>
      </c>
      <c r="E53" s="60">
        <v>926</v>
      </c>
      <c r="F53" s="44">
        <v>1055.5999999999999</v>
      </c>
      <c r="G53" s="60">
        <v>142750</v>
      </c>
    </row>
    <row r="54" spans="1:7" ht="12" customHeight="1">
      <c r="A54" s="218" t="s">
        <v>36</v>
      </c>
      <c r="B54" s="60">
        <v>57</v>
      </c>
      <c r="C54" s="60">
        <v>49</v>
      </c>
      <c r="D54" s="44">
        <v>17.8</v>
      </c>
      <c r="E54" s="60">
        <v>66</v>
      </c>
      <c r="F54" s="44">
        <v>83.8</v>
      </c>
      <c r="G54" s="60">
        <v>10441</v>
      </c>
    </row>
    <row r="55" spans="1:7" ht="12" customHeight="1">
      <c r="A55" s="218" t="s">
        <v>37</v>
      </c>
      <c r="B55" s="60">
        <v>135</v>
      </c>
      <c r="C55" s="60">
        <v>113</v>
      </c>
      <c r="D55" s="44">
        <v>50</v>
      </c>
      <c r="E55" s="60">
        <v>171</v>
      </c>
      <c r="F55" s="44">
        <v>208.6</v>
      </c>
      <c r="G55" s="60">
        <v>24696</v>
      </c>
    </row>
    <row r="56" spans="1:7" ht="12" customHeight="1">
      <c r="A56" s="218" t="s">
        <v>38</v>
      </c>
      <c r="B56" s="60">
        <v>410</v>
      </c>
      <c r="C56" s="60">
        <v>308</v>
      </c>
      <c r="D56" s="44">
        <v>105.9</v>
      </c>
      <c r="E56" s="60">
        <v>534</v>
      </c>
      <c r="F56" s="44">
        <v>583.5</v>
      </c>
      <c r="G56" s="60">
        <v>82387</v>
      </c>
    </row>
    <row r="57" spans="1:7" ht="12" customHeight="1">
      <c r="A57" s="218" t="s">
        <v>39</v>
      </c>
      <c r="B57" s="60">
        <v>107</v>
      </c>
      <c r="C57" s="60">
        <v>83</v>
      </c>
      <c r="D57" s="44">
        <v>25.7</v>
      </c>
      <c r="E57" s="60">
        <v>128</v>
      </c>
      <c r="F57" s="44">
        <v>144</v>
      </c>
      <c r="G57" s="60">
        <v>19449</v>
      </c>
    </row>
    <row r="58" spans="1:7" ht="12" customHeight="1">
      <c r="A58" s="188" t="s">
        <v>40</v>
      </c>
      <c r="B58" s="62">
        <v>5519</v>
      </c>
      <c r="C58" s="62">
        <v>4590</v>
      </c>
      <c r="D58" s="63">
        <v>1469.6</v>
      </c>
      <c r="E58" s="62">
        <v>8280</v>
      </c>
      <c r="F58" s="63">
        <v>8865.2000000000007</v>
      </c>
      <c r="G58" s="144">
        <v>1136219</v>
      </c>
    </row>
    <row r="59" spans="1:7" ht="12" customHeight="1"/>
    <row r="60" spans="1:7" ht="13.2">
      <c r="A60"/>
      <c r="B60"/>
      <c r="C60"/>
      <c r="D60"/>
      <c r="E60"/>
      <c r="F60"/>
    </row>
    <row r="61" spans="1:7" ht="13.2">
      <c r="A61"/>
      <c r="B61"/>
      <c r="C61"/>
      <c r="D61"/>
      <c r="E61"/>
      <c r="F61"/>
    </row>
    <row r="62" spans="1:7" ht="13.2">
      <c r="A62"/>
      <c r="B62"/>
      <c r="C62"/>
      <c r="D62"/>
      <c r="E62"/>
      <c r="F62"/>
    </row>
    <row r="63" spans="1:7" ht="13.2">
      <c r="A63"/>
      <c r="B63"/>
      <c r="C63"/>
      <c r="D63"/>
      <c r="E63"/>
      <c r="F63"/>
    </row>
    <row r="64" spans="1:7" ht="13.2">
      <c r="A64"/>
      <c r="B64"/>
      <c r="C64"/>
      <c r="D64"/>
      <c r="E64"/>
      <c r="F64"/>
    </row>
    <row r="65" spans="1:6" ht="13.2">
      <c r="A65"/>
      <c r="B65"/>
      <c r="C65"/>
      <c r="D65"/>
      <c r="E65"/>
      <c r="F65"/>
    </row>
    <row r="66" spans="1:6" ht="13.2">
      <c r="A66"/>
      <c r="B66"/>
      <c r="C66"/>
      <c r="D66"/>
      <c r="E66"/>
      <c r="F66"/>
    </row>
    <row r="67" spans="1:6" ht="13.2">
      <c r="A67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</sheetData>
  <mergeCells count="21">
    <mergeCell ref="D34:D36"/>
    <mergeCell ref="B33:G33"/>
    <mergeCell ref="G34:G36"/>
    <mergeCell ref="E5:E6"/>
    <mergeCell ref="B4:B6"/>
    <mergeCell ref="A1:F1"/>
    <mergeCell ref="E35:E36"/>
    <mergeCell ref="A32:G32"/>
    <mergeCell ref="A31:G31"/>
    <mergeCell ref="A3:A7"/>
    <mergeCell ref="F35:F36"/>
    <mergeCell ref="D5:D6"/>
    <mergeCell ref="C34:C36"/>
    <mergeCell ref="D4:E4"/>
    <mergeCell ref="A33:A37"/>
    <mergeCell ref="B3:F3"/>
    <mergeCell ref="C4:C6"/>
    <mergeCell ref="A2:F2"/>
    <mergeCell ref="F4:F6"/>
    <mergeCell ref="E34:F34"/>
    <mergeCell ref="B34:B36"/>
  </mergeCells>
  <phoneticPr fontId="0" type="noConversion"/>
  <hyperlinks>
    <hyperlink ref="A1" location="Inhaltsverzeichnis!A34" display="10 Baufertigstellungen im Wohn- und Nichtwohnbau einschließlich Baumaßnahmen an  "/>
    <hyperlink ref="A32" location="Inhaltsverzeichnis!A37" display="11 Baufertigstellungen neuer Wohngebäude im Land Brandenburg 2008 nach Verwaltungsbezirken"/>
    <hyperlink ref="A31:G31" location="Inhaltsverzeichnis!A46" display="Inhaltsverzeichnis!A46"/>
    <hyperlink ref="A32:G32" location="Inhaltsverzeichnis!A37" display="      und Landkreisen"/>
    <hyperlink ref="A1:F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N74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31" customWidth="1"/>
    <col min="2" max="7" width="10.6640625" style="31" customWidth="1"/>
    <col min="8" max="8" width="5.33203125" style="31" customWidth="1"/>
    <col min="9" max="16" width="9.33203125" style="31" customWidth="1"/>
    <col min="17" max="17" width="3.88671875" style="31" customWidth="1"/>
    <col min="18" max="19" width="9.33203125" style="31" customWidth="1"/>
    <col min="20" max="16384" width="11.44140625" style="31"/>
  </cols>
  <sheetData>
    <row r="1" spans="1:14" s="80" customFormat="1" ht="23.25" customHeight="1">
      <c r="A1" s="320" t="s">
        <v>298</v>
      </c>
      <c r="B1" s="332"/>
      <c r="C1" s="332"/>
      <c r="D1" s="332"/>
      <c r="E1" s="332"/>
      <c r="F1" s="332"/>
      <c r="G1" s="332"/>
    </row>
    <row r="2" spans="1:14" s="80" customFormat="1" ht="12" customHeight="1">
      <c r="A2" s="332" t="s">
        <v>164</v>
      </c>
      <c r="B2" s="332"/>
      <c r="C2" s="332"/>
      <c r="D2" s="332"/>
      <c r="E2" s="332"/>
      <c r="F2" s="332"/>
      <c r="G2" s="332"/>
    </row>
    <row r="3" spans="1:14" s="20" customFormat="1" ht="12" customHeight="1">
      <c r="A3" s="427" t="s">
        <v>166</v>
      </c>
      <c r="B3" s="359" t="s">
        <v>206</v>
      </c>
      <c r="C3" s="360"/>
      <c r="D3" s="360"/>
      <c r="E3" s="360"/>
      <c r="F3" s="360"/>
      <c r="G3" s="360"/>
    </row>
    <row r="4" spans="1:14" s="21" customFormat="1" ht="12" customHeight="1">
      <c r="A4" s="428"/>
      <c r="B4" s="426" t="s">
        <v>17</v>
      </c>
      <c r="C4" s="430" t="s">
        <v>19</v>
      </c>
      <c r="D4" s="426" t="s">
        <v>20</v>
      </c>
      <c r="E4" s="433" t="s">
        <v>4</v>
      </c>
      <c r="F4" s="434"/>
      <c r="G4" s="356" t="s">
        <v>74</v>
      </c>
    </row>
    <row r="5" spans="1:14" s="21" customFormat="1" ht="12" customHeight="1">
      <c r="A5" s="428"/>
      <c r="B5" s="436"/>
      <c r="C5" s="431"/>
      <c r="D5" s="436"/>
      <c r="E5" s="426" t="s">
        <v>14</v>
      </c>
      <c r="F5" s="426" t="s">
        <v>21</v>
      </c>
      <c r="G5" s="357"/>
    </row>
    <row r="6" spans="1:14" s="21" customFormat="1" ht="12" customHeight="1">
      <c r="A6" s="428"/>
      <c r="B6" s="437"/>
      <c r="C6" s="432"/>
      <c r="D6" s="437"/>
      <c r="E6" s="319"/>
      <c r="F6" s="319"/>
      <c r="G6" s="358"/>
    </row>
    <row r="7" spans="1:14" s="21" customFormat="1" ht="12" customHeight="1">
      <c r="A7" s="429"/>
      <c r="B7" s="226" t="s">
        <v>8</v>
      </c>
      <c r="C7" s="226" t="s">
        <v>9</v>
      </c>
      <c r="D7" s="227" t="s">
        <v>10</v>
      </c>
      <c r="E7" s="227" t="s">
        <v>8</v>
      </c>
      <c r="F7" s="227" t="s">
        <v>10</v>
      </c>
      <c r="G7" s="217" t="s">
        <v>11</v>
      </c>
      <c r="H7" s="22"/>
    </row>
    <row r="8" spans="1:14" s="21" customFormat="1" ht="12" customHeight="1">
      <c r="A8" s="23"/>
      <c r="B8" s="36"/>
      <c r="C8" s="36"/>
      <c r="D8" s="25"/>
      <c r="E8" s="36"/>
      <c r="F8" s="35"/>
      <c r="G8" s="36"/>
    </row>
    <row r="9" spans="1:14" s="21" customFormat="1" ht="12" customHeight="1">
      <c r="A9" s="218" t="s">
        <v>22</v>
      </c>
      <c r="B9" s="60">
        <v>104</v>
      </c>
      <c r="C9" s="60">
        <v>72</v>
      </c>
      <c r="D9" s="44">
        <v>19.899999999999999</v>
      </c>
      <c r="E9" s="60">
        <v>106</v>
      </c>
      <c r="F9" s="44">
        <v>130.30000000000001</v>
      </c>
      <c r="G9" s="60">
        <v>17672</v>
      </c>
      <c r="I9"/>
      <c r="J9"/>
      <c r="K9" s="11"/>
      <c r="L9"/>
      <c r="M9" s="11"/>
      <c r="N9"/>
    </row>
    <row r="10" spans="1:14" s="21" customFormat="1" ht="12" customHeight="1">
      <c r="A10" s="218" t="s">
        <v>23</v>
      </c>
      <c r="B10" s="60">
        <v>96</v>
      </c>
      <c r="C10" s="60">
        <v>69</v>
      </c>
      <c r="D10" s="44">
        <v>34.1</v>
      </c>
      <c r="E10" s="60">
        <v>103</v>
      </c>
      <c r="F10" s="44">
        <v>131.80000000000001</v>
      </c>
      <c r="G10" s="60">
        <v>15291</v>
      </c>
      <c r="I10"/>
      <c r="J10" s="9"/>
      <c r="K10" s="11"/>
      <c r="L10"/>
      <c r="M10" s="11"/>
      <c r="N10"/>
    </row>
    <row r="11" spans="1:14" s="21" customFormat="1" ht="12" customHeight="1">
      <c r="A11" s="218" t="s">
        <v>24</v>
      </c>
      <c r="B11" s="60">
        <v>26</v>
      </c>
      <c r="C11" s="60">
        <v>17</v>
      </c>
      <c r="D11" s="44">
        <v>4.7</v>
      </c>
      <c r="E11" s="60">
        <v>26</v>
      </c>
      <c r="F11" s="44">
        <v>32</v>
      </c>
      <c r="G11" s="60">
        <v>4099</v>
      </c>
      <c r="I11"/>
      <c r="J11"/>
      <c r="K11" s="11"/>
      <c r="L11"/>
      <c r="M11" s="11"/>
      <c r="N11"/>
    </row>
    <row r="12" spans="1:14" s="21" customFormat="1" ht="12" customHeight="1">
      <c r="A12" s="218" t="s">
        <v>25</v>
      </c>
      <c r="B12" s="60">
        <v>346</v>
      </c>
      <c r="C12" s="60">
        <v>263</v>
      </c>
      <c r="D12" s="44">
        <v>102.7</v>
      </c>
      <c r="E12" s="60">
        <v>360</v>
      </c>
      <c r="F12" s="44">
        <v>480.7</v>
      </c>
      <c r="G12" s="60">
        <v>60158</v>
      </c>
      <c r="I12"/>
      <c r="J12"/>
      <c r="K12" s="11"/>
      <c r="L12"/>
      <c r="M12" s="11"/>
      <c r="N12"/>
    </row>
    <row r="13" spans="1:14" s="21" customFormat="1" ht="12" customHeight="1">
      <c r="A13" s="218"/>
      <c r="B13" s="60"/>
      <c r="C13" s="60"/>
      <c r="D13" s="44"/>
      <c r="E13" s="60"/>
      <c r="F13" s="44"/>
      <c r="G13" s="60"/>
      <c r="I13"/>
      <c r="J13"/>
      <c r="K13" s="11"/>
      <c r="L13"/>
      <c r="M13" s="11"/>
      <c r="N13"/>
    </row>
    <row r="14" spans="1:14" s="21" customFormat="1" ht="12" customHeight="1">
      <c r="A14" s="218" t="s">
        <v>26</v>
      </c>
      <c r="B14" s="60">
        <v>515</v>
      </c>
      <c r="C14" s="60">
        <v>341</v>
      </c>
      <c r="D14" s="44">
        <v>79.900000000000006</v>
      </c>
      <c r="E14" s="60">
        <v>537</v>
      </c>
      <c r="F14" s="44">
        <v>673.4</v>
      </c>
      <c r="G14" s="60">
        <v>84551</v>
      </c>
      <c r="I14"/>
      <c r="J14"/>
      <c r="K14" s="11"/>
      <c r="L14"/>
      <c r="M14" s="11"/>
      <c r="N14"/>
    </row>
    <row r="15" spans="1:14" s="21" customFormat="1" ht="12" customHeight="1">
      <c r="A15" s="218" t="s">
        <v>27</v>
      </c>
      <c r="B15" s="60">
        <v>566</v>
      </c>
      <c r="C15" s="60">
        <v>384</v>
      </c>
      <c r="D15" s="44">
        <v>85.9</v>
      </c>
      <c r="E15" s="60">
        <v>588</v>
      </c>
      <c r="F15" s="44">
        <v>767</v>
      </c>
      <c r="G15" s="60">
        <v>92661</v>
      </c>
      <c r="I15"/>
      <c r="J15"/>
      <c r="K15" s="11"/>
      <c r="L15"/>
      <c r="M15" s="11"/>
      <c r="N15"/>
    </row>
    <row r="16" spans="1:14" s="21" customFormat="1" ht="12" customHeight="1">
      <c r="A16" s="218" t="s">
        <v>28</v>
      </c>
      <c r="B16" s="60">
        <v>54</v>
      </c>
      <c r="C16" s="60">
        <v>41</v>
      </c>
      <c r="D16" s="44">
        <v>22.1</v>
      </c>
      <c r="E16" s="60">
        <v>56</v>
      </c>
      <c r="F16" s="44">
        <v>70.599999999999994</v>
      </c>
      <c r="G16" s="60">
        <v>9326</v>
      </c>
      <c r="I16"/>
      <c r="J16"/>
      <c r="K16" s="11"/>
      <c r="L16"/>
      <c r="M16" s="11"/>
      <c r="N16"/>
    </row>
    <row r="17" spans="1:14" s="21" customFormat="1" ht="12" customHeight="1">
      <c r="A17" s="218" t="s">
        <v>29</v>
      </c>
      <c r="B17" s="60">
        <v>645</v>
      </c>
      <c r="C17" s="60">
        <v>447</v>
      </c>
      <c r="D17" s="44">
        <v>116.4</v>
      </c>
      <c r="E17" s="60">
        <v>681</v>
      </c>
      <c r="F17" s="44">
        <v>873.8</v>
      </c>
      <c r="G17" s="60">
        <v>113546</v>
      </c>
      <c r="I17"/>
      <c r="J17"/>
      <c r="K17" s="11"/>
      <c r="L17"/>
      <c r="M17" s="11"/>
      <c r="N17"/>
    </row>
    <row r="18" spans="1:14" s="21" customFormat="1" ht="12" customHeight="1">
      <c r="A18" s="218" t="s">
        <v>30</v>
      </c>
      <c r="B18" s="60">
        <v>566</v>
      </c>
      <c r="C18" s="60">
        <v>374</v>
      </c>
      <c r="D18" s="44">
        <v>58.1</v>
      </c>
      <c r="E18" s="60">
        <v>600</v>
      </c>
      <c r="F18" s="44">
        <v>747</v>
      </c>
      <c r="G18" s="60">
        <v>92292</v>
      </c>
      <c r="I18"/>
      <c r="J18"/>
      <c r="K18" s="11"/>
      <c r="L18"/>
      <c r="M18" s="11"/>
      <c r="N18"/>
    </row>
    <row r="19" spans="1:14" s="21" customFormat="1" ht="12" customHeight="1">
      <c r="A19" s="218" t="s">
        <v>31</v>
      </c>
      <c r="B19" s="60">
        <v>462</v>
      </c>
      <c r="C19" s="60">
        <v>321</v>
      </c>
      <c r="D19" s="44">
        <v>72.7</v>
      </c>
      <c r="E19" s="60">
        <v>485</v>
      </c>
      <c r="F19" s="44">
        <v>631</v>
      </c>
      <c r="G19" s="60">
        <v>81168</v>
      </c>
      <c r="I19"/>
      <c r="J19"/>
      <c r="K19" s="11"/>
      <c r="L19"/>
      <c r="M19" s="11"/>
      <c r="N19"/>
    </row>
    <row r="20" spans="1:14" s="21" customFormat="1" ht="12" customHeight="1">
      <c r="A20" s="218" t="s">
        <v>32</v>
      </c>
      <c r="B20" s="60">
        <v>72</v>
      </c>
      <c r="C20" s="60">
        <v>55</v>
      </c>
      <c r="D20" s="44">
        <v>29</v>
      </c>
      <c r="E20" s="60">
        <v>75</v>
      </c>
      <c r="F20" s="44">
        <v>101.4</v>
      </c>
      <c r="G20" s="60">
        <v>14287</v>
      </c>
      <c r="I20"/>
      <c r="J20"/>
      <c r="K20" s="11"/>
      <c r="L20"/>
      <c r="M20" s="11"/>
      <c r="N20"/>
    </row>
    <row r="21" spans="1:14" s="21" customFormat="1" ht="12" customHeight="1">
      <c r="A21" s="218" t="s">
        <v>33</v>
      </c>
      <c r="B21" s="60">
        <v>323</v>
      </c>
      <c r="C21" s="60">
        <v>231</v>
      </c>
      <c r="D21" s="44">
        <v>76.3</v>
      </c>
      <c r="E21" s="60">
        <v>344</v>
      </c>
      <c r="F21" s="44">
        <v>440.7</v>
      </c>
      <c r="G21" s="60">
        <v>57450</v>
      </c>
      <c r="I21"/>
      <c r="J21"/>
      <c r="K21" s="11"/>
      <c r="L21"/>
      <c r="M21" s="11"/>
      <c r="N21"/>
    </row>
    <row r="22" spans="1:14" s="21" customFormat="1" ht="12" customHeight="1">
      <c r="A22" s="218" t="s">
        <v>34</v>
      </c>
      <c r="B22" s="60">
        <v>127</v>
      </c>
      <c r="C22" s="60">
        <v>86</v>
      </c>
      <c r="D22" s="44">
        <v>32.9</v>
      </c>
      <c r="E22" s="60">
        <v>137</v>
      </c>
      <c r="F22" s="44">
        <v>164.7</v>
      </c>
      <c r="G22" s="60">
        <v>20475</v>
      </c>
      <c r="I22"/>
      <c r="J22"/>
      <c r="K22" s="11"/>
      <c r="L22"/>
      <c r="M22" s="11"/>
      <c r="N22"/>
    </row>
    <row r="23" spans="1:14" s="21" customFormat="1" ht="12" customHeight="1">
      <c r="A23" s="218" t="s">
        <v>35</v>
      </c>
      <c r="B23" s="60">
        <v>642</v>
      </c>
      <c r="C23" s="60">
        <v>466</v>
      </c>
      <c r="D23" s="44">
        <v>166.6</v>
      </c>
      <c r="E23" s="60">
        <v>673</v>
      </c>
      <c r="F23" s="44">
        <v>893.1</v>
      </c>
      <c r="G23" s="60">
        <v>121780</v>
      </c>
      <c r="I23"/>
      <c r="J23"/>
      <c r="K23" s="11"/>
      <c r="L23"/>
      <c r="M23" s="11"/>
      <c r="N23"/>
    </row>
    <row r="24" spans="1:14" s="21" customFormat="1" ht="12" customHeight="1">
      <c r="A24" s="218" t="s">
        <v>36</v>
      </c>
      <c r="B24" s="60">
        <v>54</v>
      </c>
      <c r="C24" s="60">
        <v>45</v>
      </c>
      <c r="D24" s="44">
        <v>17.3</v>
      </c>
      <c r="E24" s="60">
        <v>54</v>
      </c>
      <c r="F24" s="44">
        <v>74.3</v>
      </c>
      <c r="G24" s="60">
        <v>9418</v>
      </c>
      <c r="I24"/>
      <c r="J24"/>
      <c r="K24" s="11"/>
      <c r="L24"/>
      <c r="M24" s="11"/>
      <c r="N24"/>
    </row>
    <row r="25" spans="1:14" s="21" customFormat="1" ht="12" customHeight="1">
      <c r="A25" s="218" t="s">
        <v>37</v>
      </c>
      <c r="B25" s="60">
        <v>127</v>
      </c>
      <c r="C25" s="60">
        <v>99</v>
      </c>
      <c r="D25" s="44">
        <v>41.1</v>
      </c>
      <c r="E25" s="60">
        <v>133</v>
      </c>
      <c r="F25" s="44">
        <v>178.3</v>
      </c>
      <c r="G25" s="60">
        <v>21455</v>
      </c>
      <c r="I25"/>
      <c r="J25"/>
      <c r="K25" s="11"/>
      <c r="L25"/>
      <c r="M25" s="11"/>
      <c r="N25"/>
    </row>
    <row r="26" spans="1:14" s="21" customFormat="1" ht="12" customHeight="1">
      <c r="A26" s="218" t="s">
        <v>38</v>
      </c>
      <c r="B26" s="60">
        <v>393</v>
      </c>
      <c r="C26" s="60">
        <v>267</v>
      </c>
      <c r="D26" s="44">
        <v>94.5</v>
      </c>
      <c r="E26" s="60">
        <v>416</v>
      </c>
      <c r="F26" s="44">
        <v>502.9</v>
      </c>
      <c r="G26" s="60">
        <v>69940</v>
      </c>
      <c r="I26"/>
      <c r="J26"/>
      <c r="K26" s="11"/>
      <c r="L26" s="37"/>
      <c r="M26" s="11"/>
      <c r="N26"/>
    </row>
    <row r="27" spans="1:14" s="21" customFormat="1" ht="12" customHeight="1">
      <c r="A27" s="218" t="s">
        <v>39</v>
      </c>
      <c r="B27" s="60">
        <v>102</v>
      </c>
      <c r="C27" s="60">
        <v>75</v>
      </c>
      <c r="D27" s="44">
        <v>23.6</v>
      </c>
      <c r="E27" s="60">
        <v>106</v>
      </c>
      <c r="F27" s="44">
        <v>128.4</v>
      </c>
      <c r="G27" s="60">
        <v>17415</v>
      </c>
      <c r="H27" s="38"/>
      <c r="I27"/>
      <c r="J27"/>
      <c r="K27" s="11"/>
      <c r="L27"/>
      <c r="M27" s="11"/>
      <c r="N27"/>
    </row>
    <row r="28" spans="1:14" s="21" customFormat="1" ht="12" customHeight="1">
      <c r="A28" s="188" t="s">
        <v>40</v>
      </c>
      <c r="B28" s="62">
        <v>5220</v>
      </c>
      <c r="C28" s="62">
        <v>3652</v>
      </c>
      <c r="D28" s="63">
        <v>1077.8</v>
      </c>
      <c r="E28" s="62">
        <v>5480</v>
      </c>
      <c r="F28" s="63">
        <v>7021.4</v>
      </c>
      <c r="G28" s="62">
        <v>902984</v>
      </c>
      <c r="I28"/>
      <c r="J28"/>
      <c r="K28" s="11"/>
      <c r="L28"/>
      <c r="M28" s="11"/>
      <c r="N28"/>
    </row>
    <row r="29" spans="1:14" s="30" customFormat="1" ht="12" customHeight="1">
      <c r="I29"/>
      <c r="J29"/>
      <c r="K29" s="11"/>
      <c r="L29"/>
      <c r="M29" s="11"/>
      <c r="N29"/>
    </row>
    <row r="30" spans="1:14" ht="12" customHeight="1">
      <c r="A30" s="32"/>
      <c r="B30" s="27"/>
      <c r="C30" s="27"/>
      <c r="D30" s="28"/>
      <c r="E30" s="33"/>
      <c r="F30" s="29"/>
      <c r="G30" s="34"/>
      <c r="J30" s="46"/>
      <c r="K30" s="46"/>
      <c r="L30" s="46"/>
      <c r="M30" s="46"/>
    </row>
    <row r="31" spans="1:14" s="81" customFormat="1" ht="23.25" customHeight="1">
      <c r="A31" s="320" t="s">
        <v>299</v>
      </c>
      <c r="B31" s="332"/>
      <c r="C31" s="332"/>
      <c r="D31" s="332"/>
      <c r="E31" s="332"/>
      <c r="F31" s="332"/>
      <c r="G31" s="332"/>
    </row>
    <row r="32" spans="1:14" s="81" customFormat="1" ht="12" customHeight="1">
      <c r="A32" s="332" t="s">
        <v>164</v>
      </c>
      <c r="B32" s="332"/>
      <c r="C32" s="332"/>
      <c r="D32" s="332"/>
      <c r="E32" s="332"/>
      <c r="F32" s="332"/>
      <c r="G32" s="332"/>
    </row>
    <row r="33" spans="1:7" ht="12" customHeight="1">
      <c r="A33" s="427" t="s">
        <v>166</v>
      </c>
      <c r="B33" s="359" t="s">
        <v>207</v>
      </c>
      <c r="C33" s="360"/>
      <c r="D33" s="360"/>
      <c r="E33" s="360"/>
      <c r="F33" s="360"/>
      <c r="G33" s="360"/>
    </row>
    <row r="34" spans="1:7" ht="12" customHeight="1">
      <c r="A34" s="428"/>
      <c r="B34" s="426" t="s">
        <v>17</v>
      </c>
      <c r="C34" s="430" t="s">
        <v>19</v>
      </c>
      <c r="D34" s="426" t="s">
        <v>20</v>
      </c>
      <c r="E34" s="433" t="s">
        <v>4</v>
      </c>
      <c r="F34" s="434"/>
      <c r="G34" s="356" t="s">
        <v>74</v>
      </c>
    </row>
    <row r="35" spans="1:7" ht="12" customHeight="1">
      <c r="A35" s="428"/>
      <c r="B35" s="436"/>
      <c r="C35" s="431"/>
      <c r="D35" s="436"/>
      <c r="E35" s="426" t="s">
        <v>14</v>
      </c>
      <c r="F35" s="426" t="s">
        <v>21</v>
      </c>
      <c r="G35" s="357"/>
    </row>
    <row r="36" spans="1:7" ht="12" customHeight="1">
      <c r="A36" s="428"/>
      <c r="B36" s="437"/>
      <c r="C36" s="432"/>
      <c r="D36" s="437"/>
      <c r="E36" s="319"/>
      <c r="F36" s="319"/>
      <c r="G36" s="358"/>
    </row>
    <row r="37" spans="1:7" ht="12" customHeight="1">
      <c r="A37" s="429"/>
      <c r="B37" s="226" t="s">
        <v>8</v>
      </c>
      <c r="C37" s="226" t="s">
        <v>9</v>
      </c>
      <c r="D37" s="227" t="s">
        <v>10</v>
      </c>
      <c r="E37" s="227" t="s">
        <v>8</v>
      </c>
      <c r="F37" s="227" t="s">
        <v>10</v>
      </c>
      <c r="G37" s="217" t="s">
        <v>11</v>
      </c>
    </row>
    <row r="38" spans="1:7" ht="12" customHeight="1">
      <c r="A38" s="23"/>
      <c r="B38" s="24"/>
      <c r="C38" s="24"/>
      <c r="D38" s="24"/>
      <c r="E38" s="24"/>
      <c r="F38" s="39"/>
      <c r="G38" s="24"/>
    </row>
    <row r="39" spans="1:7" ht="12" customHeight="1">
      <c r="A39" s="218" t="s">
        <v>22</v>
      </c>
      <c r="B39" s="60">
        <v>11</v>
      </c>
      <c r="C39" s="60">
        <v>65</v>
      </c>
      <c r="D39" s="44">
        <v>99.9</v>
      </c>
      <c r="E39" s="59">
        <v>2</v>
      </c>
      <c r="F39" s="44">
        <v>2.1</v>
      </c>
      <c r="G39" s="60">
        <v>10591</v>
      </c>
    </row>
    <row r="40" spans="1:7" ht="12" customHeight="1">
      <c r="A40" s="218" t="s">
        <v>23</v>
      </c>
      <c r="B40" s="59">
        <v>16</v>
      </c>
      <c r="C40" s="60">
        <v>26</v>
      </c>
      <c r="D40" s="44">
        <v>47.8</v>
      </c>
      <c r="E40" s="59">
        <v>2</v>
      </c>
      <c r="F40" s="44">
        <v>2.9</v>
      </c>
      <c r="G40" s="60">
        <v>4625</v>
      </c>
    </row>
    <row r="41" spans="1:7" ht="12" customHeight="1">
      <c r="A41" s="218" t="s">
        <v>24</v>
      </c>
      <c r="B41" s="59">
        <v>10</v>
      </c>
      <c r="C41" s="60">
        <v>30</v>
      </c>
      <c r="D41" s="44">
        <v>45.4</v>
      </c>
      <c r="E41" s="201">
        <v>1</v>
      </c>
      <c r="F41" s="44">
        <v>0.9</v>
      </c>
      <c r="G41" s="60">
        <v>13400</v>
      </c>
    </row>
    <row r="42" spans="1:7" ht="12" customHeight="1">
      <c r="A42" s="218" t="s">
        <v>25</v>
      </c>
      <c r="B42" s="60">
        <v>23</v>
      </c>
      <c r="C42" s="60">
        <v>182</v>
      </c>
      <c r="D42" s="44">
        <v>347.5</v>
      </c>
      <c r="E42" s="201" t="s">
        <v>46</v>
      </c>
      <c r="F42" s="44" t="s">
        <v>46</v>
      </c>
      <c r="G42" s="60">
        <v>49837</v>
      </c>
    </row>
    <row r="43" spans="1:7" ht="12" customHeight="1">
      <c r="A43" s="218"/>
      <c r="B43" s="60"/>
      <c r="C43" s="60"/>
      <c r="D43" s="44"/>
      <c r="E43" s="60"/>
      <c r="F43" s="44"/>
      <c r="G43" s="60"/>
    </row>
    <row r="44" spans="1:7" ht="12" customHeight="1">
      <c r="A44" s="218" t="s">
        <v>26</v>
      </c>
      <c r="B44" s="60">
        <v>52</v>
      </c>
      <c r="C44" s="60">
        <v>263</v>
      </c>
      <c r="D44" s="44">
        <v>438.9</v>
      </c>
      <c r="E44" s="59">
        <v>12</v>
      </c>
      <c r="F44" s="44">
        <v>10.5</v>
      </c>
      <c r="G44" s="60">
        <v>32411</v>
      </c>
    </row>
    <row r="45" spans="1:7" ht="12" customHeight="1">
      <c r="A45" s="218" t="s">
        <v>27</v>
      </c>
      <c r="B45" s="59">
        <v>46</v>
      </c>
      <c r="C45" s="60">
        <v>263</v>
      </c>
      <c r="D45" s="44">
        <v>385.2</v>
      </c>
      <c r="E45" s="59">
        <v>13</v>
      </c>
      <c r="F45" s="44">
        <v>10.1</v>
      </c>
      <c r="G45" s="60">
        <v>34539</v>
      </c>
    </row>
    <row r="46" spans="1:7" ht="12" customHeight="1">
      <c r="A46" s="218" t="s">
        <v>28</v>
      </c>
      <c r="B46" s="60">
        <v>28</v>
      </c>
      <c r="C46" s="60">
        <v>73</v>
      </c>
      <c r="D46" s="44">
        <v>109.4</v>
      </c>
      <c r="E46" s="201">
        <v>1</v>
      </c>
      <c r="F46" s="44">
        <v>0.4</v>
      </c>
      <c r="G46" s="60">
        <v>6672</v>
      </c>
    </row>
    <row r="47" spans="1:7" ht="12" customHeight="1">
      <c r="A47" s="218" t="s">
        <v>29</v>
      </c>
      <c r="B47" s="60">
        <v>35</v>
      </c>
      <c r="C47" s="60">
        <v>330</v>
      </c>
      <c r="D47" s="44">
        <v>394.9</v>
      </c>
      <c r="E47" s="59">
        <v>1</v>
      </c>
      <c r="F47" s="44">
        <v>0.9</v>
      </c>
      <c r="G47" s="60">
        <v>24861</v>
      </c>
    </row>
    <row r="48" spans="1:7" ht="12" customHeight="1">
      <c r="A48" s="218" t="s">
        <v>30</v>
      </c>
      <c r="B48" s="60">
        <v>52</v>
      </c>
      <c r="C48" s="60">
        <v>749</v>
      </c>
      <c r="D48" s="44">
        <v>848.4</v>
      </c>
      <c r="E48" s="59">
        <v>8</v>
      </c>
      <c r="F48" s="44">
        <v>6.2</v>
      </c>
      <c r="G48" s="60">
        <v>59818</v>
      </c>
    </row>
    <row r="49" spans="1:10" ht="12" customHeight="1">
      <c r="A49" s="218" t="s">
        <v>31</v>
      </c>
      <c r="B49" s="60">
        <v>45</v>
      </c>
      <c r="C49" s="60">
        <v>207</v>
      </c>
      <c r="D49" s="44">
        <v>317.8</v>
      </c>
      <c r="E49" s="59">
        <v>2</v>
      </c>
      <c r="F49" s="44">
        <v>1.6</v>
      </c>
      <c r="G49" s="60">
        <v>34388</v>
      </c>
    </row>
    <row r="50" spans="1:10" ht="12" customHeight="1">
      <c r="A50" s="218" t="s">
        <v>32</v>
      </c>
      <c r="B50" s="59">
        <v>24</v>
      </c>
      <c r="C50" s="60">
        <v>37</v>
      </c>
      <c r="D50" s="44">
        <v>68.5</v>
      </c>
      <c r="E50" s="201">
        <v>1</v>
      </c>
      <c r="F50" s="44">
        <v>1.1000000000000001</v>
      </c>
      <c r="G50" s="60">
        <v>6201</v>
      </c>
      <c r="J50" s="145"/>
    </row>
    <row r="51" spans="1:10" ht="12" customHeight="1">
      <c r="A51" s="218" t="s">
        <v>33</v>
      </c>
      <c r="B51" s="60">
        <v>34</v>
      </c>
      <c r="C51" s="60">
        <v>167</v>
      </c>
      <c r="D51" s="44">
        <v>272.10000000000002</v>
      </c>
      <c r="E51" s="59">
        <v>2</v>
      </c>
      <c r="F51" s="44">
        <v>1.7</v>
      </c>
      <c r="G51" s="60">
        <v>33092</v>
      </c>
    </row>
    <row r="52" spans="1:10" ht="12" customHeight="1">
      <c r="A52" s="218" t="s">
        <v>34</v>
      </c>
      <c r="B52" s="60">
        <v>38</v>
      </c>
      <c r="C52" s="60">
        <v>178</v>
      </c>
      <c r="D52" s="44">
        <v>254.2</v>
      </c>
      <c r="E52" s="201">
        <v>10</v>
      </c>
      <c r="F52" s="44">
        <v>7.5</v>
      </c>
      <c r="G52" s="60">
        <v>15518</v>
      </c>
    </row>
    <row r="53" spans="1:10" ht="12" customHeight="1">
      <c r="A53" s="218" t="s">
        <v>35</v>
      </c>
      <c r="B53" s="60">
        <v>48</v>
      </c>
      <c r="C53" s="60">
        <v>168</v>
      </c>
      <c r="D53" s="44">
        <v>296.89999999999998</v>
      </c>
      <c r="E53" s="59">
        <v>2</v>
      </c>
      <c r="F53" s="44">
        <v>1.5</v>
      </c>
      <c r="G53" s="60">
        <v>28984</v>
      </c>
    </row>
    <row r="54" spans="1:10" ht="12" customHeight="1">
      <c r="A54" s="218" t="s">
        <v>36</v>
      </c>
      <c r="B54" s="60">
        <v>32</v>
      </c>
      <c r="C54" s="60">
        <v>103</v>
      </c>
      <c r="D54" s="44">
        <v>153.4</v>
      </c>
      <c r="E54" s="201" t="s">
        <v>46</v>
      </c>
      <c r="F54" s="44" t="s">
        <v>46</v>
      </c>
      <c r="G54" s="60">
        <v>9057</v>
      </c>
    </row>
    <row r="55" spans="1:10" ht="12" customHeight="1">
      <c r="A55" s="218" t="s">
        <v>37</v>
      </c>
      <c r="B55" s="60">
        <v>45</v>
      </c>
      <c r="C55" s="60">
        <v>210</v>
      </c>
      <c r="D55" s="44">
        <v>254.9</v>
      </c>
      <c r="E55" s="201">
        <v>3</v>
      </c>
      <c r="F55" s="44">
        <v>2</v>
      </c>
      <c r="G55" s="60">
        <v>19540</v>
      </c>
    </row>
    <row r="56" spans="1:10" ht="12" customHeight="1">
      <c r="A56" s="218" t="s">
        <v>38</v>
      </c>
      <c r="B56" s="60">
        <v>57</v>
      </c>
      <c r="C56" s="60">
        <v>1325</v>
      </c>
      <c r="D56" s="44">
        <v>1281.4000000000001</v>
      </c>
      <c r="E56" s="59">
        <v>1</v>
      </c>
      <c r="F56" s="44">
        <v>0.9</v>
      </c>
      <c r="G56" s="60">
        <v>74871</v>
      </c>
    </row>
    <row r="57" spans="1:10" ht="12" customHeight="1">
      <c r="A57" s="218" t="s">
        <v>39</v>
      </c>
      <c r="B57" s="60">
        <v>46</v>
      </c>
      <c r="C57" s="60">
        <v>317</v>
      </c>
      <c r="D57" s="44">
        <v>593.5</v>
      </c>
      <c r="E57" s="59">
        <v>1</v>
      </c>
      <c r="F57" s="44">
        <v>0.9</v>
      </c>
      <c r="G57" s="60">
        <v>23761</v>
      </c>
    </row>
    <row r="58" spans="1:10" ht="12" customHeight="1">
      <c r="A58" s="188" t="s">
        <v>40</v>
      </c>
      <c r="B58" s="62">
        <v>642</v>
      </c>
      <c r="C58" s="62">
        <v>4694</v>
      </c>
      <c r="D58" s="63">
        <v>6210</v>
      </c>
      <c r="E58" s="62">
        <v>62</v>
      </c>
      <c r="F58" s="63">
        <v>51.2</v>
      </c>
      <c r="G58" s="62">
        <v>482166</v>
      </c>
    </row>
    <row r="59" spans="1:10" ht="12" customHeight="1"/>
    <row r="60" spans="1:10" ht="12" customHeight="1">
      <c r="B60" s="307"/>
      <c r="C60" s="307"/>
      <c r="D60" s="307"/>
      <c r="E60" s="307"/>
      <c r="F60" s="307"/>
      <c r="G60" s="307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22">
    <mergeCell ref="A1:G1"/>
    <mergeCell ref="A2:G2"/>
    <mergeCell ref="A3:A7"/>
    <mergeCell ref="B3:G3"/>
    <mergeCell ref="E5:E6"/>
    <mergeCell ref="F5:F6"/>
    <mergeCell ref="G34:G36"/>
    <mergeCell ref="E35:E36"/>
    <mergeCell ref="D4:D6"/>
    <mergeCell ref="A31:G31"/>
    <mergeCell ref="A33:A37"/>
    <mergeCell ref="F35:F36"/>
    <mergeCell ref="A32:G32"/>
    <mergeCell ref="D34:D36"/>
    <mergeCell ref="C4:C6"/>
    <mergeCell ref="E4:F4"/>
    <mergeCell ref="C34:C36"/>
    <mergeCell ref="B34:B36"/>
    <mergeCell ref="B33:G33"/>
    <mergeCell ref="E34:F34"/>
    <mergeCell ref="B4:B6"/>
    <mergeCell ref="G4:G6"/>
  </mergeCells>
  <phoneticPr fontId="0" type="noConversion"/>
  <hyperlinks>
    <hyperlink ref="A1:G2" location="Inhaltsverzeichnis!A31" display="9. Baugenehmigungen für die Errichtung neuer Wohngebäude mit 1 oder 2 Wohnungen im Land Brandenburg"/>
    <hyperlink ref="A31:G31" location="Inhaltsverzeichnis!A52" display="Inhaltsverzeichnis!A52"/>
    <hyperlink ref="A1:G1" location="Inhaltsverzeichnis!A49" display="Inhaltsverzeichnis!A49"/>
    <hyperlink ref="A2:G2" location="Inhaltsverzeichnis!A39" display="     nach Verwaltungsbezirken"/>
    <hyperlink ref="A32:G32" location="Inhaltsverzeichnis!A42" display="     und Landkreis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K11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5546875" style="102" customWidth="1"/>
    <col min="2" max="2" width="10.6640625" style="102" customWidth="1"/>
    <col min="3" max="7" width="10" style="102" customWidth="1"/>
    <col min="8" max="16384" width="11.44140625" style="102"/>
  </cols>
  <sheetData>
    <row r="1" spans="1:9" s="81" customFormat="1" ht="23.25" customHeight="1">
      <c r="A1" s="320" t="s">
        <v>330</v>
      </c>
      <c r="B1" s="332"/>
      <c r="C1" s="332"/>
      <c r="D1" s="332"/>
      <c r="E1" s="332"/>
      <c r="F1" s="332"/>
      <c r="G1" s="332"/>
    </row>
    <row r="2" spans="1:9" s="81" customFormat="1" ht="12.75" customHeight="1">
      <c r="A2" s="332" t="s">
        <v>164</v>
      </c>
      <c r="B2" s="332"/>
      <c r="C2" s="332"/>
      <c r="D2" s="332"/>
      <c r="E2" s="332"/>
      <c r="F2" s="332"/>
      <c r="G2" s="332"/>
    </row>
    <row r="3" spans="1:9" ht="15.9" customHeight="1">
      <c r="A3" s="427" t="s">
        <v>169</v>
      </c>
      <c r="B3" s="415" t="s">
        <v>178</v>
      </c>
      <c r="C3" s="439" t="s">
        <v>112</v>
      </c>
      <c r="D3" s="440"/>
      <c r="E3" s="440"/>
      <c r="F3" s="440"/>
      <c r="G3" s="440"/>
    </row>
    <row r="4" spans="1:9" ht="15.9" customHeight="1">
      <c r="A4" s="441"/>
      <c r="B4" s="325"/>
      <c r="C4" s="406" t="s">
        <v>113</v>
      </c>
      <c r="D4" s="406" t="s">
        <v>94</v>
      </c>
      <c r="E4" s="406"/>
      <c r="F4" s="406"/>
      <c r="G4" s="445" t="s">
        <v>114</v>
      </c>
    </row>
    <row r="5" spans="1:9" ht="15.9" customHeight="1">
      <c r="A5" s="441"/>
      <c r="B5" s="325"/>
      <c r="C5" s="444"/>
      <c r="D5" s="405" t="s">
        <v>115</v>
      </c>
      <c r="E5" s="405" t="s">
        <v>116</v>
      </c>
      <c r="F5" s="405" t="s">
        <v>117</v>
      </c>
      <c r="G5" s="446"/>
    </row>
    <row r="6" spans="1:9" ht="15.9" customHeight="1">
      <c r="A6" s="441"/>
      <c r="B6" s="326"/>
      <c r="C6" s="444"/>
      <c r="D6" s="443"/>
      <c r="E6" s="443"/>
      <c r="F6" s="443" t="s">
        <v>118</v>
      </c>
      <c r="G6" s="446"/>
    </row>
    <row r="7" spans="1:9" ht="15.9" customHeight="1">
      <c r="A7" s="442"/>
      <c r="B7" s="439" t="s">
        <v>8</v>
      </c>
      <c r="C7" s="440"/>
      <c r="D7" s="440"/>
      <c r="E7" s="440"/>
      <c r="F7" s="440"/>
      <c r="G7" s="440"/>
    </row>
    <row r="8" spans="1:9" ht="12" customHeight="1">
      <c r="A8" s="152"/>
      <c r="B8" s="108"/>
      <c r="C8" s="108"/>
      <c r="D8" s="108"/>
      <c r="E8" s="108"/>
      <c r="F8" s="108"/>
      <c r="G8" s="108"/>
    </row>
    <row r="9" spans="1:9" s="107" customFormat="1" ht="12" customHeight="1">
      <c r="A9" s="14" t="s">
        <v>199</v>
      </c>
      <c r="B9" s="150">
        <v>13506</v>
      </c>
      <c r="C9" s="150">
        <v>8331</v>
      </c>
      <c r="D9" s="150">
        <v>1337</v>
      </c>
      <c r="E9" s="150">
        <v>3913</v>
      </c>
      <c r="F9" s="150">
        <v>3081</v>
      </c>
      <c r="G9" s="150">
        <v>199</v>
      </c>
      <c r="H9" s="239"/>
    </row>
    <row r="10" spans="1:9" ht="12" customHeight="1">
      <c r="A10" s="200" t="s">
        <v>94</v>
      </c>
      <c r="B10" s="154" t="s">
        <v>167</v>
      </c>
      <c r="C10" s="102" t="s">
        <v>167</v>
      </c>
      <c r="D10" s="154" t="s">
        <v>167</v>
      </c>
      <c r="E10" s="102" t="s">
        <v>167</v>
      </c>
      <c r="F10" s="154" t="s">
        <v>167</v>
      </c>
      <c r="G10" s="154" t="s">
        <v>167</v>
      </c>
      <c r="H10" s="106"/>
      <c r="I10" s="142"/>
    </row>
    <row r="11" spans="1:9" ht="12" customHeight="1">
      <c r="A11" s="200" t="s">
        <v>134</v>
      </c>
      <c r="B11" s="142" t="s">
        <v>45</v>
      </c>
      <c r="C11" s="60">
        <v>7151</v>
      </c>
      <c r="D11" s="60">
        <v>1166</v>
      </c>
      <c r="E11" s="60">
        <v>3392</v>
      </c>
      <c r="F11" s="60">
        <v>2593</v>
      </c>
      <c r="G11" s="60">
        <v>156</v>
      </c>
      <c r="H11" s="106"/>
      <c r="I11" s="142"/>
    </row>
    <row r="12" spans="1:9" ht="12" customHeight="1">
      <c r="A12" s="200" t="s">
        <v>135</v>
      </c>
      <c r="B12" s="142" t="s">
        <v>45</v>
      </c>
      <c r="C12" s="60">
        <v>500</v>
      </c>
      <c r="D12" s="60">
        <v>77</v>
      </c>
      <c r="E12" s="60">
        <v>236</v>
      </c>
      <c r="F12" s="60">
        <v>187</v>
      </c>
      <c r="G12" s="60">
        <v>22</v>
      </c>
      <c r="H12" s="106"/>
    </row>
    <row r="13" spans="1:9" ht="12" customHeight="1">
      <c r="A13" s="200" t="s">
        <v>186</v>
      </c>
      <c r="B13" s="142" t="s">
        <v>45</v>
      </c>
      <c r="C13" s="60">
        <v>661</v>
      </c>
      <c r="D13" s="60">
        <v>92</v>
      </c>
      <c r="E13" s="60">
        <v>278</v>
      </c>
      <c r="F13" s="60">
        <v>291</v>
      </c>
      <c r="G13" s="60">
        <v>20</v>
      </c>
      <c r="H13" s="106"/>
      <c r="I13" s="142"/>
    </row>
    <row r="14" spans="1:9" ht="12" customHeight="1">
      <c r="A14" s="200" t="s">
        <v>137</v>
      </c>
      <c r="B14" s="142">
        <v>44</v>
      </c>
      <c r="C14" s="60">
        <v>19</v>
      </c>
      <c r="D14" s="59">
        <v>2</v>
      </c>
      <c r="E14" s="60">
        <v>7</v>
      </c>
      <c r="F14" s="60">
        <v>10</v>
      </c>
      <c r="G14" s="145">
        <v>1</v>
      </c>
      <c r="H14" s="106"/>
    </row>
    <row r="15" spans="1:9" ht="12" customHeight="1">
      <c r="A15" s="15"/>
      <c r="B15" s="60" t="s">
        <v>167</v>
      </c>
      <c r="C15" s="60" t="s">
        <v>167</v>
      </c>
      <c r="D15" s="59" t="s">
        <v>167</v>
      </c>
      <c r="E15" s="60" t="s">
        <v>167</v>
      </c>
      <c r="F15" s="60" t="s">
        <v>167</v>
      </c>
      <c r="G15" s="145" t="s">
        <v>167</v>
      </c>
      <c r="H15" s="106"/>
    </row>
    <row r="16" spans="1:9">
      <c r="A16" s="200" t="s">
        <v>95</v>
      </c>
      <c r="C16" s="60"/>
      <c r="E16" s="60"/>
      <c r="H16" s="106"/>
    </row>
    <row r="17" spans="1:11" ht="12" customHeight="1">
      <c r="A17" s="200" t="s">
        <v>187</v>
      </c>
      <c r="B17" s="60">
        <v>277</v>
      </c>
      <c r="C17" s="60">
        <v>141</v>
      </c>
      <c r="D17" s="60">
        <v>13</v>
      </c>
      <c r="E17" s="60">
        <v>64</v>
      </c>
      <c r="F17" s="60">
        <v>64</v>
      </c>
      <c r="G17" s="60">
        <v>6</v>
      </c>
      <c r="H17" s="106"/>
    </row>
    <row r="18" spans="1:11" ht="12" customHeight="1">
      <c r="A18" s="108"/>
      <c r="C18" s="60"/>
      <c r="E18" s="60"/>
      <c r="H18" s="106"/>
      <c r="I18" s="15"/>
    </row>
    <row r="19" spans="1:11" ht="12" customHeight="1">
      <c r="A19" s="203" t="s">
        <v>126</v>
      </c>
      <c r="B19" s="141"/>
      <c r="C19" s="60"/>
      <c r="D19" s="60"/>
      <c r="E19" s="60"/>
      <c r="F19" s="153"/>
      <c r="G19" s="60"/>
      <c r="H19" s="106"/>
      <c r="I19"/>
    </row>
    <row r="20" spans="1:11" ht="12" customHeight="1">
      <c r="A20" s="264" t="s">
        <v>307</v>
      </c>
      <c r="B20" s="60">
        <v>75</v>
      </c>
      <c r="C20" s="60">
        <v>30</v>
      </c>
      <c r="D20" s="60">
        <v>6</v>
      </c>
      <c r="E20" s="60">
        <v>12</v>
      </c>
      <c r="F20" s="60">
        <v>12</v>
      </c>
      <c r="G20" s="145" t="s">
        <v>46</v>
      </c>
      <c r="H20" s="106"/>
      <c r="I20" s="15"/>
    </row>
    <row r="21" spans="1:11" ht="12" customHeight="1">
      <c r="A21" s="264" t="s">
        <v>208</v>
      </c>
      <c r="B21" s="60">
        <v>1723</v>
      </c>
      <c r="C21" s="60">
        <v>1212</v>
      </c>
      <c r="D21" s="60">
        <v>159</v>
      </c>
      <c r="E21" s="60">
        <v>483</v>
      </c>
      <c r="F21" s="60">
        <v>570</v>
      </c>
      <c r="G21" s="60">
        <v>58</v>
      </c>
      <c r="H21" s="106"/>
      <c r="I21" s="15"/>
    </row>
    <row r="22" spans="1:11" ht="12" customHeight="1">
      <c r="A22" s="267" t="s">
        <v>94</v>
      </c>
      <c r="B22" s="60" t="s">
        <v>167</v>
      </c>
      <c r="C22" s="60" t="s">
        <v>167</v>
      </c>
      <c r="D22" s="60" t="s">
        <v>167</v>
      </c>
      <c r="E22" s="60" t="s">
        <v>167</v>
      </c>
      <c r="F22" s="60" t="s">
        <v>167</v>
      </c>
      <c r="G22" s="60" t="s">
        <v>167</v>
      </c>
      <c r="H22" s="106"/>
      <c r="I22" s="15"/>
    </row>
    <row r="23" spans="1:11" ht="12" customHeight="1">
      <c r="A23" s="267" t="s">
        <v>209</v>
      </c>
      <c r="B23" s="60">
        <v>985</v>
      </c>
      <c r="C23" s="60">
        <v>654</v>
      </c>
      <c r="D23" s="60">
        <v>92</v>
      </c>
      <c r="E23" s="60">
        <v>271</v>
      </c>
      <c r="F23" s="60">
        <v>291</v>
      </c>
      <c r="G23" s="60">
        <v>46</v>
      </c>
      <c r="H23" s="106"/>
      <c r="I23" s="15"/>
    </row>
    <row r="24" spans="1:11" ht="12" customHeight="1">
      <c r="A24" s="267" t="s">
        <v>210</v>
      </c>
      <c r="B24" s="60">
        <v>64</v>
      </c>
      <c r="C24" s="60">
        <v>45</v>
      </c>
      <c r="D24" s="60">
        <v>5</v>
      </c>
      <c r="E24" s="60">
        <v>14</v>
      </c>
      <c r="F24" s="60">
        <v>26</v>
      </c>
      <c r="G24" s="60">
        <v>1</v>
      </c>
      <c r="H24" s="106"/>
      <c r="I24" s="15"/>
    </row>
    <row r="25" spans="1:11" ht="12" customHeight="1">
      <c r="A25" s="267" t="s">
        <v>308</v>
      </c>
      <c r="B25" s="60">
        <v>33</v>
      </c>
      <c r="C25" s="60">
        <v>14</v>
      </c>
      <c r="D25" s="60">
        <v>1</v>
      </c>
      <c r="E25" s="60">
        <v>4</v>
      </c>
      <c r="F25" s="60">
        <v>9</v>
      </c>
      <c r="G25" s="60" t="s">
        <v>46</v>
      </c>
      <c r="H25" s="106"/>
      <c r="I25" s="15"/>
    </row>
    <row r="26" spans="1:11" ht="12" customHeight="1">
      <c r="A26" s="267" t="s">
        <v>309</v>
      </c>
      <c r="B26" s="60">
        <v>55</v>
      </c>
      <c r="C26" s="60">
        <v>43</v>
      </c>
      <c r="D26" s="60">
        <v>13</v>
      </c>
      <c r="E26" s="60">
        <v>19</v>
      </c>
      <c r="F26" s="60">
        <v>11</v>
      </c>
      <c r="G26" s="60">
        <v>6</v>
      </c>
      <c r="H26" s="106"/>
      <c r="I26" s="15"/>
    </row>
    <row r="27" spans="1:11" s="6" customFormat="1" ht="21.6" customHeight="1">
      <c r="A27" s="299" t="s">
        <v>228</v>
      </c>
      <c r="B27" s="145">
        <v>586</v>
      </c>
      <c r="C27" s="60">
        <v>456</v>
      </c>
      <c r="D27" s="145">
        <v>48</v>
      </c>
      <c r="E27" s="60">
        <v>175</v>
      </c>
      <c r="F27" s="145">
        <v>233</v>
      </c>
      <c r="G27" s="145">
        <v>5</v>
      </c>
      <c r="H27" s="291"/>
      <c r="I27" s="291"/>
      <c r="J27" s="291"/>
      <c r="K27" s="11"/>
    </row>
    <row r="28" spans="1:11" ht="12" customHeight="1">
      <c r="A28" s="264" t="s">
        <v>310</v>
      </c>
      <c r="B28" s="60">
        <v>11643</v>
      </c>
      <c r="C28" s="60">
        <v>7058</v>
      </c>
      <c r="D28" s="60">
        <v>1167</v>
      </c>
      <c r="E28" s="60">
        <v>3399</v>
      </c>
      <c r="F28" s="60">
        <v>2492</v>
      </c>
      <c r="G28" s="60">
        <v>140</v>
      </c>
      <c r="H28" s="105"/>
    </row>
    <row r="29" spans="1:11" ht="12" customHeight="1">
      <c r="A29" s="264" t="s">
        <v>211</v>
      </c>
      <c r="B29" s="60">
        <v>65</v>
      </c>
      <c r="C29" s="60">
        <v>31</v>
      </c>
      <c r="D29" s="60">
        <v>5</v>
      </c>
      <c r="E29" s="60">
        <v>19</v>
      </c>
      <c r="F29" s="60">
        <v>7</v>
      </c>
      <c r="G29" s="60">
        <v>1</v>
      </c>
      <c r="H29" s="105"/>
    </row>
    <row r="30" spans="1:11" ht="12" customHeight="1">
      <c r="A30" s="131"/>
      <c r="B30" s="60"/>
      <c r="C30" s="60"/>
      <c r="D30" s="60"/>
      <c r="E30" s="60"/>
      <c r="F30" s="60"/>
      <c r="G30" s="60"/>
      <c r="H30" s="105"/>
    </row>
    <row r="31" spans="1:11" ht="12" customHeight="1">
      <c r="A31" s="203" t="s">
        <v>213</v>
      </c>
      <c r="B31" s="60"/>
      <c r="C31" s="60"/>
      <c r="D31" s="60"/>
      <c r="E31" s="60"/>
      <c r="F31" s="60"/>
      <c r="G31" s="60"/>
      <c r="H31" s="105"/>
    </row>
    <row r="32" spans="1:11" ht="12" customHeight="1">
      <c r="A32" s="200" t="s">
        <v>323</v>
      </c>
      <c r="B32" s="60">
        <v>3891</v>
      </c>
      <c r="C32" s="60">
        <v>3122</v>
      </c>
      <c r="D32" s="60">
        <v>132</v>
      </c>
      <c r="E32" s="60">
        <v>1022</v>
      </c>
      <c r="F32" s="60">
        <v>1968</v>
      </c>
      <c r="G32" s="145">
        <v>5</v>
      </c>
      <c r="H32" s="105"/>
    </row>
    <row r="33" spans="1:9" ht="12" customHeight="1">
      <c r="A33" s="200" t="s">
        <v>324</v>
      </c>
      <c r="B33" s="60">
        <v>2415</v>
      </c>
      <c r="C33" s="60">
        <v>1710</v>
      </c>
      <c r="D33" s="60">
        <v>332</v>
      </c>
      <c r="E33" s="60">
        <v>1112</v>
      </c>
      <c r="F33" s="60">
        <v>266</v>
      </c>
      <c r="G33" s="60">
        <v>9</v>
      </c>
      <c r="H33" s="105"/>
      <c r="I33"/>
    </row>
    <row r="34" spans="1:9" ht="12" customHeight="1">
      <c r="A34" s="200" t="s">
        <v>236</v>
      </c>
      <c r="B34" s="60">
        <v>1456</v>
      </c>
      <c r="C34" s="60">
        <v>907</v>
      </c>
      <c r="D34" s="60">
        <v>217</v>
      </c>
      <c r="E34" s="60">
        <v>515</v>
      </c>
      <c r="F34" s="60">
        <v>175</v>
      </c>
      <c r="G34" s="60">
        <v>6</v>
      </c>
      <c r="H34" s="105"/>
      <c r="I34"/>
    </row>
    <row r="35" spans="1:9" ht="12" customHeight="1">
      <c r="A35" s="200" t="s">
        <v>237</v>
      </c>
      <c r="B35" s="60">
        <v>977</v>
      </c>
      <c r="C35" s="60">
        <v>521</v>
      </c>
      <c r="D35" s="60">
        <v>127</v>
      </c>
      <c r="E35" s="60">
        <v>268</v>
      </c>
      <c r="F35" s="60">
        <v>126</v>
      </c>
      <c r="G35" s="60">
        <v>2</v>
      </c>
      <c r="H35" s="105"/>
      <c r="I35"/>
    </row>
    <row r="36" spans="1:9" ht="12" customHeight="1">
      <c r="A36" s="200" t="s">
        <v>325</v>
      </c>
      <c r="B36" s="60">
        <v>1426</v>
      </c>
      <c r="C36" s="60">
        <v>624</v>
      </c>
      <c r="D36" s="60">
        <v>121</v>
      </c>
      <c r="E36" s="60">
        <v>328</v>
      </c>
      <c r="F36" s="60">
        <v>175</v>
      </c>
      <c r="G36" s="60">
        <v>10</v>
      </c>
      <c r="H36" s="105"/>
      <c r="I36"/>
    </row>
    <row r="37" spans="1:9" ht="12" customHeight="1">
      <c r="A37" s="200" t="s">
        <v>326</v>
      </c>
      <c r="B37" s="60">
        <v>3341</v>
      </c>
      <c r="C37" s="60">
        <v>1447</v>
      </c>
      <c r="D37" s="60">
        <v>408</v>
      </c>
      <c r="E37" s="60">
        <v>668</v>
      </c>
      <c r="F37" s="60">
        <v>371</v>
      </c>
      <c r="G37" s="60">
        <v>167</v>
      </c>
      <c r="H37" s="105"/>
      <c r="I37"/>
    </row>
    <row r="38" spans="1:9" ht="12" customHeight="1">
      <c r="A38" s="108"/>
      <c r="B38" s="240"/>
      <c r="C38" s="240"/>
      <c r="D38" s="240"/>
      <c r="E38" s="240"/>
      <c r="F38" s="240"/>
      <c r="G38" s="240"/>
      <c r="H38" s="105"/>
      <c r="I38"/>
    </row>
    <row r="39" spans="1:9" ht="12" customHeight="1">
      <c r="A39" s="213"/>
      <c r="B39" s="196"/>
      <c r="C39" s="196"/>
      <c r="D39" s="196"/>
      <c r="E39" s="196"/>
      <c r="F39" s="196"/>
      <c r="G39" s="196"/>
    </row>
    <row r="40" spans="1:9" ht="12" customHeight="1">
      <c r="A40" s="218" t="s">
        <v>22</v>
      </c>
      <c r="B40" s="141">
        <v>283</v>
      </c>
      <c r="C40" s="141">
        <v>122</v>
      </c>
      <c r="D40" s="141">
        <v>1</v>
      </c>
      <c r="E40" s="141">
        <v>98</v>
      </c>
      <c r="F40" s="141">
        <v>23</v>
      </c>
      <c r="G40" s="141">
        <v>7</v>
      </c>
      <c r="H40" s="154"/>
      <c r="I40" s="105"/>
    </row>
    <row r="41" spans="1:9" ht="12" customHeight="1">
      <c r="A41" s="218" t="s">
        <v>23</v>
      </c>
      <c r="B41" s="141">
        <v>233</v>
      </c>
      <c r="C41" s="141">
        <v>128</v>
      </c>
      <c r="D41" s="141">
        <v>7</v>
      </c>
      <c r="E41" s="141">
        <v>78</v>
      </c>
      <c r="F41" s="141">
        <v>43</v>
      </c>
      <c r="G41" s="141">
        <v>6</v>
      </c>
      <c r="H41" s="154"/>
      <c r="I41" s="139"/>
    </row>
    <row r="42" spans="1:9" ht="12" customHeight="1">
      <c r="A42" s="218" t="s">
        <v>24</v>
      </c>
      <c r="B42" s="141">
        <v>88</v>
      </c>
      <c r="C42" s="141">
        <v>32</v>
      </c>
      <c r="D42" s="141">
        <v>6</v>
      </c>
      <c r="E42" s="141">
        <v>18</v>
      </c>
      <c r="F42" s="141">
        <v>8</v>
      </c>
      <c r="G42" s="141">
        <v>1</v>
      </c>
      <c r="H42" s="154"/>
      <c r="I42" s="139"/>
    </row>
    <row r="43" spans="1:9" ht="12" customHeight="1">
      <c r="A43" s="218" t="s">
        <v>25</v>
      </c>
      <c r="B43" s="141">
        <v>1203</v>
      </c>
      <c r="C43" s="141">
        <v>803</v>
      </c>
      <c r="D43" s="141">
        <v>186</v>
      </c>
      <c r="E43" s="141">
        <v>250</v>
      </c>
      <c r="F43" s="141">
        <v>367</v>
      </c>
      <c r="G43" s="141">
        <v>25</v>
      </c>
      <c r="H43" s="154"/>
      <c r="I43" s="139"/>
    </row>
    <row r="44" spans="1:9" ht="12" customHeight="1">
      <c r="A44" s="218"/>
      <c r="C44" s="154"/>
      <c r="E44" s="190"/>
      <c r="F44" s="141"/>
      <c r="G44" s="141"/>
      <c r="I44" s="139"/>
    </row>
    <row r="45" spans="1:9" ht="12" customHeight="1">
      <c r="A45" s="218" t="s">
        <v>26</v>
      </c>
      <c r="B45" s="141">
        <v>1343</v>
      </c>
      <c r="C45" s="141">
        <v>921</v>
      </c>
      <c r="D45" s="141">
        <v>87</v>
      </c>
      <c r="E45" s="141">
        <v>409</v>
      </c>
      <c r="F45" s="141">
        <v>425</v>
      </c>
      <c r="G45" s="141">
        <v>15</v>
      </c>
      <c r="I45" s="104"/>
    </row>
    <row r="46" spans="1:9" ht="12" customHeight="1">
      <c r="A46" s="218" t="s">
        <v>27</v>
      </c>
      <c r="B46" s="141">
        <v>1363</v>
      </c>
      <c r="C46" s="141">
        <v>900</v>
      </c>
      <c r="D46" s="141">
        <v>41</v>
      </c>
      <c r="E46" s="141">
        <v>531</v>
      </c>
      <c r="F46" s="141">
        <v>328</v>
      </c>
      <c r="G46" s="141">
        <v>29</v>
      </c>
      <c r="I46" s="104"/>
    </row>
    <row r="47" spans="1:9" ht="12" customHeight="1">
      <c r="A47" s="218" t="s">
        <v>28</v>
      </c>
      <c r="B47" s="141">
        <v>365</v>
      </c>
      <c r="C47" s="141">
        <v>120</v>
      </c>
      <c r="D47" s="141">
        <v>42</v>
      </c>
      <c r="E47" s="141">
        <v>51</v>
      </c>
      <c r="F47" s="141">
        <v>27</v>
      </c>
      <c r="G47" s="141">
        <v>2</v>
      </c>
      <c r="I47" s="104"/>
    </row>
    <row r="48" spans="1:9" ht="12" customHeight="1">
      <c r="A48" s="218" t="s">
        <v>29</v>
      </c>
      <c r="B48" s="141">
        <v>1341</v>
      </c>
      <c r="C48" s="141">
        <v>922</v>
      </c>
      <c r="D48" s="141">
        <v>145</v>
      </c>
      <c r="E48" s="141">
        <v>483</v>
      </c>
      <c r="F48" s="141">
        <v>294</v>
      </c>
      <c r="G48" s="141">
        <v>23</v>
      </c>
      <c r="I48" s="104"/>
    </row>
    <row r="49" spans="1:9" ht="12" customHeight="1">
      <c r="A49" s="218" t="s">
        <v>30</v>
      </c>
      <c r="B49" s="141">
        <v>1149</v>
      </c>
      <c r="C49" s="141">
        <v>766</v>
      </c>
      <c r="D49" s="141">
        <v>4</v>
      </c>
      <c r="E49" s="141">
        <v>447</v>
      </c>
      <c r="F49" s="141">
        <v>315</v>
      </c>
      <c r="G49" s="141">
        <v>11</v>
      </c>
      <c r="I49" s="104"/>
    </row>
    <row r="50" spans="1:9" ht="12" customHeight="1">
      <c r="A50" s="218" t="s">
        <v>31</v>
      </c>
      <c r="B50" s="141">
        <v>788</v>
      </c>
      <c r="C50" s="141">
        <v>572</v>
      </c>
      <c r="D50" s="141">
        <v>213</v>
      </c>
      <c r="E50" s="141">
        <v>151</v>
      </c>
      <c r="F50" s="141">
        <v>208</v>
      </c>
      <c r="G50" s="141">
        <v>9</v>
      </c>
      <c r="H50" s="141"/>
      <c r="I50" s="104"/>
    </row>
    <row r="51" spans="1:9" ht="12" customHeight="1">
      <c r="A51" s="218" t="s">
        <v>32</v>
      </c>
      <c r="B51" s="141">
        <v>324</v>
      </c>
      <c r="C51" s="141">
        <v>150</v>
      </c>
      <c r="D51" s="141">
        <v>1</v>
      </c>
      <c r="E51" s="141">
        <v>93</v>
      </c>
      <c r="F51" s="141">
        <v>56</v>
      </c>
      <c r="G51" s="145">
        <v>5</v>
      </c>
      <c r="I51" s="104"/>
    </row>
    <row r="52" spans="1:9" ht="12" customHeight="1">
      <c r="A52" s="218" t="s">
        <v>33</v>
      </c>
      <c r="B52" s="141">
        <v>845</v>
      </c>
      <c r="C52" s="141">
        <v>574</v>
      </c>
      <c r="D52" s="141">
        <v>262</v>
      </c>
      <c r="E52" s="141">
        <v>127</v>
      </c>
      <c r="F52" s="141">
        <v>185</v>
      </c>
      <c r="G52" s="141">
        <v>6</v>
      </c>
      <c r="I52" s="104"/>
    </row>
    <row r="53" spans="1:9" ht="12" customHeight="1">
      <c r="A53" s="218" t="s">
        <v>34</v>
      </c>
      <c r="B53" s="141">
        <v>463</v>
      </c>
      <c r="C53" s="141">
        <v>196</v>
      </c>
      <c r="D53" s="141">
        <v>50</v>
      </c>
      <c r="E53" s="141">
        <v>83</v>
      </c>
      <c r="F53" s="141">
        <v>63</v>
      </c>
      <c r="G53" s="141">
        <v>7</v>
      </c>
      <c r="I53" s="104"/>
    </row>
    <row r="54" spans="1:9" ht="12" customHeight="1">
      <c r="A54" s="218" t="s">
        <v>35</v>
      </c>
      <c r="B54" s="141">
        <v>1922</v>
      </c>
      <c r="C54" s="141">
        <v>1147</v>
      </c>
      <c r="D54" s="141">
        <v>136</v>
      </c>
      <c r="E54" s="141">
        <v>672</v>
      </c>
      <c r="F54" s="141">
        <v>339</v>
      </c>
      <c r="G54" s="141">
        <v>20</v>
      </c>
      <c r="I54" s="104"/>
    </row>
    <row r="55" spans="1:9" ht="12" customHeight="1">
      <c r="A55" s="218" t="s">
        <v>36</v>
      </c>
      <c r="B55" s="141">
        <v>190</v>
      </c>
      <c r="C55" s="141">
        <v>80</v>
      </c>
      <c r="D55" s="141">
        <v>2</v>
      </c>
      <c r="E55" s="141">
        <v>41</v>
      </c>
      <c r="F55" s="141">
        <v>37</v>
      </c>
      <c r="G55" s="141">
        <v>2</v>
      </c>
      <c r="I55" s="104"/>
    </row>
    <row r="56" spans="1:9" ht="12" customHeight="1">
      <c r="A56" s="218" t="s">
        <v>37</v>
      </c>
      <c r="B56" s="141">
        <v>280</v>
      </c>
      <c r="C56" s="141">
        <v>187</v>
      </c>
      <c r="D56" s="141">
        <v>43</v>
      </c>
      <c r="E56" s="141">
        <v>65</v>
      </c>
      <c r="F56" s="141">
        <v>79</v>
      </c>
      <c r="G56" s="141">
        <v>5</v>
      </c>
      <c r="I56" s="104"/>
    </row>
    <row r="57" spans="1:9" ht="12" customHeight="1">
      <c r="A57" s="218" t="s">
        <v>38</v>
      </c>
      <c r="B57" s="141">
        <v>864</v>
      </c>
      <c r="C57" s="141">
        <v>536</v>
      </c>
      <c r="D57" s="141">
        <v>80</v>
      </c>
      <c r="E57" s="141">
        <v>247</v>
      </c>
      <c r="F57" s="141">
        <v>209</v>
      </c>
      <c r="G57" s="141">
        <v>23</v>
      </c>
      <c r="I57" s="104"/>
    </row>
    <row r="58" spans="1:9" ht="12" customHeight="1">
      <c r="A58" s="218" t="s">
        <v>39</v>
      </c>
      <c r="B58" s="141">
        <v>462</v>
      </c>
      <c r="C58" s="141">
        <v>175</v>
      </c>
      <c r="D58" s="141">
        <v>31</v>
      </c>
      <c r="E58" s="141">
        <v>69</v>
      </c>
      <c r="F58" s="141">
        <v>75</v>
      </c>
      <c r="G58" s="60">
        <v>3</v>
      </c>
      <c r="I58" s="104"/>
    </row>
    <row r="59" spans="1:9" ht="12.75" customHeight="1">
      <c r="A59" s="108" t="s">
        <v>119</v>
      </c>
      <c r="B59" s="141"/>
      <c r="C59" s="141"/>
      <c r="D59" s="141"/>
      <c r="E59" s="141"/>
      <c r="F59" s="141"/>
      <c r="G59" s="141"/>
    </row>
    <row r="60" spans="1:9" ht="12.75" customHeight="1">
      <c r="A60" s="140" t="s">
        <v>144</v>
      </c>
      <c r="B60" s="55"/>
      <c r="C60" s="55"/>
      <c r="D60" s="55"/>
      <c r="E60" s="55"/>
      <c r="F60" s="55"/>
      <c r="G60" s="55"/>
    </row>
    <row r="61" spans="1:9" ht="12.75" customHeight="1">
      <c r="A61" s="55"/>
      <c r="B61" s="55"/>
      <c r="C61" s="55"/>
      <c r="D61" s="55"/>
      <c r="E61" s="55"/>
      <c r="F61" s="55"/>
      <c r="G61" s="55"/>
    </row>
    <row r="62" spans="1:9" ht="12.75" customHeight="1">
      <c r="A62" s="55"/>
      <c r="B62" s="55"/>
      <c r="C62" s="55"/>
      <c r="D62" s="55"/>
      <c r="E62" s="55"/>
      <c r="F62" s="55"/>
      <c r="G62" s="55"/>
    </row>
    <row r="63" spans="1:9">
      <c r="A63" s="55"/>
      <c r="B63" s="55"/>
      <c r="C63" s="55"/>
      <c r="D63" s="55"/>
      <c r="E63" s="55"/>
      <c r="F63" s="55"/>
      <c r="G63" s="55"/>
    </row>
    <row r="64" spans="1:9">
      <c r="A64" s="55"/>
      <c r="B64" s="55"/>
      <c r="C64" s="55"/>
      <c r="D64" s="55"/>
      <c r="E64" s="55"/>
      <c r="F64" s="55"/>
      <c r="G64" s="55"/>
    </row>
    <row r="65" spans="1:7">
      <c r="A65" s="55"/>
      <c r="B65" s="55"/>
      <c r="C65" s="55"/>
      <c r="D65" s="55"/>
      <c r="E65" s="55"/>
      <c r="F65" s="55"/>
      <c r="G65" s="55"/>
    </row>
    <row r="66" spans="1:7">
      <c r="A66" s="55"/>
      <c r="B66" s="55"/>
      <c r="C66" s="55"/>
      <c r="D66" s="55"/>
      <c r="E66" s="55"/>
      <c r="F66" s="55"/>
      <c r="G66" s="55"/>
    </row>
    <row r="67" spans="1:7">
      <c r="A67" s="55"/>
      <c r="B67" s="55"/>
      <c r="C67" s="55"/>
      <c r="D67" s="55"/>
      <c r="E67" s="55"/>
      <c r="F67" s="55"/>
      <c r="G67" s="55"/>
    </row>
    <row r="68" spans="1:7">
      <c r="A68" s="55"/>
      <c r="B68" s="55"/>
      <c r="C68" s="55"/>
      <c r="D68" s="55"/>
      <c r="E68" s="55"/>
      <c r="F68" s="55"/>
      <c r="G68" s="55"/>
    </row>
    <row r="69" spans="1:7">
      <c r="A69" s="55"/>
      <c r="B69" s="55"/>
      <c r="C69" s="55"/>
      <c r="D69" s="55"/>
      <c r="E69" s="55"/>
      <c r="F69" s="55"/>
      <c r="G69" s="55"/>
    </row>
    <row r="70" spans="1:7">
      <c r="A70" s="55"/>
      <c r="B70" s="55"/>
      <c r="C70" s="55"/>
      <c r="D70" s="55"/>
      <c r="E70" s="55"/>
      <c r="F70" s="55"/>
      <c r="G70" s="55"/>
    </row>
    <row r="71" spans="1:7">
      <c r="A71" s="55"/>
      <c r="B71" s="55"/>
      <c r="C71" s="55"/>
      <c r="D71" s="55"/>
      <c r="E71" s="55"/>
      <c r="F71" s="55"/>
      <c r="G71" s="55"/>
    </row>
    <row r="72" spans="1:7">
      <c r="A72" s="55"/>
      <c r="B72" s="55"/>
      <c r="C72" s="55"/>
      <c r="D72" s="55"/>
      <c r="E72" s="55"/>
      <c r="F72" s="55"/>
      <c r="G72" s="55"/>
    </row>
    <row r="73" spans="1:7">
      <c r="A73" s="55"/>
      <c r="B73" s="55"/>
      <c r="C73" s="55"/>
      <c r="D73" s="55"/>
      <c r="E73" s="55"/>
      <c r="F73" s="55"/>
      <c r="G73" s="55"/>
    </row>
    <row r="74" spans="1:7">
      <c r="A74" s="55"/>
      <c r="B74" s="55"/>
      <c r="C74" s="55"/>
      <c r="D74" s="55"/>
      <c r="E74" s="55"/>
      <c r="F74" s="55"/>
      <c r="G74" s="55"/>
    </row>
    <row r="75" spans="1:7">
      <c r="A75" s="55"/>
      <c r="B75" s="55"/>
      <c r="C75" s="55"/>
      <c r="D75" s="55"/>
      <c r="E75" s="55"/>
      <c r="F75" s="55"/>
      <c r="G75" s="55"/>
    </row>
    <row r="76" spans="1:7">
      <c r="A76" s="55"/>
      <c r="B76" s="55"/>
      <c r="C76" s="55"/>
      <c r="D76" s="55"/>
      <c r="E76" s="55"/>
      <c r="F76" s="55"/>
      <c r="G76" s="55"/>
    </row>
    <row r="77" spans="1:7">
      <c r="A77" s="55"/>
      <c r="B77" s="55"/>
      <c r="C77" s="55"/>
      <c r="D77" s="55"/>
      <c r="E77" s="55"/>
      <c r="F77" s="55"/>
      <c r="G77" s="55"/>
    </row>
    <row r="78" spans="1:7">
      <c r="A78" s="55"/>
      <c r="B78" s="55"/>
      <c r="C78" s="55"/>
      <c r="D78" s="55"/>
      <c r="E78" s="55"/>
      <c r="F78" s="55"/>
      <c r="G78" s="55"/>
    </row>
    <row r="79" spans="1:7">
      <c r="A79" s="55"/>
      <c r="B79" s="55"/>
      <c r="C79" s="55"/>
      <c r="D79" s="55"/>
      <c r="E79" s="55"/>
      <c r="F79" s="55"/>
      <c r="G79" s="55"/>
    </row>
    <row r="80" spans="1:7">
      <c r="A80" s="55"/>
      <c r="B80" s="55"/>
      <c r="C80" s="55"/>
      <c r="D80" s="55"/>
      <c r="E80" s="55"/>
      <c r="F80" s="55"/>
      <c r="G80" s="55"/>
    </row>
    <row r="81" spans="1:7">
      <c r="A81" s="55"/>
      <c r="B81" s="55"/>
      <c r="C81" s="55"/>
      <c r="D81" s="55"/>
      <c r="E81" s="55"/>
      <c r="F81" s="55"/>
      <c r="G81" s="55"/>
    </row>
    <row r="82" spans="1:7">
      <c r="A82" s="55"/>
      <c r="B82" s="55"/>
      <c r="C82" s="55"/>
      <c r="D82" s="55"/>
      <c r="E82" s="55"/>
      <c r="F82" s="55"/>
      <c r="G82" s="55"/>
    </row>
    <row r="83" spans="1:7">
      <c r="A83" s="55"/>
      <c r="B83" s="55"/>
      <c r="C83" s="55"/>
      <c r="D83" s="55"/>
      <c r="E83" s="55"/>
      <c r="F83" s="55"/>
      <c r="G83" s="55"/>
    </row>
    <row r="84" spans="1:7">
      <c r="A84" s="55"/>
      <c r="B84" s="55"/>
      <c r="C84" s="55"/>
      <c r="D84" s="55"/>
      <c r="E84" s="55"/>
      <c r="F84" s="55"/>
      <c r="G84" s="55"/>
    </row>
    <row r="85" spans="1:7">
      <c r="A85" s="55"/>
      <c r="B85" s="55"/>
      <c r="C85" s="55"/>
      <c r="D85" s="55"/>
      <c r="E85" s="55"/>
      <c r="F85" s="55"/>
      <c r="G85" s="55"/>
    </row>
    <row r="86" spans="1:7">
      <c r="A86" s="55"/>
      <c r="B86" s="55"/>
      <c r="C86" s="55"/>
      <c r="D86" s="55"/>
      <c r="E86" s="55"/>
      <c r="F86" s="55"/>
      <c r="G86" s="55"/>
    </row>
    <row r="87" spans="1:7">
      <c r="A87" s="55"/>
      <c r="B87" s="55"/>
      <c r="C87" s="55"/>
      <c r="D87" s="55"/>
      <c r="E87" s="55"/>
      <c r="F87" s="55"/>
      <c r="G87" s="55"/>
    </row>
    <row r="88" spans="1:7">
      <c r="A88" s="55"/>
      <c r="B88" s="55"/>
      <c r="C88" s="55"/>
      <c r="D88" s="55"/>
      <c r="E88" s="55"/>
      <c r="F88" s="55"/>
      <c r="G88" s="55"/>
    </row>
    <row r="89" spans="1:7">
      <c r="A89" s="55"/>
      <c r="B89" s="55"/>
      <c r="C89" s="55"/>
      <c r="D89" s="55"/>
      <c r="E89" s="55"/>
      <c r="F89" s="55"/>
      <c r="G89" s="55"/>
    </row>
    <row r="90" spans="1:7">
      <c r="A90" s="55"/>
      <c r="B90" s="55"/>
      <c r="C90" s="55"/>
      <c r="D90" s="55"/>
      <c r="E90" s="55"/>
      <c r="F90" s="55"/>
      <c r="G90" s="55"/>
    </row>
    <row r="91" spans="1:7">
      <c r="A91" s="55"/>
      <c r="B91" s="55"/>
      <c r="C91" s="55"/>
      <c r="D91" s="55"/>
      <c r="E91" s="55"/>
      <c r="F91" s="55"/>
      <c r="G91" s="55"/>
    </row>
    <row r="92" spans="1:7">
      <c r="A92" s="55"/>
      <c r="B92" s="55"/>
      <c r="C92" s="55"/>
      <c r="D92" s="55"/>
      <c r="E92" s="55"/>
      <c r="F92" s="55"/>
      <c r="G92" s="55"/>
    </row>
    <row r="93" spans="1:7">
      <c r="A93" s="55"/>
      <c r="B93" s="55"/>
      <c r="C93" s="55"/>
      <c r="D93" s="55"/>
      <c r="E93" s="55"/>
      <c r="F93" s="55"/>
      <c r="G93" s="55"/>
    </row>
    <row r="94" spans="1:7">
      <c r="A94" s="55"/>
      <c r="B94" s="55"/>
      <c r="C94" s="55"/>
      <c r="D94" s="55"/>
      <c r="E94" s="55"/>
      <c r="F94" s="55"/>
      <c r="G94" s="55"/>
    </row>
    <row r="95" spans="1:7">
      <c r="A95" s="55"/>
      <c r="B95" s="55"/>
      <c r="C95" s="55"/>
      <c r="D95" s="55"/>
      <c r="E95" s="55"/>
      <c r="F95" s="55"/>
      <c r="G95" s="55"/>
    </row>
    <row r="96" spans="1:7">
      <c r="A96" s="55"/>
      <c r="B96" s="55"/>
      <c r="C96" s="55"/>
      <c r="D96" s="55"/>
      <c r="E96" s="55"/>
      <c r="F96" s="55"/>
      <c r="G96" s="55"/>
    </row>
    <row r="97" spans="1:7">
      <c r="A97" s="55"/>
      <c r="B97" s="55"/>
      <c r="C97" s="55"/>
      <c r="D97" s="55"/>
      <c r="E97" s="55"/>
      <c r="F97" s="55"/>
      <c r="G97" s="55"/>
    </row>
    <row r="98" spans="1:7">
      <c r="A98" s="55"/>
      <c r="B98" s="55"/>
      <c r="C98" s="55"/>
      <c r="D98" s="55"/>
      <c r="E98" s="55"/>
      <c r="F98" s="55"/>
      <c r="G98" s="55"/>
    </row>
    <row r="99" spans="1:7">
      <c r="A99" s="55"/>
    </row>
    <row r="100" spans="1:7">
      <c r="A100" s="55"/>
    </row>
    <row r="101" spans="1:7">
      <c r="A101" s="55"/>
    </row>
    <row r="102" spans="1:7">
      <c r="A102" s="55"/>
    </row>
    <row r="103" spans="1:7">
      <c r="A103" s="55"/>
    </row>
    <row r="104" spans="1:7">
      <c r="A104" s="55"/>
    </row>
    <row r="105" spans="1:7">
      <c r="A105" s="55"/>
    </row>
    <row r="106" spans="1:7">
      <c r="A106" s="55"/>
    </row>
    <row r="107" spans="1:7">
      <c r="A107" s="55"/>
    </row>
    <row r="108" spans="1:7">
      <c r="A108" s="55"/>
    </row>
    <row r="109" spans="1:7">
      <c r="A109" s="55"/>
    </row>
    <row r="110" spans="1:7">
      <c r="A110" s="55"/>
    </row>
    <row r="111" spans="1:7">
      <c r="A111" s="55"/>
    </row>
    <row r="112" spans="1:7">
      <c r="A112" s="55"/>
    </row>
    <row r="113" spans="1:1">
      <c r="A113" s="55"/>
    </row>
    <row r="114" spans="1:1">
      <c r="A114" s="55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/>
    <hyperlink ref="A1:G1" location="Inhaltsverzeichnis!A55" display="Inhaltsverzeichnis!A55"/>
    <hyperlink ref="A2:G2" location="Inhaltsverzeichnis!A45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I11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21875" style="102" customWidth="1"/>
    <col min="2" max="2" width="10.6640625" style="102" customWidth="1"/>
    <col min="3" max="7" width="10" style="102" customWidth="1"/>
    <col min="8" max="16384" width="11.44140625" style="102"/>
  </cols>
  <sheetData>
    <row r="1" spans="1:9" s="81" customFormat="1" ht="23.25" customHeight="1">
      <c r="A1" s="320" t="s">
        <v>331</v>
      </c>
      <c r="B1" s="332"/>
      <c r="C1" s="332"/>
      <c r="D1" s="332"/>
      <c r="E1" s="332"/>
      <c r="F1" s="332"/>
      <c r="G1" s="332"/>
    </row>
    <row r="2" spans="1:9" s="81" customFormat="1" ht="12.75" customHeight="1">
      <c r="A2" s="332" t="s">
        <v>164</v>
      </c>
      <c r="B2" s="332"/>
      <c r="C2" s="332"/>
      <c r="D2" s="332"/>
      <c r="E2" s="332"/>
      <c r="F2" s="332"/>
      <c r="G2" s="332"/>
    </row>
    <row r="3" spans="1:9" ht="15.9" customHeight="1">
      <c r="A3" s="427" t="s">
        <v>169</v>
      </c>
      <c r="B3" s="415" t="s">
        <v>179</v>
      </c>
      <c r="C3" s="439" t="s">
        <v>120</v>
      </c>
      <c r="D3" s="440"/>
      <c r="E3" s="440"/>
      <c r="F3" s="440"/>
      <c r="G3" s="440"/>
    </row>
    <row r="4" spans="1:9" ht="15.9" customHeight="1">
      <c r="A4" s="441"/>
      <c r="B4" s="325"/>
      <c r="C4" s="406" t="s">
        <v>113</v>
      </c>
      <c r="D4" s="406" t="s">
        <v>94</v>
      </c>
      <c r="E4" s="406"/>
      <c r="F4" s="406"/>
      <c r="G4" s="445" t="s">
        <v>114</v>
      </c>
    </row>
    <row r="5" spans="1:9" ht="15.9" customHeight="1">
      <c r="A5" s="441"/>
      <c r="B5" s="325"/>
      <c r="C5" s="444"/>
      <c r="D5" s="405" t="s">
        <v>115</v>
      </c>
      <c r="E5" s="405" t="s">
        <v>116</v>
      </c>
      <c r="F5" s="405" t="s">
        <v>117</v>
      </c>
      <c r="G5" s="446"/>
    </row>
    <row r="6" spans="1:9" ht="15.9" customHeight="1">
      <c r="A6" s="441"/>
      <c r="B6" s="325"/>
      <c r="C6" s="444"/>
      <c r="D6" s="443"/>
      <c r="E6" s="443"/>
      <c r="F6" s="443" t="s">
        <v>118</v>
      </c>
      <c r="G6" s="446"/>
    </row>
    <row r="7" spans="1:9" ht="15.9" customHeight="1">
      <c r="A7" s="442"/>
      <c r="B7" s="439" t="s">
        <v>8</v>
      </c>
      <c r="C7" s="440"/>
      <c r="D7" s="440"/>
      <c r="E7" s="440"/>
      <c r="F7" s="440"/>
      <c r="G7" s="440"/>
    </row>
    <row r="8" spans="1:9" ht="12" customHeight="1">
      <c r="A8" s="200"/>
      <c r="B8" s="142"/>
      <c r="C8" s="141"/>
      <c r="D8" s="141"/>
      <c r="E8" s="141"/>
      <c r="F8" s="141"/>
      <c r="G8" s="141"/>
      <c r="H8" s="142"/>
    </row>
    <row r="9" spans="1:9" ht="12" customHeight="1">
      <c r="A9" s="14" t="s">
        <v>199</v>
      </c>
      <c r="B9" s="150">
        <v>21293</v>
      </c>
      <c r="C9" s="150">
        <v>16004</v>
      </c>
      <c r="D9" s="150">
        <v>2390</v>
      </c>
      <c r="E9" s="150">
        <v>7195</v>
      </c>
      <c r="F9" s="150">
        <v>6419</v>
      </c>
      <c r="G9" s="150">
        <v>418</v>
      </c>
      <c r="H9" s="241"/>
    </row>
    <row r="10" spans="1:9" ht="12" customHeight="1">
      <c r="A10" s="200" t="s">
        <v>94</v>
      </c>
      <c r="B10" s="102" t="s">
        <v>167</v>
      </c>
      <c r="C10" s="102" t="s">
        <v>167</v>
      </c>
      <c r="D10" s="102" t="s">
        <v>167</v>
      </c>
      <c r="E10" s="102" t="s">
        <v>167</v>
      </c>
      <c r="F10" s="102" t="s">
        <v>167</v>
      </c>
      <c r="G10" s="102" t="s">
        <v>167</v>
      </c>
      <c r="H10" s="154"/>
    </row>
    <row r="11" spans="1:9" ht="12" customHeight="1">
      <c r="A11" s="200" t="s">
        <v>134</v>
      </c>
      <c r="B11" s="142" t="s">
        <v>45</v>
      </c>
      <c r="C11" s="141">
        <v>7151</v>
      </c>
      <c r="D11" s="141">
        <v>1166</v>
      </c>
      <c r="E11" s="141">
        <v>3392</v>
      </c>
      <c r="F11" s="141">
        <v>2593</v>
      </c>
      <c r="G11" s="141">
        <v>156</v>
      </c>
      <c r="H11" s="142"/>
    </row>
    <row r="12" spans="1:9" ht="12" customHeight="1">
      <c r="A12" s="200" t="s">
        <v>135</v>
      </c>
      <c r="B12" s="142" t="s">
        <v>45</v>
      </c>
      <c r="C12" s="141">
        <v>1000</v>
      </c>
      <c r="D12" s="141">
        <v>154</v>
      </c>
      <c r="E12" s="141">
        <v>472</v>
      </c>
      <c r="F12" s="141">
        <v>374</v>
      </c>
      <c r="G12" s="141">
        <v>44</v>
      </c>
      <c r="H12" s="154"/>
    </row>
    <row r="13" spans="1:9" ht="12" customHeight="1">
      <c r="A13" s="200" t="s">
        <v>186</v>
      </c>
      <c r="B13" s="142" t="s">
        <v>45</v>
      </c>
      <c r="C13" s="141">
        <v>6577</v>
      </c>
      <c r="D13" s="141">
        <v>942</v>
      </c>
      <c r="E13" s="141">
        <v>2993</v>
      </c>
      <c r="F13" s="141">
        <v>2642</v>
      </c>
      <c r="G13" s="141">
        <v>199</v>
      </c>
      <c r="H13" s="154"/>
      <c r="I13" s="142"/>
    </row>
    <row r="14" spans="1:9" ht="12" customHeight="1">
      <c r="A14" s="200" t="s">
        <v>137</v>
      </c>
      <c r="B14" s="145">
        <v>2229</v>
      </c>
      <c r="C14" s="141">
        <v>1276</v>
      </c>
      <c r="D14" s="145">
        <v>128</v>
      </c>
      <c r="E14" s="145">
        <v>338</v>
      </c>
      <c r="F14" s="141">
        <v>810</v>
      </c>
      <c r="G14" s="145">
        <v>19</v>
      </c>
      <c r="H14" s="154"/>
    </row>
    <row r="15" spans="1:9" ht="12" customHeight="1">
      <c r="A15" s="15"/>
      <c r="B15" s="145"/>
      <c r="C15" s="141" t="s">
        <v>167</v>
      </c>
      <c r="D15" s="145" t="s">
        <v>167</v>
      </c>
      <c r="E15" s="145" t="s">
        <v>167</v>
      </c>
      <c r="F15" s="141" t="s">
        <v>167</v>
      </c>
      <c r="G15" s="145" t="s">
        <v>167</v>
      </c>
      <c r="H15" s="154"/>
    </row>
    <row r="16" spans="1:9" ht="12" customHeight="1">
      <c r="A16" s="200" t="s">
        <v>95</v>
      </c>
      <c r="B16" s="103"/>
      <c r="C16" s="103"/>
      <c r="D16" s="103"/>
      <c r="E16" s="103"/>
      <c r="F16" s="103"/>
      <c r="G16" s="141"/>
      <c r="H16" s="154"/>
    </row>
    <row r="17" spans="1:8" ht="12" customHeight="1">
      <c r="A17" s="200" t="s">
        <v>187</v>
      </c>
      <c r="B17" s="141">
        <v>2609</v>
      </c>
      <c r="C17" s="141">
        <v>1587</v>
      </c>
      <c r="D17" s="141">
        <v>177</v>
      </c>
      <c r="E17" s="141">
        <v>844</v>
      </c>
      <c r="F17" s="141">
        <v>566</v>
      </c>
      <c r="G17" s="141">
        <v>30</v>
      </c>
      <c r="H17" s="154"/>
    </row>
    <row r="18" spans="1:8" ht="12" customHeight="1">
      <c r="A18" s="108"/>
      <c r="B18" s="141"/>
      <c r="C18" s="141"/>
      <c r="D18" s="141"/>
      <c r="E18" s="141"/>
      <c r="F18" s="141"/>
      <c r="G18" s="141"/>
      <c r="H18" s="154"/>
    </row>
    <row r="19" spans="1:8" ht="12" customHeight="1">
      <c r="A19" s="203" t="s">
        <v>126</v>
      </c>
      <c r="B19" s="141"/>
      <c r="C19" s="141"/>
      <c r="D19" s="141"/>
      <c r="E19" s="141"/>
      <c r="F19" s="141"/>
      <c r="G19" s="141"/>
      <c r="H19" s="154"/>
    </row>
    <row r="20" spans="1:8" ht="12" customHeight="1">
      <c r="A20" s="264" t="s">
        <v>307</v>
      </c>
      <c r="B20" s="141">
        <v>960</v>
      </c>
      <c r="C20" s="141">
        <v>598</v>
      </c>
      <c r="D20" s="141">
        <v>42</v>
      </c>
      <c r="E20" s="141">
        <v>225</v>
      </c>
      <c r="F20" s="141">
        <v>331</v>
      </c>
      <c r="G20" s="145" t="s">
        <v>46</v>
      </c>
      <c r="H20" s="154"/>
    </row>
    <row r="21" spans="1:8" ht="12" customHeight="1">
      <c r="A21" s="264" t="s">
        <v>208</v>
      </c>
      <c r="B21" s="141">
        <v>8652</v>
      </c>
      <c r="C21" s="141">
        <v>6321</v>
      </c>
      <c r="D21" s="141">
        <v>842</v>
      </c>
      <c r="E21" s="141">
        <v>2699</v>
      </c>
      <c r="F21" s="141">
        <v>2780</v>
      </c>
      <c r="G21" s="141">
        <v>219</v>
      </c>
      <c r="H21" s="154"/>
    </row>
    <row r="22" spans="1:8" ht="12" customHeight="1">
      <c r="A22" s="267" t="s">
        <v>94</v>
      </c>
      <c r="B22" s="141" t="s">
        <v>167</v>
      </c>
      <c r="C22" s="141" t="s">
        <v>167</v>
      </c>
      <c r="D22" s="141" t="s">
        <v>167</v>
      </c>
      <c r="E22" s="141" t="s">
        <v>167</v>
      </c>
      <c r="F22" s="141" t="s">
        <v>167</v>
      </c>
      <c r="G22" s="141" t="s">
        <v>167</v>
      </c>
      <c r="H22" s="154"/>
    </row>
    <row r="23" spans="1:8" ht="12" customHeight="1">
      <c r="A23" s="267" t="s">
        <v>209</v>
      </c>
      <c r="B23" s="141">
        <v>5113</v>
      </c>
      <c r="C23" s="141">
        <v>3974</v>
      </c>
      <c r="D23" s="141">
        <v>563</v>
      </c>
      <c r="E23" s="141">
        <v>1754</v>
      </c>
      <c r="F23" s="141">
        <v>1657</v>
      </c>
      <c r="G23" s="141">
        <v>131</v>
      </c>
      <c r="H23" s="154"/>
    </row>
    <row r="24" spans="1:8" ht="12" customHeight="1">
      <c r="A24" s="267" t="s">
        <v>210</v>
      </c>
      <c r="B24" s="141">
        <v>284</v>
      </c>
      <c r="C24" s="141">
        <v>254</v>
      </c>
      <c r="D24" s="141">
        <v>5</v>
      </c>
      <c r="E24" s="141">
        <v>220</v>
      </c>
      <c r="F24" s="141">
        <v>29</v>
      </c>
      <c r="G24" s="145">
        <v>1</v>
      </c>
      <c r="H24" s="154"/>
    </row>
    <row r="25" spans="1:8" ht="12" customHeight="1">
      <c r="A25" s="267" t="s">
        <v>308</v>
      </c>
      <c r="B25" s="141">
        <v>413</v>
      </c>
      <c r="C25" s="141">
        <v>22</v>
      </c>
      <c r="D25" s="141">
        <v>1</v>
      </c>
      <c r="E25" s="141">
        <v>7</v>
      </c>
      <c r="F25" s="141">
        <v>14</v>
      </c>
      <c r="G25" s="141" t="s">
        <v>46</v>
      </c>
      <c r="H25" s="154"/>
    </row>
    <row r="26" spans="1:8" ht="12" customHeight="1">
      <c r="A26" s="267" t="s">
        <v>309</v>
      </c>
      <c r="B26" s="141">
        <v>161</v>
      </c>
      <c r="C26" s="141">
        <v>129</v>
      </c>
      <c r="D26" s="141">
        <v>16</v>
      </c>
      <c r="E26" s="141">
        <v>55</v>
      </c>
      <c r="F26" s="141">
        <v>58</v>
      </c>
      <c r="G26" s="141">
        <v>7</v>
      </c>
      <c r="H26" s="154"/>
    </row>
    <row r="27" spans="1:8" ht="21.6" customHeight="1">
      <c r="A27" s="299" t="s">
        <v>228</v>
      </c>
      <c r="B27" s="141">
        <v>2681</v>
      </c>
      <c r="C27" s="141">
        <v>1942</v>
      </c>
      <c r="D27" s="141">
        <v>257</v>
      </c>
      <c r="E27" s="141">
        <v>663</v>
      </c>
      <c r="F27" s="141">
        <v>1022</v>
      </c>
      <c r="G27" s="145">
        <v>80</v>
      </c>
      <c r="H27" s="105"/>
    </row>
    <row r="28" spans="1:8" ht="12" customHeight="1">
      <c r="A28" s="264" t="s">
        <v>310</v>
      </c>
      <c r="B28" s="141">
        <v>11371</v>
      </c>
      <c r="C28" s="141">
        <v>8893</v>
      </c>
      <c r="D28" s="141">
        <v>1443</v>
      </c>
      <c r="E28" s="141">
        <v>4169</v>
      </c>
      <c r="F28" s="141">
        <v>3281</v>
      </c>
      <c r="G28" s="145">
        <v>198</v>
      </c>
      <c r="H28" s="105"/>
    </row>
    <row r="29" spans="1:8" ht="12" customHeight="1">
      <c r="A29" s="264" t="s">
        <v>211</v>
      </c>
      <c r="B29" s="141">
        <v>310</v>
      </c>
      <c r="C29" s="141">
        <v>192</v>
      </c>
      <c r="D29" s="141">
        <v>63</v>
      </c>
      <c r="E29" s="141">
        <v>102</v>
      </c>
      <c r="F29" s="141">
        <v>27</v>
      </c>
      <c r="G29" s="145">
        <v>1</v>
      </c>
      <c r="H29" s="105"/>
    </row>
    <row r="30" spans="1:8" ht="12" customHeight="1">
      <c r="A30" s="131"/>
      <c r="B30" s="141"/>
      <c r="C30" s="141"/>
      <c r="D30" s="141"/>
      <c r="E30" s="141"/>
      <c r="F30" s="141"/>
      <c r="G30" s="141"/>
      <c r="H30" s="105"/>
    </row>
    <row r="31" spans="1:8" ht="12" customHeight="1">
      <c r="A31" s="203" t="s">
        <v>213</v>
      </c>
      <c r="B31" s="141"/>
      <c r="C31" s="141"/>
      <c r="D31" s="141"/>
      <c r="E31" s="141"/>
      <c r="F31" s="141"/>
      <c r="G31" s="141"/>
      <c r="H31" s="105"/>
    </row>
    <row r="32" spans="1:8" ht="12" customHeight="1">
      <c r="A32" s="200" t="s">
        <v>323</v>
      </c>
      <c r="B32" s="141">
        <v>6564</v>
      </c>
      <c r="C32" s="141">
        <v>5453</v>
      </c>
      <c r="D32" s="141">
        <v>149</v>
      </c>
      <c r="E32" s="141">
        <v>1525</v>
      </c>
      <c r="F32" s="141">
        <v>3779</v>
      </c>
      <c r="G32" s="145">
        <v>5</v>
      </c>
      <c r="H32" s="105"/>
    </row>
    <row r="33" spans="1:9" ht="12" customHeight="1">
      <c r="A33" s="200" t="s">
        <v>324</v>
      </c>
      <c r="B33" s="141">
        <v>3837</v>
      </c>
      <c r="C33" s="141">
        <v>3212</v>
      </c>
      <c r="D33" s="141">
        <v>506</v>
      </c>
      <c r="E33" s="141">
        <v>2077</v>
      </c>
      <c r="F33" s="141">
        <v>629</v>
      </c>
      <c r="G33" s="141">
        <v>21</v>
      </c>
      <c r="H33" s="105"/>
    </row>
    <row r="34" spans="1:9" ht="12" customHeight="1">
      <c r="A34" s="200" t="s">
        <v>236</v>
      </c>
      <c r="B34" s="141">
        <v>2829</v>
      </c>
      <c r="C34" s="141">
        <v>2229</v>
      </c>
      <c r="D34" s="141">
        <v>414</v>
      </c>
      <c r="E34" s="141">
        <v>1322</v>
      </c>
      <c r="F34" s="141">
        <v>493</v>
      </c>
      <c r="G34" s="141">
        <v>7</v>
      </c>
      <c r="H34" s="105"/>
    </row>
    <row r="35" spans="1:9" ht="12" customHeight="1">
      <c r="A35" s="200" t="s">
        <v>237</v>
      </c>
      <c r="B35" s="141">
        <v>2211</v>
      </c>
      <c r="C35" s="141">
        <v>1491</v>
      </c>
      <c r="D35" s="141">
        <v>428</v>
      </c>
      <c r="E35" s="141">
        <v>467</v>
      </c>
      <c r="F35" s="141">
        <v>596</v>
      </c>
      <c r="G35" s="141">
        <v>3</v>
      </c>
      <c r="H35" s="105"/>
    </row>
    <row r="36" spans="1:9" ht="12" customHeight="1">
      <c r="A36" s="200" t="s">
        <v>325</v>
      </c>
      <c r="B36" s="141">
        <v>2325</v>
      </c>
      <c r="C36" s="141">
        <v>1384</v>
      </c>
      <c r="D36" s="141">
        <v>231</v>
      </c>
      <c r="E36" s="141">
        <v>784</v>
      </c>
      <c r="F36" s="141">
        <v>369</v>
      </c>
      <c r="G36" s="141">
        <v>17</v>
      </c>
      <c r="H36" s="105"/>
    </row>
    <row r="37" spans="1:9" ht="12" customHeight="1">
      <c r="A37" s="200" t="s">
        <v>326</v>
      </c>
      <c r="B37" s="141">
        <v>3527</v>
      </c>
      <c r="C37" s="141">
        <v>2235</v>
      </c>
      <c r="D37" s="141">
        <v>662</v>
      </c>
      <c r="E37" s="141">
        <v>1020</v>
      </c>
      <c r="F37" s="141">
        <v>553</v>
      </c>
      <c r="G37" s="141">
        <v>365</v>
      </c>
      <c r="H37" s="105"/>
    </row>
    <row r="38" spans="1:9" ht="12" customHeight="1">
      <c r="A38" s="108"/>
      <c r="B38" s="240"/>
      <c r="C38" s="240"/>
      <c r="D38" s="240"/>
      <c r="E38" s="240"/>
      <c r="F38" s="240"/>
      <c r="G38" s="240"/>
      <c r="H38" s="105"/>
    </row>
    <row r="39" spans="1:9" ht="12" customHeight="1">
      <c r="A39" s="213"/>
      <c r="B39" s="212"/>
      <c r="C39" s="212"/>
      <c r="D39" s="212"/>
      <c r="E39" s="212"/>
      <c r="F39" s="212"/>
      <c r="G39" s="212"/>
      <c r="H39" s="105"/>
    </row>
    <row r="40" spans="1:9" ht="12" customHeight="1">
      <c r="A40" s="218" t="s">
        <v>22</v>
      </c>
      <c r="B40" s="141">
        <v>354</v>
      </c>
      <c r="C40" s="141">
        <v>201</v>
      </c>
      <c r="D40" s="141">
        <v>1</v>
      </c>
      <c r="E40" s="141">
        <v>154</v>
      </c>
      <c r="F40" s="141">
        <v>46</v>
      </c>
      <c r="G40" s="145">
        <v>44</v>
      </c>
      <c r="H40" s="105"/>
      <c r="I40" s="105"/>
    </row>
    <row r="41" spans="1:9" ht="12" customHeight="1">
      <c r="A41" s="218" t="s">
        <v>23</v>
      </c>
      <c r="B41" s="141">
        <v>394</v>
      </c>
      <c r="C41" s="141">
        <v>296</v>
      </c>
      <c r="D41" s="141">
        <v>7</v>
      </c>
      <c r="E41" s="141">
        <v>156</v>
      </c>
      <c r="F41" s="141">
        <v>133</v>
      </c>
      <c r="G41" s="145">
        <v>9</v>
      </c>
      <c r="H41" s="105"/>
    </row>
    <row r="42" spans="1:9" ht="12" customHeight="1">
      <c r="A42" s="218" t="s">
        <v>24</v>
      </c>
      <c r="B42" s="141">
        <v>138</v>
      </c>
      <c r="C42" s="141">
        <v>41</v>
      </c>
      <c r="D42" s="141">
        <v>10</v>
      </c>
      <c r="E42" s="141">
        <v>18</v>
      </c>
      <c r="F42" s="141">
        <v>13</v>
      </c>
      <c r="G42" s="141">
        <v>1</v>
      </c>
      <c r="H42" s="105"/>
    </row>
    <row r="43" spans="1:9" ht="12" customHeight="1">
      <c r="A43" s="218" t="s">
        <v>25</v>
      </c>
      <c r="B43" s="141">
        <v>4755</v>
      </c>
      <c r="C43" s="141">
        <v>4022</v>
      </c>
      <c r="D43" s="141">
        <v>794</v>
      </c>
      <c r="E43" s="141">
        <v>1259</v>
      </c>
      <c r="F43" s="141">
        <v>1969</v>
      </c>
      <c r="G43" s="141">
        <v>60</v>
      </c>
      <c r="H43" s="105"/>
    </row>
    <row r="44" spans="1:9" ht="12" customHeight="1">
      <c r="A44" s="218"/>
      <c r="C44" s="141"/>
      <c r="E44" s="141"/>
      <c r="F44" s="141"/>
      <c r="G44" s="141"/>
      <c r="H44" s="105"/>
    </row>
    <row r="45" spans="1:9" ht="12" customHeight="1">
      <c r="A45" s="218" t="s">
        <v>26</v>
      </c>
      <c r="B45" s="141">
        <v>1614</v>
      </c>
      <c r="C45" s="141">
        <v>1341</v>
      </c>
      <c r="D45" s="141">
        <v>99</v>
      </c>
      <c r="E45" s="141">
        <v>651</v>
      </c>
      <c r="F45" s="141">
        <v>591</v>
      </c>
      <c r="G45" s="141">
        <v>85</v>
      </c>
      <c r="H45" s="105"/>
    </row>
    <row r="46" spans="1:9" ht="12" customHeight="1">
      <c r="A46" s="218" t="s">
        <v>27</v>
      </c>
      <c r="B46" s="141">
        <v>1873</v>
      </c>
      <c r="C46" s="141">
        <v>1413</v>
      </c>
      <c r="D46" s="141">
        <v>54</v>
      </c>
      <c r="E46" s="141">
        <v>862</v>
      </c>
      <c r="F46" s="141">
        <v>497</v>
      </c>
      <c r="G46" s="141">
        <v>34</v>
      </c>
      <c r="H46" s="105"/>
    </row>
    <row r="47" spans="1:9" ht="12" customHeight="1">
      <c r="A47" s="218" t="s">
        <v>28</v>
      </c>
      <c r="B47" s="141">
        <v>424</v>
      </c>
      <c r="C47" s="141">
        <v>159</v>
      </c>
      <c r="D47" s="141">
        <v>63</v>
      </c>
      <c r="E47" s="141">
        <v>57</v>
      </c>
      <c r="F47" s="141">
        <v>39</v>
      </c>
      <c r="G47" s="141">
        <v>2</v>
      </c>
      <c r="H47" s="105"/>
    </row>
    <row r="48" spans="1:9" ht="12" customHeight="1">
      <c r="A48" s="218" t="s">
        <v>29</v>
      </c>
      <c r="B48" s="141">
        <v>1523</v>
      </c>
      <c r="C48" s="141">
        <v>1255</v>
      </c>
      <c r="D48" s="141">
        <v>169</v>
      </c>
      <c r="E48" s="141">
        <v>629</v>
      </c>
      <c r="F48" s="141">
        <v>457</v>
      </c>
      <c r="G48" s="141">
        <v>44</v>
      </c>
      <c r="H48" s="105"/>
    </row>
    <row r="49" spans="1:8" ht="12" customHeight="1">
      <c r="A49" s="218" t="s">
        <v>30</v>
      </c>
      <c r="B49" s="141">
        <v>1283</v>
      </c>
      <c r="C49" s="141">
        <v>1149</v>
      </c>
      <c r="D49" s="141">
        <v>4</v>
      </c>
      <c r="E49" s="141">
        <v>629</v>
      </c>
      <c r="F49" s="141">
        <v>516</v>
      </c>
      <c r="G49" s="141">
        <v>22</v>
      </c>
      <c r="H49" s="105"/>
    </row>
    <row r="50" spans="1:8" ht="12" customHeight="1">
      <c r="A50" s="218" t="s">
        <v>31</v>
      </c>
      <c r="B50" s="141">
        <v>1005</v>
      </c>
      <c r="C50" s="141">
        <v>832</v>
      </c>
      <c r="D50" s="141">
        <v>255</v>
      </c>
      <c r="E50" s="141">
        <v>208</v>
      </c>
      <c r="F50" s="141">
        <v>369</v>
      </c>
      <c r="G50" s="141">
        <v>9</v>
      </c>
      <c r="H50" s="105"/>
    </row>
    <row r="51" spans="1:8" ht="12" customHeight="1">
      <c r="A51" s="218" t="s">
        <v>32</v>
      </c>
      <c r="B51" s="141">
        <v>671</v>
      </c>
      <c r="C51" s="141">
        <v>207</v>
      </c>
      <c r="D51" s="141">
        <v>1</v>
      </c>
      <c r="E51" s="141">
        <v>131</v>
      </c>
      <c r="F51" s="141">
        <v>75</v>
      </c>
      <c r="G51" s="145">
        <v>13</v>
      </c>
      <c r="H51" s="105"/>
    </row>
    <row r="52" spans="1:8" ht="12" customHeight="1">
      <c r="A52" s="218" t="s">
        <v>33</v>
      </c>
      <c r="B52" s="141">
        <v>1136</v>
      </c>
      <c r="C52" s="141">
        <v>1072</v>
      </c>
      <c r="D52" s="141">
        <v>414</v>
      </c>
      <c r="E52" s="141">
        <v>357</v>
      </c>
      <c r="F52" s="141">
        <v>301</v>
      </c>
      <c r="G52" s="141">
        <v>15</v>
      </c>
      <c r="H52" s="105"/>
    </row>
    <row r="53" spans="1:8" ht="12" customHeight="1">
      <c r="A53" s="218" t="s">
        <v>34</v>
      </c>
      <c r="B53" s="141">
        <v>598</v>
      </c>
      <c r="C53" s="141">
        <v>374</v>
      </c>
      <c r="D53" s="141">
        <v>74</v>
      </c>
      <c r="E53" s="141">
        <v>221</v>
      </c>
      <c r="F53" s="141">
        <v>79</v>
      </c>
      <c r="G53" s="141">
        <v>15</v>
      </c>
      <c r="H53" s="105"/>
    </row>
    <row r="54" spans="1:8" ht="12" customHeight="1">
      <c r="A54" s="218" t="s">
        <v>35</v>
      </c>
      <c r="B54" s="141">
        <v>2899</v>
      </c>
      <c r="C54" s="141">
        <v>1960</v>
      </c>
      <c r="D54" s="141">
        <v>163</v>
      </c>
      <c r="E54" s="141">
        <v>1228</v>
      </c>
      <c r="F54" s="141">
        <v>569</v>
      </c>
      <c r="G54" s="141">
        <v>24</v>
      </c>
      <c r="H54" s="105"/>
    </row>
    <row r="55" spans="1:8" ht="12" customHeight="1">
      <c r="A55" s="218" t="s">
        <v>36</v>
      </c>
      <c r="B55" s="141">
        <v>345</v>
      </c>
      <c r="C55" s="141">
        <v>204</v>
      </c>
      <c r="D55" s="141">
        <v>2</v>
      </c>
      <c r="E55" s="141">
        <v>52</v>
      </c>
      <c r="F55" s="141">
        <v>150</v>
      </c>
      <c r="G55" s="141">
        <v>2</v>
      </c>
      <c r="H55" s="105"/>
    </row>
    <row r="56" spans="1:8" ht="12" customHeight="1">
      <c r="A56" s="218" t="s">
        <v>37</v>
      </c>
      <c r="B56" s="141">
        <v>387</v>
      </c>
      <c r="C56" s="141">
        <v>281</v>
      </c>
      <c r="D56" s="141">
        <v>93</v>
      </c>
      <c r="E56" s="141">
        <v>82</v>
      </c>
      <c r="F56" s="141">
        <v>106</v>
      </c>
      <c r="G56" s="141">
        <v>7</v>
      </c>
      <c r="H56" s="105"/>
    </row>
    <row r="57" spans="1:8" ht="12" customHeight="1">
      <c r="A57" s="218" t="s">
        <v>38</v>
      </c>
      <c r="B57" s="141">
        <v>1253</v>
      </c>
      <c r="C57" s="141">
        <v>719</v>
      </c>
      <c r="D57" s="141">
        <v>97</v>
      </c>
      <c r="E57" s="141">
        <v>296</v>
      </c>
      <c r="F57" s="141">
        <v>326</v>
      </c>
      <c r="G57" s="141">
        <v>28</v>
      </c>
      <c r="H57" s="105"/>
    </row>
    <row r="58" spans="1:8" ht="12" customHeight="1">
      <c r="A58" s="218" t="s">
        <v>39</v>
      </c>
      <c r="B58" s="141">
        <v>641</v>
      </c>
      <c r="C58" s="141">
        <v>478</v>
      </c>
      <c r="D58" s="141">
        <v>90</v>
      </c>
      <c r="E58" s="141">
        <v>205</v>
      </c>
      <c r="F58" s="141">
        <v>183</v>
      </c>
      <c r="G58" s="141">
        <v>4</v>
      </c>
      <c r="H58" s="105"/>
    </row>
    <row r="59" spans="1:8" ht="12" customHeight="1">
      <c r="A59" s="140" t="s">
        <v>119</v>
      </c>
      <c r="B59" s="141"/>
      <c r="C59" s="141"/>
      <c r="D59" s="141"/>
      <c r="E59" s="141"/>
      <c r="F59" s="141"/>
      <c r="G59" s="141"/>
      <c r="H59" s="105"/>
    </row>
    <row r="60" spans="1:8" ht="12.75" customHeight="1">
      <c r="A60" s="140" t="s">
        <v>144</v>
      </c>
      <c r="B60" s="55"/>
      <c r="C60" s="174"/>
      <c r="D60" s="55"/>
      <c r="E60" s="55"/>
      <c r="F60" s="55"/>
      <c r="G60" s="55"/>
      <c r="H60" s="105"/>
    </row>
    <row r="61" spans="1:8">
      <c r="A61" s="55"/>
      <c r="B61" s="150"/>
      <c r="C61" s="150"/>
      <c r="D61" s="150"/>
      <c r="E61" s="150"/>
      <c r="F61" s="150"/>
      <c r="G61" s="150"/>
      <c r="H61" s="105"/>
    </row>
    <row r="62" spans="1:8">
      <c r="A62" s="55"/>
      <c r="B62" s="55"/>
      <c r="C62" s="174"/>
      <c r="D62" s="55"/>
      <c r="E62" s="55"/>
      <c r="F62" s="55"/>
      <c r="G62" s="55"/>
      <c r="H62" s="105"/>
    </row>
    <row r="63" spans="1:8">
      <c r="A63" s="55"/>
      <c r="B63" s="55"/>
      <c r="C63" s="55"/>
      <c r="D63" s="55"/>
      <c r="E63" s="55"/>
      <c r="F63" s="55"/>
      <c r="G63" s="55"/>
      <c r="H63" s="105"/>
    </row>
    <row r="64" spans="1:8">
      <c r="A64" s="55"/>
      <c r="B64" s="55"/>
      <c r="C64" s="55"/>
      <c r="D64" s="55"/>
      <c r="E64" s="55"/>
      <c r="F64" s="55"/>
      <c r="G64" s="55"/>
      <c r="H64" s="105"/>
    </row>
    <row r="65" spans="1:8">
      <c r="A65" s="55"/>
      <c r="B65" s="55"/>
      <c r="C65" s="55"/>
      <c r="D65" s="55"/>
      <c r="E65" s="55"/>
      <c r="F65" s="55"/>
      <c r="G65" s="55"/>
      <c r="H65" s="105"/>
    </row>
    <row r="66" spans="1:8">
      <c r="A66" s="55"/>
      <c r="B66" s="55"/>
      <c r="C66" s="55"/>
      <c r="D66" s="55"/>
      <c r="E66" s="55"/>
      <c r="F66" s="55"/>
      <c r="G66" s="55"/>
      <c r="H66" s="105"/>
    </row>
    <row r="67" spans="1:8">
      <c r="A67" s="55"/>
      <c r="B67" s="55"/>
      <c r="C67" s="55"/>
      <c r="D67" s="55"/>
      <c r="E67" s="55"/>
      <c r="F67" s="55"/>
      <c r="G67" s="55"/>
      <c r="H67" s="105"/>
    </row>
    <row r="68" spans="1:8">
      <c r="A68" s="55"/>
      <c r="B68" s="55"/>
      <c r="C68" s="55"/>
      <c r="D68" s="55"/>
      <c r="E68" s="55"/>
      <c r="F68" s="55"/>
      <c r="G68" s="55"/>
      <c r="H68" s="105"/>
    </row>
    <row r="69" spans="1:8">
      <c r="A69" s="55"/>
      <c r="B69" s="55"/>
      <c r="C69" s="55"/>
      <c r="D69" s="55"/>
      <c r="E69" s="55"/>
      <c r="F69" s="55"/>
      <c r="G69" s="55"/>
      <c r="H69" s="105"/>
    </row>
    <row r="70" spans="1:8">
      <c r="A70" s="55"/>
      <c r="B70" s="55"/>
      <c r="C70" s="55"/>
      <c r="D70" s="55"/>
      <c r="E70" s="55"/>
      <c r="F70" s="55"/>
      <c r="G70" s="55"/>
      <c r="H70" s="105"/>
    </row>
    <row r="71" spans="1:8">
      <c r="A71" s="55"/>
      <c r="B71" s="55"/>
      <c r="C71" s="55"/>
      <c r="D71" s="55"/>
      <c r="E71" s="55"/>
      <c r="F71" s="55"/>
      <c r="G71" s="55"/>
      <c r="H71" s="105"/>
    </row>
    <row r="72" spans="1:8">
      <c r="A72" s="55"/>
      <c r="B72" s="55"/>
      <c r="C72" s="55"/>
      <c r="D72" s="55"/>
      <c r="E72" s="55"/>
      <c r="F72" s="55"/>
      <c r="G72" s="55"/>
      <c r="H72" s="105"/>
    </row>
    <row r="73" spans="1:8">
      <c r="A73" s="55"/>
      <c r="B73" s="55"/>
      <c r="C73" s="55"/>
      <c r="D73" s="55"/>
      <c r="E73" s="55"/>
      <c r="F73" s="55"/>
      <c r="G73" s="55"/>
      <c r="H73" s="105"/>
    </row>
    <row r="74" spans="1:8">
      <c r="A74" s="55"/>
      <c r="B74" s="55"/>
      <c r="C74" s="55"/>
      <c r="D74" s="55"/>
      <c r="E74" s="55"/>
      <c r="F74" s="55"/>
      <c r="G74" s="55"/>
      <c r="H74" s="105"/>
    </row>
    <row r="75" spans="1:8">
      <c r="A75" s="55"/>
      <c r="B75" s="55"/>
      <c r="C75" s="55"/>
      <c r="D75" s="55"/>
      <c r="E75" s="55"/>
      <c r="F75" s="55"/>
      <c r="G75" s="55"/>
      <c r="H75" s="105"/>
    </row>
    <row r="76" spans="1:8">
      <c r="A76" s="55"/>
      <c r="B76" s="55"/>
      <c r="C76" s="55"/>
      <c r="D76" s="55"/>
      <c r="E76" s="55"/>
      <c r="F76" s="55"/>
      <c r="G76" s="55"/>
      <c r="H76" s="105"/>
    </row>
    <row r="77" spans="1:8">
      <c r="A77" s="55"/>
      <c r="B77" s="55"/>
      <c r="C77" s="55"/>
      <c r="D77" s="55"/>
      <c r="E77" s="55"/>
      <c r="F77" s="55"/>
      <c r="G77" s="55"/>
      <c r="H77" s="105"/>
    </row>
    <row r="78" spans="1:8">
      <c r="A78" s="55"/>
      <c r="B78" s="55"/>
      <c r="C78" s="55"/>
      <c r="D78" s="55"/>
      <c r="E78" s="55"/>
      <c r="F78" s="55"/>
      <c r="G78" s="55"/>
      <c r="H78" s="105"/>
    </row>
    <row r="79" spans="1:8">
      <c r="A79" s="55"/>
      <c r="B79" s="55"/>
      <c r="C79" s="55"/>
      <c r="D79" s="55"/>
      <c r="E79" s="55"/>
      <c r="F79" s="55"/>
      <c r="G79" s="55"/>
      <c r="H79" s="105"/>
    </row>
    <row r="80" spans="1:8">
      <c r="A80" s="55"/>
      <c r="B80" s="55"/>
      <c r="C80" s="55"/>
      <c r="D80" s="55"/>
      <c r="E80" s="55"/>
      <c r="F80" s="55"/>
      <c r="G80" s="55"/>
      <c r="H80" s="105"/>
    </row>
    <row r="81" spans="1:8">
      <c r="A81" s="55"/>
      <c r="B81" s="55"/>
      <c r="C81" s="55"/>
      <c r="D81" s="55"/>
      <c r="E81" s="55"/>
      <c r="F81" s="55"/>
      <c r="G81" s="55"/>
      <c r="H81" s="105"/>
    </row>
    <row r="82" spans="1:8">
      <c r="A82" s="55"/>
      <c r="B82" s="55"/>
      <c r="C82" s="55"/>
      <c r="D82" s="55"/>
      <c r="E82" s="55"/>
      <c r="F82" s="55"/>
      <c r="G82" s="55"/>
      <c r="H82" s="105"/>
    </row>
    <row r="83" spans="1:8">
      <c r="A83" s="55"/>
      <c r="B83" s="55"/>
      <c r="C83" s="55"/>
      <c r="D83" s="55"/>
      <c r="E83" s="55"/>
      <c r="F83" s="55"/>
      <c r="G83" s="55"/>
    </row>
    <row r="84" spans="1:8">
      <c r="A84" s="55"/>
      <c r="B84" s="55"/>
      <c r="C84" s="55"/>
      <c r="D84" s="55"/>
      <c r="E84" s="55"/>
      <c r="F84" s="55"/>
      <c r="G84" s="55"/>
    </row>
    <row r="85" spans="1:8">
      <c r="A85" s="55"/>
      <c r="B85" s="55"/>
      <c r="C85" s="55"/>
      <c r="D85" s="55"/>
      <c r="E85" s="55"/>
      <c r="F85" s="55"/>
      <c r="G85" s="55"/>
    </row>
    <row r="86" spans="1:8">
      <c r="A86" s="55"/>
      <c r="B86" s="55"/>
      <c r="C86" s="55"/>
      <c r="D86" s="55"/>
      <c r="E86" s="55"/>
      <c r="F86" s="55"/>
      <c r="G86" s="55"/>
    </row>
    <row r="87" spans="1:8">
      <c r="A87" s="55"/>
      <c r="B87" s="55"/>
      <c r="C87" s="55"/>
      <c r="D87" s="55"/>
      <c r="E87" s="55"/>
      <c r="F87" s="55"/>
      <c r="G87" s="55"/>
    </row>
    <row r="88" spans="1:8">
      <c r="A88" s="55"/>
      <c r="B88" s="55"/>
      <c r="C88" s="55"/>
      <c r="D88" s="55"/>
      <c r="E88" s="55"/>
      <c r="F88" s="55"/>
      <c r="G88" s="55"/>
    </row>
    <row r="89" spans="1:8">
      <c r="A89" s="55"/>
      <c r="B89" s="55"/>
      <c r="C89" s="55"/>
      <c r="D89" s="55"/>
      <c r="E89" s="55"/>
      <c r="F89" s="55"/>
      <c r="G89" s="55"/>
    </row>
    <row r="90" spans="1:8">
      <c r="A90" s="55"/>
      <c r="B90" s="55"/>
      <c r="C90" s="55"/>
      <c r="D90" s="55"/>
      <c r="E90" s="55"/>
      <c r="F90" s="55"/>
      <c r="G90" s="55"/>
    </row>
    <row r="91" spans="1:8">
      <c r="A91" s="55"/>
      <c r="B91" s="55"/>
      <c r="C91" s="55"/>
      <c r="D91" s="55"/>
      <c r="E91" s="55"/>
      <c r="F91" s="55"/>
      <c r="G91" s="55"/>
    </row>
    <row r="92" spans="1:8">
      <c r="A92" s="55"/>
      <c r="B92" s="55"/>
      <c r="C92" s="55"/>
      <c r="D92" s="55"/>
      <c r="E92" s="55"/>
      <c r="F92" s="55"/>
      <c r="G92" s="55"/>
    </row>
    <row r="93" spans="1:8">
      <c r="A93" s="55"/>
      <c r="B93" s="55"/>
      <c r="C93" s="55"/>
      <c r="D93" s="55"/>
      <c r="E93" s="55"/>
      <c r="F93" s="55"/>
      <c r="G93" s="55"/>
    </row>
    <row r="94" spans="1:8">
      <c r="A94" s="55"/>
      <c r="B94" s="55"/>
      <c r="C94" s="55"/>
      <c r="D94" s="55"/>
      <c r="E94" s="55"/>
      <c r="F94" s="55"/>
      <c r="G94" s="55"/>
    </row>
    <row r="95" spans="1:8">
      <c r="A95" s="55"/>
      <c r="B95" s="55"/>
      <c r="C95" s="55"/>
      <c r="D95" s="55"/>
      <c r="E95" s="55"/>
      <c r="F95" s="55"/>
      <c r="G95" s="55"/>
    </row>
    <row r="96" spans="1:8">
      <c r="A96" s="55"/>
      <c r="B96" s="55"/>
      <c r="C96" s="55"/>
      <c r="D96" s="55"/>
      <c r="E96" s="55"/>
      <c r="F96" s="55"/>
      <c r="G96" s="55"/>
    </row>
    <row r="97" spans="1:7">
      <c r="A97" s="55"/>
      <c r="B97" s="55"/>
      <c r="C97" s="55"/>
      <c r="D97" s="55"/>
      <c r="E97" s="55"/>
      <c r="F97" s="55"/>
      <c r="G97" s="55"/>
    </row>
    <row r="98" spans="1:7">
      <c r="A98" s="55"/>
      <c r="B98" s="55"/>
      <c r="C98" s="55"/>
      <c r="D98" s="55"/>
      <c r="E98" s="55"/>
      <c r="F98" s="55"/>
      <c r="G98" s="55"/>
    </row>
    <row r="99" spans="1:7">
      <c r="A99" s="55"/>
    </row>
    <row r="100" spans="1:7">
      <c r="A100" s="55"/>
    </row>
    <row r="101" spans="1:7">
      <c r="A101" s="55"/>
    </row>
    <row r="102" spans="1:7">
      <c r="A102" s="55"/>
    </row>
    <row r="103" spans="1:7">
      <c r="A103" s="55"/>
    </row>
    <row r="104" spans="1:7">
      <c r="A104" s="55"/>
    </row>
    <row r="105" spans="1:7">
      <c r="A105" s="55"/>
    </row>
    <row r="106" spans="1:7">
      <c r="A106" s="55"/>
    </row>
    <row r="107" spans="1:7">
      <c r="A107" s="55"/>
    </row>
    <row r="108" spans="1:7">
      <c r="A108" s="55"/>
    </row>
    <row r="109" spans="1:7">
      <c r="A109" s="55"/>
    </row>
    <row r="110" spans="1:7">
      <c r="A110" s="55"/>
    </row>
    <row r="111" spans="1:7">
      <c r="A111" s="55"/>
    </row>
    <row r="112" spans="1:7">
      <c r="A112" s="55"/>
    </row>
    <row r="113" spans="1:1">
      <c r="A113" s="55"/>
    </row>
    <row r="114" spans="1:1">
      <c r="A114" s="55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/>
    <hyperlink ref="A1:G1" location="Inhaltsverzeichnis!A58" display="Inhaltsverzeichnis!A58"/>
    <hyperlink ref="A2:G2" location="Inhaltsverzeichnis!A48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11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88671875" style="102" customWidth="1"/>
    <col min="2" max="2" width="10.6640625" style="102" customWidth="1"/>
    <col min="3" max="3" width="10" style="102" customWidth="1"/>
    <col min="4" max="6" width="9.88671875" style="102" customWidth="1"/>
    <col min="7" max="7" width="10" style="102" customWidth="1"/>
    <col min="8" max="16384" width="11.44140625" style="102"/>
  </cols>
  <sheetData>
    <row r="1" spans="1:8" s="81" customFormat="1" ht="23.25" customHeight="1">
      <c r="A1" s="320" t="s">
        <v>332</v>
      </c>
      <c r="B1" s="332"/>
      <c r="C1" s="332"/>
      <c r="D1" s="332"/>
      <c r="E1" s="332"/>
      <c r="F1" s="332"/>
      <c r="G1" s="332"/>
    </row>
    <row r="2" spans="1:8" s="81" customFormat="1" ht="12.75" customHeight="1">
      <c r="A2" s="332" t="s">
        <v>165</v>
      </c>
      <c r="B2" s="332"/>
      <c r="C2" s="332"/>
      <c r="D2" s="332"/>
      <c r="E2" s="332"/>
      <c r="F2" s="332"/>
      <c r="G2" s="332"/>
    </row>
    <row r="3" spans="1:8" ht="15.9" customHeight="1">
      <c r="A3" s="427" t="s">
        <v>169</v>
      </c>
      <c r="B3" s="427" t="s">
        <v>145</v>
      </c>
      <c r="C3" s="439" t="s">
        <v>121</v>
      </c>
      <c r="D3" s="440"/>
      <c r="E3" s="440"/>
      <c r="F3" s="440"/>
      <c r="G3" s="440"/>
    </row>
    <row r="4" spans="1:8" ht="15.9" customHeight="1">
      <c r="A4" s="441"/>
      <c r="B4" s="363"/>
      <c r="C4" s="406" t="s">
        <v>113</v>
      </c>
      <c r="D4" s="216" t="s">
        <v>94</v>
      </c>
      <c r="E4" s="216"/>
      <c r="F4" s="216"/>
      <c r="G4" s="447" t="s">
        <v>114</v>
      </c>
    </row>
    <row r="5" spans="1:8" ht="15.9" customHeight="1">
      <c r="A5" s="441"/>
      <c r="B5" s="363"/>
      <c r="C5" s="444"/>
      <c r="D5" s="405" t="s">
        <v>115</v>
      </c>
      <c r="E5" s="405" t="s">
        <v>116</v>
      </c>
      <c r="F5" s="405" t="s">
        <v>117</v>
      </c>
      <c r="G5" s="448"/>
    </row>
    <row r="6" spans="1:8" ht="15.9" customHeight="1">
      <c r="A6" s="441"/>
      <c r="B6" s="363"/>
      <c r="C6" s="444"/>
      <c r="D6" s="443"/>
      <c r="E6" s="443"/>
      <c r="F6" s="443" t="s">
        <v>118</v>
      </c>
      <c r="G6" s="448"/>
    </row>
    <row r="7" spans="1:8" ht="15.9" customHeight="1">
      <c r="A7" s="442"/>
      <c r="B7" s="439" t="s">
        <v>8</v>
      </c>
      <c r="C7" s="440"/>
      <c r="D7" s="440"/>
      <c r="E7" s="440"/>
      <c r="F7" s="440"/>
      <c r="G7" s="440"/>
    </row>
    <row r="8" spans="1:8" ht="12" customHeight="1">
      <c r="A8" s="108"/>
      <c r="B8" s="109"/>
      <c r="C8" s="109"/>
      <c r="D8" s="109"/>
      <c r="E8" s="109"/>
      <c r="F8" s="109"/>
      <c r="G8" s="109"/>
      <c r="H8" s="110"/>
    </row>
    <row r="9" spans="1:8" s="107" customFormat="1" ht="12" customHeight="1">
      <c r="A9" s="87" t="s">
        <v>200</v>
      </c>
      <c r="B9" s="150">
        <v>2594</v>
      </c>
      <c r="C9" s="150">
        <v>1496</v>
      </c>
      <c r="D9" s="150">
        <v>217</v>
      </c>
      <c r="E9" s="150">
        <v>524</v>
      </c>
      <c r="F9" s="150">
        <v>755</v>
      </c>
      <c r="G9" s="150">
        <v>114</v>
      </c>
      <c r="H9" s="112"/>
    </row>
    <row r="10" spans="1:8" ht="12" customHeight="1">
      <c r="A10" s="200" t="s">
        <v>94</v>
      </c>
      <c r="B10" s="102" t="s">
        <v>167</v>
      </c>
      <c r="C10" s="102" t="s">
        <v>167</v>
      </c>
      <c r="D10" s="102" t="s">
        <v>167</v>
      </c>
      <c r="E10" s="102" t="s">
        <v>167</v>
      </c>
      <c r="F10" s="139" t="s">
        <v>167</v>
      </c>
      <c r="G10" s="139" t="s">
        <v>167</v>
      </c>
      <c r="H10" s="111"/>
    </row>
    <row r="11" spans="1:8" ht="12" customHeight="1">
      <c r="A11" s="200" t="s">
        <v>138</v>
      </c>
      <c r="B11" s="141">
        <v>69</v>
      </c>
      <c r="C11" s="141">
        <v>33</v>
      </c>
      <c r="D11" s="141">
        <v>6</v>
      </c>
      <c r="E11" s="141">
        <v>13</v>
      </c>
      <c r="F11" s="141">
        <v>14</v>
      </c>
      <c r="G11" s="141">
        <v>2</v>
      </c>
      <c r="H11" s="111"/>
    </row>
    <row r="12" spans="1:8" ht="12" customHeight="1">
      <c r="A12" s="200" t="s">
        <v>139</v>
      </c>
      <c r="B12" s="141">
        <v>258</v>
      </c>
      <c r="C12" s="141">
        <v>107</v>
      </c>
      <c r="D12" s="141">
        <v>21</v>
      </c>
      <c r="E12" s="141">
        <v>32</v>
      </c>
      <c r="F12" s="141">
        <v>54</v>
      </c>
      <c r="G12" s="141">
        <v>12</v>
      </c>
      <c r="H12" s="111"/>
    </row>
    <row r="13" spans="1:8" ht="12" customHeight="1">
      <c r="A13" s="200" t="s">
        <v>189</v>
      </c>
      <c r="B13" s="141">
        <v>292</v>
      </c>
      <c r="C13" s="141">
        <v>201</v>
      </c>
      <c r="D13" s="141">
        <v>25</v>
      </c>
      <c r="E13" s="141">
        <v>57</v>
      </c>
      <c r="F13" s="141">
        <v>119</v>
      </c>
      <c r="G13" s="141">
        <v>18</v>
      </c>
      <c r="H13" s="111"/>
    </row>
    <row r="14" spans="1:8" ht="12" customHeight="1">
      <c r="A14" s="200" t="s">
        <v>190</v>
      </c>
      <c r="B14" s="141">
        <v>1446</v>
      </c>
      <c r="C14" s="141">
        <v>859</v>
      </c>
      <c r="D14" s="141">
        <v>121</v>
      </c>
      <c r="E14" s="141">
        <v>299</v>
      </c>
      <c r="F14" s="141">
        <v>439</v>
      </c>
      <c r="G14" s="141">
        <v>72</v>
      </c>
      <c r="H14" s="111"/>
    </row>
    <row r="15" spans="1:8" ht="12" customHeight="1">
      <c r="A15" s="202" t="s">
        <v>95</v>
      </c>
      <c r="B15" s="141" t="s">
        <v>167</v>
      </c>
      <c r="C15" s="141" t="s">
        <v>167</v>
      </c>
      <c r="D15" s="141" t="s">
        <v>167</v>
      </c>
      <c r="E15" s="141" t="s">
        <v>167</v>
      </c>
      <c r="F15" s="141" t="s">
        <v>167</v>
      </c>
      <c r="G15" s="139" t="s">
        <v>167</v>
      </c>
      <c r="H15" s="111"/>
    </row>
    <row r="16" spans="1:8" ht="12" customHeight="1">
      <c r="A16" s="202" t="s">
        <v>191</v>
      </c>
      <c r="B16" s="141">
        <v>343</v>
      </c>
      <c r="C16" s="141">
        <v>205</v>
      </c>
      <c r="D16" s="141">
        <v>26</v>
      </c>
      <c r="E16" s="141">
        <v>77</v>
      </c>
      <c r="F16" s="141">
        <v>102</v>
      </c>
      <c r="G16" s="141">
        <v>28</v>
      </c>
      <c r="H16" s="111"/>
    </row>
    <row r="17" spans="1:9" ht="12" customHeight="1">
      <c r="A17" s="202" t="s">
        <v>328</v>
      </c>
      <c r="B17" s="141">
        <v>238</v>
      </c>
      <c r="C17" s="141">
        <v>95</v>
      </c>
      <c r="D17" s="141">
        <v>16</v>
      </c>
      <c r="E17" s="141">
        <v>24</v>
      </c>
      <c r="F17" s="141">
        <v>55</v>
      </c>
      <c r="G17" s="141">
        <v>8</v>
      </c>
      <c r="H17" s="111"/>
    </row>
    <row r="18" spans="1:9" ht="12" customHeight="1">
      <c r="A18" s="202" t="s">
        <v>329</v>
      </c>
      <c r="B18" s="141">
        <v>364</v>
      </c>
      <c r="C18" s="141">
        <v>262</v>
      </c>
      <c r="D18" s="141">
        <v>27</v>
      </c>
      <c r="E18" s="141">
        <v>100</v>
      </c>
      <c r="F18" s="141">
        <v>135</v>
      </c>
      <c r="G18" s="141">
        <v>20</v>
      </c>
      <c r="H18" s="111"/>
    </row>
    <row r="19" spans="1:9" ht="12" customHeight="1">
      <c r="A19" s="202" t="s">
        <v>192</v>
      </c>
      <c r="B19" s="141">
        <v>186</v>
      </c>
      <c r="C19" s="141">
        <v>49</v>
      </c>
      <c r="D19" s="141">
        <v>8</v>
      </c>
      <c r="E19" s="141">
        <v>12</v>
      </c>
      <c r="F19" s="141">
        <v>29</v>
      </c>
      <c r="G19" s="141">
        <v>6</v>
      </c>
      <c r="H19" s="111"/>
    </row>
    <row r="20" spans="1:9">
      <c r="A20" s="200" t="s">
        <v>143</v>
      </c>
      <c r="B20" s="141">
        <v>529</v>
      </c>
      <c r="C20" s="141">
        <v>296</v>
      </c>
      <c r="D20" s="141">
        <v>44</v>
      </c>
      <c r="E20" s="141">
        <v>123</v>
      </c>
      <c r="F20" s="141">
        <v>129</v>
      </c>
      <c r="G20" s="141">
        <v>10</v>
      </c>
    </row>
    <row r="21" spans="1:9">
      <c r="A21" s="15"/>
      <c r="B21" s="141" t="s">
        <v>167</v>
      </c>
      <c r="C21" s="141"/>
      <c r="D21" s="141"/>
      <c r="E21" s="141"/>
      <c r="F21" s="141"/>
      <c r="G21" s="139"/>
    </row>
    <row r="22" spans="1:9" ht="12" customHeight="1">
      <c r="A22" s="203" t="s">
        <v>122</v>
      </c>
      <c r="B22" s="141"/>
      <c r="C22" s="141"/>
      <c r="D22" s="141"/>
      <c r="E22" s="141"/>
      <c r="F22" s="141"/>
      <c r="G22" s="139"/>
      <c r="H22" s="111"/>
    </row>
    <row r="23" spans="1:9" ht="12" customHeight="1">
      <c r="A23" s="264" t="s">
        <v>307</v>
      </c>
      <c r="B23" s="141">
        <v>218</v>
      </c>
      <c r="C23" s="141">
        <v>97</v>
      </c>
      <c r="D23" s="141">
        <v>15</v>
      </c>
      <c r="E23" s="141">
        <v>35</v>
      </c>
      <c r="F23" s="141">
        <v>47</v>
      </c>
      <c r="G23" s="141">
        <v>4</v>
      </c>
      <c r="H23" s="111"/>
      <c r="I23" s="15"/>
    </row>
    <row r="24" spans="1:9" ht="12" customHeight="1">
      <c r="A24" s="264" t="s">
        <v>208</v>
      </c>
      <c r="B24" s="141">
        <v>1631</v>
      </c>
      <c r="C24" s="141">
        <v>997</v>
      </c>
      <c r="D24" s="141">
        <v>127</v>
      </c>
      <c r="E24" s="141">
        <v>329</v>
      </c>
      <c r="F24" s="141">
        <v>541</v>
      </c>
      <c r="G24" s="141">
        <v>95</v>
      </c>
      <c r="H24" s="111"/>
      <c r="I24" s="15"/>
    </row>
    <row r="25" spans="1:9" ht="12" customHeight="1">
      <c r="A25" s="267" t="s">
        <v>94</v>
      </c>
      <c r="B25" s="141" t="s">
        <v>167</v>
      </c>
      <c r="C25" s="141" t="s">
        <v>167</v>
      </c>
      <c r="D25" s="141" t="s">
        <v>167</v>
      </c>
      <c r="E25" s="141" t="s">
        <v>167</v>
      </c>
      <c r="F25" s="141" t="s">
        <v>167</v>
      </c>
      <c r="G25" s="141" t="s">
        <v>167</v>
      </c>
      <c r="H25" s="111"/>
      <c r="I25" s="15"/>
    </row>
    <row r="26" spans="1:9" ht="12" customHeight="1">
      <c r="A26" s="267" t="s">
        <v>209</v>
      </c>
      <c r="B26" s="141">
        <v>53</v>
      </c>
      <c r="C26" s="141">
        <v>33</v>
      </c>
      <c r="D26" s="141">
        <v>7</v>
      </c>
      <c r="E26" s="141">
        <v>8</v>
      </c>
      <c r="F26" s="141">
        <v>18</v>
      </c>
      <c r="G26" s="141">
        <v>1</v>
      </c>
      <c r="H26" s="111"/>
      <c r="I26" s="15"/>
    </row>
    <row r="27" spans="1:9" ht="12" customHeight="1">
      <c r="A27" s="267" t="s">
        <v>210</v>
      </c>
      <c r="B27" s="141">
        <v>9</v>
      </c>
      <c r="C27" s="141">
        <v>4</v>
      </c>
      <c r="D27" s="141" t="s">
        <v>46</v>
      </c>
      <c r="E27" s="141">
        <v>1</v>
      </c>
      <c r="F27" s="141">
        <v>3</v>
      </c>
      <c r="G27" s="141">
        <v>1</v>
      </c>
      <c r="H27" s="111"/>
      <c r="I27" s="15"/>
    </row>
    <row r="28" spans="1:9" ht="12" customHeight="1">
      <c r="A28" s="267" t="s">
        <v>308</v>
      </c>
      <c r="B28" s="141">
        <v>284</v>
      </c>
      <c r="C28" s="141">
        <v>217</v>
      </c>
      <c r="D28" s="141">
        <v>29</v>
      </c>
      <c r="E28" s="141">
        <v>59</v>
      </c>
      <c r="F28" s="141">
        <v>129</v>
      </c>
      <c r="G28" s="141">
        <v>22</v>
      </c>
      <c r="H28" s="111"/>
      <c r="I28" s="15"/>
    </row>
    <row r="29" spans="1:9" ht="12" customHeight="1">
      <c r="A29" s="267" t="s">
        <v>309</v>
      </c>
      <c r="B29" s="141">
        <v>375</v>
      </c>
      <c r="C29" s="141">
        <v>258</v>
      </c>
      <c r="D29" s="141">
        <v>31</v>
      </c>
      <c r="E29" s="141">
        <v>91</v>
      </c>
      <c r="F29" s="141">
        <v>136</v>
      </c>
      <c r="G29" s="141">
        <v>38</v>
      </c>
      <c r="H29" s="111"/>
      <c r="I29" s="15"/>
    </row>
    <row r="30" spans="1:9" ht="21.6" customHeight="1">
      <c r="A30" s="299" t="s">
        <v>228</v>
      </c>
      <c r="B30" s="141">
        <v>910</v>
      </c>
      <c r="C30" s="141">
        <v>485</v>
      </c>
      <c r="D30" s="141">
        <v>60</v>
      </c>
      <c r="E30" s="141">
        <v>170</v>
      </c>
      <c r="F30" s="141">
        <v>255</v>
      </c>
      <c r="G30" s="141">
        <v>33</v>
      </c>
      <c r="H30" s="111"/>
      <c r="I30" s="15"/>
    </row>
    <row r="31" spans="1:9" ht="12" customHeight="1">
      <c r="A31" s="264" t="s">
        <v>310</v>
      </c>
      <c r="B31" s="141">
        <v>635</v>
      </c>
      <c r="C31" s="141">
        <v>352</v>
      </c>
      <c r="D31" s="141">
        <v>67</v>
      </c>
      <c r="E31" s="141">
        <v>143</v>
      </c>
      <c r="F31" s="141">
        <v>142</v>
      </c>
      <c r="G31" s="141">
        <v>11</v>
      </c>
      <c r="H31" s="111"/>
      <c r="I31" s="15"/>
    </row>
    <row r="32" spans="1:9" ht="12" customHeight="1">
      <c r="A32" s="264" t="s">
        <v>211</v>
      </c>
      <c r="B32" s="141">
        <v>110</v>
      </c>
      <c r="C32" s="141">
        <v>50</v>
      </c>
      <c r="D32" s="141">
        <v>8</v>
      </c>
      <c r="E32" s="141">
        <v>17</v>
      </c>
      <c r="F32" s="141">
        <v>25</v>
      </c>
      <c r="G32" s="141">
        <v>4</v>
      </c>
      <c r="H32" s="111"/>
      <c r="I32" s="15"/>
    </row>
    <row r="33" spans="1:9" ht="12" customHeight="1">
      <c r="A33" s="108"/>
      <c r="B33" s="141"/>
      <c r="C33" s="141"/>
      <c r="D33" s="141"/>
      <c r="E33" s="141"/>
      <c r="F33" s="141"/>
      <c r="G33" s="141"/>
      <c r="H33" s="111"/>
      <c r="I33" s="15"/>
    </row>
    <row r="34" spans="1:9" ht="12" customHeight="1">
      <c r="A34" s="203" t="s">
        <v>213</v>
      </c>
      <c r="B34" s="141"/>
      <c r="C34" s="141"/>
      <c r="D34" s="141"/>
      <c r="E34" s="141"/>
      <c r="F34" s="141"/>
      <c r="G34" s="141"/>
      <c r="H34" s="111"/>
      <c r="I34" s="15"/>
    </row>
    <row r="35" spans="1:9" ht="12" customHeight="1">
      <c r="A35" s="200" t="s">
        <v>323</v>
      </c>
      <c r="B35" s="141">
        <v>481</v>
      </c>
      <c r="C35" s="141">
        <v>312</v>
      </c>
      <c r="D35" s="141">
        <v>6</v>
      </c>
      <c r="E35" s="141">
        <v>72</v>
      </c>
      <c r="F35" s="141">
        <v>234</v>
      </c>
      <c r="G35" s="141">
        <v>1</v>
      </c>
      <c r="H35" s="111"/>
    </row>
    <row r="36" spans="1:9" ht="12" customHeight="1">
      <c r="A36" s="200" t="s">
        <v>324</v>
      </c>
      <c r="B36" s="141">
        <v>387</v>
      </c>
      <c r="C36" s="141">
        <v>239</v>
      </c>
      <c r="D36" s="141">
        <v>23</v>
      </c>
      <c r="E36" s="141">
        <v>114</v>
      </c>
      <c r="F36" s="141">
        <v>102</v>
      </c>
      <c r="G36" s="141">
        <v>5</v>
      </c>
      <c r="H36" s="111"/>
    </row>
    <row r="37" spans="1:9" ht="12" customHeight="1">
      <c r="A37" s="200" t="s">
        <v>236</v>
      </c>
      <c r="B37" s="141">
        <v>270</v>
      </c>
      <c r="C37" s="141">
        <v>177</v>
      </c>
      <c r="D37" s="141">
        <v>31</v>
      </c>
      <c r="E37" s="141">
        <v>80</v>
      </c>
      <c r="F37" s="141">
        <v>66</v>
      </c>
      <c r="G37" s="141">
        <v>17</v>
      </c>
      <c r="H37" s="111"/>
    </row>
    <row r="38" spans="1:9" ht="12" customHeight="1">
      <c r="A38" s="200" t="s">
        <v>237</v>
      </c>
      <c r="B38" s="141">
        <v>192</v>
      </c>
      <c r="C38" s="141">
        <v>118</v>
      </c>
      <c r="D38" s="141">
        <v>20</v>
      </c>
      <c r="E38" s="141">
        <v>59</v>
      </c>
      <c r="F38" s="141">
        <v>39</v>
      </c>
      <c r="G38" s="141">
        <v>1</v>
      </c>
      <c r="H38" s="111"/>
    </row>
    <row r="39" spans="1:9" ht="12" customHeight="1">
      <c r="A39" s="200" t="s">
        <v>325</v>
      </c>
      <c r="B39" s="141">
        <v>369</v>
      </c>
      <c r="C39" s="141">
        <v>190</v>
      </c>
      <c r="D39" s="141">
        <v>29</v>
      </c>
      <c r="E39" s="141">
        <v>63</v>
      </c>
      <c r="F39" s="141">
        <v>98</v>
      </c>
      <c r="G39" s="141">
        <v>6</v>
      </c>
      <c r="H39" s="111"/>
    </row>
    <row r="40" spans="1:9" ht="12" customHeight="1">
      <c r="A40" s="200" t="s">
        <v>326</v>
      </c>
      <c r="B40" s="141">
        <v>895</v>
      </c>
      <c r="C40" s="141">
        <v>460</v>
      </c>
      <c r="D40" s="141">
        <v>108</v>
      </c>
      <c r="E40" s="141">
        <v>136</v>
      </c>
      <c r="F40" s="141">
        <v>216</v>
      </c>
      <c r="G40" s="141">
        <v>84</v>
      </c>
      <c r="H40" s="111"/>
    </row>
    <row r="41" spans="1:9" ht="12" customHeight="1">
      <c r="A41" s="213"/>
      <c r="B41" s="240"/>
      <c r="C41" s="240"/>
      <c r="D41" s="240"/>
      <c r="E41" s="240"/>
      <c r="F41" s="240"/>
      <c r="G41" s="240"/>
      <c r="H41" s="111"/>
    </row>
    <row r="42" spans="1:9" ht="12" customHeight="1">
      <c r="A42" s="213"/>
      <c r="B42" s="279"/>
      <c r="C42" s="279"/>
      <c r="D42" s="279"/>
      <c r="E42" s="279"/>
      <c r="F42" s="279"/>
      <c r="G42" s="279"/>
      <c r="H42" s="111"/>
    </row>
    <row r="43" spans="1:9" ht="12" customHeight="1">
      <c r="A43" s="218" t="s">
        <v>22</v>
      </c>
      <c r="B43" s="141">
        <v>60</v>
      </c>
      <c r="C43" s="141">
        <v>27</v>
      </c>
      <c r="D43" s="141" t="s">
        <v>46</v>
      </c>
      <c r="E43" s="141">
        <v>11</v>
      </c>
      <c r="F43" s="141">
        <v>16</v>
      </c>
      <c r="G43" s="141">
        <v>1</v>
      </c>
      <c r="H43" s="111"/>
    </row>
    <row r="44" spans="1:9" ht="12" customHeight="1">
      <c r="A44" s="218" t="s">
        <v>23</v>
      </c>
      <c r="B44" s="141">
        <v>50</v>
      </c>
      <c r="C44" s="141">
        <v>19</v>
      </c>
      <c r="D44" s="141">
        <v>2</v>
      </c>
      <c r="E44" s="141">
        <v>5</v>
      </c>
      <c r="F44" s="141">
        <v>12</v>
      </c>
      <c r="G44" s="141">
        <v>2</v>
      </c>
      <c r="H44" s="111"/>
    </row>
    <row r="45" spans="1:9" ht="12" customHeight="1">
      <c r="A45" s="218" t="s">
        <v>24</v>
      </c>
      <c r="B45" s="141">
        <v>37</v>
      </c>
      <c r="C45" s="141">
        <v>12</v>
      </c>
      <c r="D45" s="141">
        <v>2</v>
      </c>
      <c r="E45" s="141">
        <v>5</v>
      </c>
      <c r="F45" s="141">
        <v>5</v>
      </c>
      <c r="G45" s="141">
        <v>1</v>
      </c>
      <c r="H45" s="111"/>
    </row>
    <row r="46" spans="1:9" ht="12" customHeight="1">
      <c r="A46" s="218" t="s">
        <v>25</v>
      </c>
      <c r="B46" s="141">
        <v>171</v>
      </c>
      <c r="C46" s="141">
        <v>90</v>
      </c>
      <c r="D46" s="141">
        <v>21</v>
      </c>
      <c r="E46" s="141">
        <v>31</v>
      </c>
      <c r="F46" s="141">
        <v>38</v>
      </c>
      <c r="G46" s="141">
        <v>1</v>
      </c>
      <c r="H46" s="111"/>
    </row>
    <row r="47" spans="1:9" ht="12" customHeight="1">
      <c r="A47" s="218"/>
      <c r="B47" s="141"/>
      <c r="C47" s="141"/>
      <c r="D47" s="141"/>
      <c r="E47" s="141"/>
      <c r="G47" s="141"/>
      <c r="H47" s="111"/>
    </row>
    <row r="48" spans="1:9" ht="12" customHeight="1">
      <c r="A48" s="218" t="s">
        <v>26</v>
      </c>
      <c r="B48" s="141">
        <v>201</v>
      </c>
      <c r="C48" s="141">
        <v>110</v>
      </c>
      <c r="D48" s="141">
        <v>13</v>
      </c>
      <c r="E48" s="141">
        <v>42</v>
      </c>
      <c r="F48" s="141">
        <v>55</v>
      </c>
      <c r="G48" s="141">
        <v>7</v>
      </c>
      <c r="H48" s="111"/>
      <c r="I48" s="105"/>
    </row>
    <row r="49" spans="1:8" ht="12" customHeight="1">
      <c r="A49" s="218" t="s">
        <v>27</v>
      </c>
      <c r="B49" s="141">
        <v>181</v>
      </c>
      <c r="C49" s="141">
        <v>112</v>
      </c>
      <c r="D49" s="141">
        <v>6</v>
      </c>
      <c r="E49" s="141">
        <v>49</v>
      </c>
      <c r="F49" s="141">
        <v>57</v>
      </c>
      <c r="G49" s="141">
        <v>6</v>
      </c>
      <c r="H49" s="111"/>
    </row>
    <row r="50" spans="1:8" ht="12" customHeight="1">
      <c r="A50" s="218" t="s">
        <v>28</v>
      </c>
      <c r="B50" s="141">
        <v>137</v>
      </c>
      <c r="C50" s="141">
        <v>75</v>
      </c>
      <c r="D50" s="141">
        <v>20</v>
      </c>
      <c r="E50" s="141">
        <v>22</v>
      </c>
      <c r="F50" s="141">
        <v>33</v>
      </c>
      <c r="G50" s="141">
        <v>3</v>
      </c>
      <c r="H50" s="111"/>
    </row>
    <row r="51" spans="1:8" ht="12" customHeight="1">
      <c r="A51" s="218" t="s">
        <v>29</v>
      </c>
      <c r="B51" s="141">
        <v>208</v>
      </c>
      <c r="C51" s="141">
        <v>123</v>
      </c>
      <c r="D51" s="141">
        <v>12</v>
      </c>
      <c r="E51" s="141">
        <v>42</v>
      </c>
      <c r="F51" s="141">
        <v>69</v>
      </c>
      <c r="G51" s="141">
        <v>7</v>
      </c>
      <c r="H51" s="111"/>
    </row>
    <row r="52" spans="1:8" ht="12" customHeight="1">
      <c r="A52" s="218" t="s">
        <v>30</v>
      </c>
      <c r="B52" s="141">
        <v>187</v>
      </c>
      <c r="C52" s="141">
        <v>109</v>
      </c>
      <c r="D52" s="141" t="s">
        <v>46</v>
      </c>
      <c r="E52" s="141">
        <v>49</v>
      </c>
      <c r="F52" s="141">
        <v>60</v>
      </c>
      <c r="G52" s="141">
        <v>6</v>
      </c>
      <c r="H52" s="111"/>
    </row>
    <row r="53" spans="1:8" ht="12" customHeight="1">
      <c r="A53" s="218" t="s">
        <v>31</v>
      </c>
      <c r="B53" s="141">
        <v>110</v>
      </c>
      <c r="C53" s="141">
        <v>75</v>
      </c>
      <c r="D53" s="141">
        <v>15</v>
      </c>
      <c r="E53" s="141">
        <v>21</v>
      </c>
      <c r="F53" s="141">
        <v>39</v>
      </c>
      <c r="G53" s="141">
        <v>5</v>
      </c>
      <c r="H53" s="111"/>
    </row>
    <row r="54" spans="1:8" ht="12" customHeight="1">
      <c r="A54" s="218" t="s">
        <v>32</v>
      </c>
      <c r="B54" s="141">
        <v>84</v>
      </c>
      <c r="C54" s="141">
        <v>34</v>
      </c>
      <c r="D54" s="141">
        <v>2</v>
      </c>
      <c r="E54" s="141">
        <v>10</v>
      </c>
      <c r="F54" s="141">
        <v>22</v>
      </c>
      <c r="G54" s="141">
        <v>4</v>
      </c>
      <c r="H54" s="111"/>
    </row>
    <row r="55" spans="1:8" ht="12" customHeight="1">
      <c r="A55" s="218" t="s">
        <v>33</v>
      </c>
      <c r="B55" s="141">
        <v>136</v>
      </c>
      <c r="C55" s="141">
        <v>94</v>
      </c>
      <c r="D55" s="141">
        <v>25</v>
      </c>
      <c r="E55" s="141">
        <v>21</v>
      </c>
      <c r="F55" s="141">
        <v>48</v>
      </c>
      <c r="G55" s="141">
        <v>8</v>
      </c>
      <c r="H55" s="111"/>
    </row>
    <row r="56" spans="1:8" ht="12" customHeight="1">
      <c r="A56" s="218" t="s">
        <v>34</v>
      </c>
      <c r="B56" s="141">
        <v>150</v>
      </c>
      <c r="C56" s="141">
        <v>87</v>
      </c>
      <c r="D56" s="141">
        <v>11</v>
      </c>
      <c r="E56" s="141">
        <v>30</v>
      </c>
      <c r="F56" s="141">
        <v>46</v>
      </c>
      <c r="G56" s="141">
        <v>9</v>
      </c>
      <c r="H56" s="111"/>
    </row>
    <row r="57" spans="1:8" ht="12" customHeight="1">
      <c r="A57" s="218" t="s">
        <v>35</v>
      </c>
      <c r="B57" s="141">
        <v>288</v>
      </c>
      <c r="C57" s="141">
        <v>175</v>
      </c>
      <c r="D57" s="141">
        <v>33</v>
      </c>
      <c r="E57" s="141">
        <v>72</v>
      </c>
      <c r="F57" s="141">
        <v>70</v>
      </c>
      <c r="G57" s="141">
        <v>9</v>
      </c>
      <c r="H57" s="111"/>
    </row>
    <row r="58" spans="1:8" ht="12" customHeight="1">
      <c r="A58" s="218" t="s">
        <v>36</v>
      </c>
      <c r="B58" s="141">
        <v>115</v>
      </c>
      <c r="C58" s="141">
        <v>56</v>
      </c>
      <c r="D58" s="141">
        <v>1</v>
      </c>
      <c r="E58" s="141">
        <v>15</v>
      </c>
      <c r="F58" s="141">
        <v>40</v>
      </c>
      <c r="G58" s="141">
        <v>4</v>
      </c>
      <c r="H58" s="111"/>
    </row>
    <row r="59" spans="1:8" ht="12" customHeight="1">
      <c r="A59" s="218" t="s">
        <v>37</v>
      </c>
      <c r="B59" s="141">
        <v>129</v>
      </c>
      <c r="C59" s="141">
        <v>97</v>
      </c>
      <c r="D59" s="141">
        <v>21</v>
      </c>
      <c r="E59" s="141">
        <v>20</v>
      </c>
      <c r="F59" s="141">
        <v>56</v>
      </c>
      <c r="G59" s="141">
        <v>19</v>
      </c>
      <c r="H59" s="111"/>
    </row>
    <row r="60" spans="1:8" ht="12" customHeight="1">
      <c r="A60" s="218" t="s">
        <v>38</v>
      </c>
      <c r="B60" s="141">
        <v>193</v>
      </c>
      <c r="C60" s="141">
        <v>110</v>
      </c>
      <c r="D60" s="141">
        <v>14</v>
      </c>
      <c r="E60" s="141">
        <v>46</v>
      </c>
      <c r="F60" s="141">
        <v>50</v>
      </c>
      <c r="G60" s="141">
        <v>11</v>
      </c>
      <c r="H60" s="111"/>
    </row>
    <row r="61" spans="1:8" ht="12" customHeight="1">
      <c r="A61" s="218" t="s">
        <v>39</v>
      </c>
      <c r="B61" s="141">
        <v>157</v>
      </c>
      <c r="C61" s="141">
        <v>91</v>
      </c>
      <c r="D61" s="141">
        <v>19</v>
      </c>
      <c r="E61" s="141">
        <v>33</v>
      </c>
      <c r="F61" s="141">
        <v>39</v>
      </c>
      <c r="G61" s="141">
        <v>11</v>
      </c>
      <c r="H61" s="111"/>
    </row>
    <row r="62" spans="1:8" ht="12.75" customHeight="1">
      <c r="A62" s="108" t="s">
        <v>119</v>
      </c>
      <c r="B62" s="103"/>
      <c r="C62" s="103"/>
      <c r="D62" s="103"/>
      <c r="E62" s="103"/>
      <c r="F62" s="103"/>
      <c r="G62" s="103"/>
      <c r="H62" s="111"/>
    </row>
    <row r="63" spans="1:8" s="140" customFormat="1" ht="12.75" customHeight="1">
      <c r="A63" s="140" t="s">
        <v>144</v>
      </c>
    </row>
    <row r="64" spans="1:8" ht="12.75" customHeight="1">
      <c r="A64" s="55"/>
      <c r="B64" s="55"/>
      <c r="C64" s="55"/>
      <c r="D64" s="55"/>
      <c r="E64" s="55"/>
      <c r="F64" s="55"/>
      <c r="G64" s="55"/>
    </row>
    <row r="65" spans="1:7" ht="14.1" customHeight="1">
      <c r="A65" s="55"/>
      <c r="B65" s="55"/>
      <c r="C65" s="55"/>
      <c r="D65" s="55"/>
      <c r="E65" s="55"/>
      <c r="F65" s="55"/>
      <c r="G65" s="55"/>
    </row>
    <row r="66" spans="1:7" ht="14.1" customHeight="1">
      <c r="A66" s="55"/>
      <c r="B66" s="55"/>
      <c r="C66" s="55"/>
      <c r="D66" s="55"/>
      <c r="E66" s="55"/>
      <c r="F66" s="55"/>
      <c r="G66" s="55"/>
    </row>
    <row r="67" spans="1:7" ht="14.1" customHeight="1">
      <c r="A67" s="55"/>
      <c r="B67" s="55"/>
      <c r="C67" s="55"/>
      <c r="D67" s="55"/>
      <c r="E67" s="55"/>
      <c r="F67" s="55"/>
      <c r="G67" s="55"/>
    </row>
    <row r="68" spans="1:7" ht="14.1" customHeight="1">
      <c r="A68" s="55"/>
      <c r="B68" s="55"/>
      <c r="C68" s="55"/>
      <c r="D68" s="55"/>
      <c r="E68" s="55"/>
      <c r="F68" s="55"/>
      <c r="G68" s="55"/>
    </row>
    <row r="69" spans="1:7">
      <c r="A69" s="55"/>
      <c r="B69" s="55"/>
      <c r="C69" s="55"/>
      <c r="D69" s="55"/>
      <c r="E69" s="55"/>
      <c r="F69" s="55"/>
      <c r="G69" s="55"/>
    </row>
    <row r="70" spans="1:7">
      <c r="A70" s="55"/>
      <c r="B70" s="55"/>
      <c r="C70" s="55"/>
      <c r="D70" s="55"/>
      <c r="E70" s="55"/>
      <c r="F70" s="55"/>
      <c r="G70" s="55"/>
    </row>
    <row r="71" spans="1:7">
      <c r="A71" s="55"/>
      <c r="B71" s="55"/>
      <c r="C71" s="55"/>
      <c r="D71" s="55"/>
      <c r="E71" s="55"/>
      <c r="F71" s="55"/>
      <c r="G71" s="55"/>
    </row>
    <row r="72" spans="1:7">
      <c r="A72" s="55"/>
      <c r="B72" s="55"/>
      <c r="C72" s="55"/>
      <c r="D72" s="55"/>
      <c r="E72" s="55"/>
      <c r="F72" s="55"/>
      <c r="G72" s="55"/>
    </row>
    <row r="73" spans="1:7">
      <c r="A73" s="55"/>
      <c r="B73" s="55"/>
      <c r="C73" s="55"/>
      <c r="D73" s="55"/>
      <c r="E73" s="55"/>
      <c r="F73" s="55"/>
      <c r="G73" s="55"/>
    </row>
    <row r="74" spans="1:7">
      <c r="A74" s="55"/>
      <c r="B74" s="55"/>
      <c r="C74" s="55"/>
      <c r="D74" s="55"/>
      <c r="E74" s="55"/>
      <c r="F74" s="55"/>
      <c r="G74" s="55"/>
    </row>
    <row r="75" spans="1:7">
      <c r="A75" s="55"/>
      <c r="B75" s="55"/>
      <c r="C75" s="55"/>
      <c r="D75" s="55"/>
      <c r="E75" s="55"/>
      <c r="F75" s="55"/>
      <c r="G75" s="55"/>
    </row>
    <row r="76" spans="1:7">
      <c r="A76" s="55"/>
      <c r="B76" s="55"/>
      <c r="C76" s="55"/>
      <c r="D76" s="55"/>
      <c r="E76" s="55"/>
      <c r="F76" s="55"/>
      <c r="G76" s="55"/>
    </row>
    <row r="77" spans="1:7">
      <c r="A77" s="55"/>
      <c r="B77" s="55"/>
      <c r="C77" s="55"/>
      <c r="D77" s="55"/>
      <c r="E77" s="55"/>
      <c r="F77" s="55"/>
      <c r="G77" s="55"/>
    </row>
    <row r="78" spans="1:7">
      <c r="A78" s="55"/>
      <c r="B78" s="55"/>
      <c r="C78" s="55"/>
      <c r="D78" s="55"/>
      <c r="E78" s="55"/>
      <c r="F78" s="55"/>
      <c r="G78" s="55"/>
    </row>
    <row r="79" spans="1:7">
      <c r="A79" s="55"/>
      <c r="B79" s="55"/>
      <c r="C79" s="55"/>
      <c r="D79" s="55"/>
      <c r="E79" s="55"/>
      <c r="F79" s="55"/>
      <c r="G79" s="55"/>
    </row>
    <row r="80" spans="1:7">
      <c r="A80" s="55"/>
      <c r="B80" s="55"/>
      <c r="C80" s="55"/>
      <c r="D80" s="55"/>
      <c r="E80" s="55"/>
      <c r="F80" s="55"/>
      <c r="G80" s="55"/>
    </row>
    <row r="81" spans="1:7">
      <c r="A81" s="55"/>
      <c r="B81" s="55"/>
      <c r="C81" s="55"/>
      <c r="D81" s="55"/>
      <c r="E81" s="55"/>
      <c r="F81" s="55"/>
      <c r="G81" s="55"/>
    </row>
    <row r="82" spans="1:7">
      <c r="A82" s="55"/>
      <c r="B82" s="55"/>
      <c r="C82" s="55"/>
      <c r="D82" s="55"/>
      <c r="E82" s="55"/>
      <c r="F82" s="55"/>
      <c r="G82" s="55"/>
    </row>
    <row r="83" spans="1:7">
      <c r="A83" s="55"/>
      <c r="B83" s="55"/>
      <c r="C83" s="55"/>
      <c r="D83" s="55"/>
      <c r="E83" s="55"/>
      <c r="F83" s="55"/>
      <c r="G83" s="55"/>
    </row>
    <row r="84" spans="1:7">
      <c r="A84" s="55"/>
      <c r="B84" s="55"/>
      <c r="C84" s="55"/>
      <c r="D84" s="55"/>
      <c r="E84" s="55"/>
      <c r="F84" s="55"/>
      <c r="G84" s="55"/>
    </row>
    <row r="85" spans="1:7">
      <c r="A85" s="55"/>
      <c r="B85" s="55"/>
      <c r="C85" s="55"/>
      <c r="D85" s="55"/>
      <c r="E85" s="55"/>
      <c r="F85" s="55"/>
      <c r="G85" s="55"/>
    </row>
    <row r="86" spans="1:7">
      <c r="A86" s="55"/>
      <c r="B86" s="55"/>
      <c r="C86" s="55"/>
      <c r="D86" s="55"/>
      <c r="E86" s="55"/>
      <c r="F86" s="55"/>
      <c r="G86" s="55"/>
    </row>
    <row r="87" spans="1:7">
      <c r="A87" s="55"/>
      <c r="B87" s="55"/>
      <c r="C87" s="55"/>
      <c r="D87" s="55"/>
      <c r="E87" s="55"/>
      <c r="F87" s="55"/>
      <c r="G87" s="55"/>
    </row>
    <row r="88" spans="1:7">
      <c r="A88" s="55"/>
      <c r="B88" s="55"/>
      <c r="C88" s="55"/>
      <c r="D88" s="55"/>
      <c r="E88" s="55"/>
      <c r="F88" s="55"/>
      <c r="G88" s="55"/>
    </row>
    <row r="89" spans="1:7">
      <c r="A89" s="55"/>
      <c r="B89" s="55"/>
      <c r="C89" s="55"/>
      <c r="D89" s="55"/>
      <c r="E89" s="55"/>
      <c r="F89" s="55"/>
      <c r="G89" s="55"/>
    </row>
    <row r="90" spans="1:7">
      <c r="A90" s="55"/>
      <c r="B90" s="55"/>
      <c r="C90" s="55"/>
      <c r="D90" s="55"/>
      <c r="E90" s="55"/>
      <c r="F90" s="55"/>
      <c r="G90" s="55"/>
    </row>
    <row r="91" spans="1:7">
      <c r="A91" s="55"/>
      <c r="B91" s="55"/>
      <c r="C91" s="55"/>
      <c r="D91" s="55"/>
      <c r="E91" s="55"/>
      <c r="F91" s="55"/>
      <c r="G91" s="55"/>
    </row>
    <row r="92" spans="1:7">
      <c r="A92" s="55"/>
      <c r="B92" s="55"/>
      <c r="C92" s="55"/>
      <c r="D92" s="55"/>
      <c r="E92" s="55"/>
      <c r="F92" s="55"/>
      <c r="G92" s="55"/>
    </row>
    <row r="93" spans="1:7">
      <c r="A93" s="55"/>
      <c r="B93" s="55"/>
      <c r="C93" s="55"/>
      <c r="D93" s="55"/>
      <c r="E93" s="55"/>
      <c r="F93" s="55"/>
      <c r="G93" s="55"/>
    </row>
    <row r="94" spans="1:7">
      <c r="A94" s="55"/>
      <c r="B94" s="55"/>
      <c r="C94" s="55"/>
      <c r="D94" s="55"/>
      <c r="E94" s="55"/>
      <c r="F94" s="55"/>
      <c r="G94" s="55"/>
    </row>
    <row r="95" spans="1:7">
      <c r="A95" s="55"/>
      <c r="B95" s="55"/>
      <c r="C95" s="55"/>
      <c r="D95" s="55"/>
      <c r="E95" s="55"/>
      <c r="F95" s="55"/>
      <c r="G95" s="55"/>
    </row>
    <row r="96" spans="1:7">
      <c r="A96" s="55"/>
      <c r="B96" s="55"/>
      <c r="C96" s="55"/>
      <c r="D96" s="55"/>
      <c r="E96" s="55"/>
      <c r="F96" s="55"/>
      <c r="G96" s="55"/>
    </row>
    <row r="97" spans="1:7">
      <c r="A97" s="55"/>
      <c r="B97" s="55"/>
      <c r="C97" s="55"/>
      <c r="D97" s="55"/>
      <c r="E97" s="55"/>
      <c r="F97" s="55"/>
      <c r="G97" s="55"/>
    </row>
    <row r="98" spans="1:7">
      <c r="A98" s="55"/>
      <c r="B98" s="55"/>
      <c r="C98" s="55"/>
      <c r="D98" s="55"/>
      <c r="E98" s="55"/>
      <c r="F98" s="55"/>
      <c r="G98" s="55"/>
    </row>
    <row r="99" spans="1:7">
      <c r="A99" s="55"/>
      <c r="B99" s="55"/>
      <c r="C99" s="55"/>
      <c r="D99" s="55"/>
      <c r="E99" s="55"/>
      <c r="F99" s="55"/>
      <c r="G99" s="55"/>
    </row>
    <row r="100" spans="1:7">
      <c r="A100" s="55"/>
      <c r="B100" s="55"/>
      <c r="C100" s="55"/>
      <c r="D100" s="55"/>
      <c r="E100" s="55"/>
      <c r="F100" s="55"/>
      <c r="G100" s="55"/>
    </row>
    <row r="101" spans="1:7">
      <c r="A101" s="55"/>
    </row>
    <row r="102" spans="1:7">
      <c r="A102" s="55"/>
    </row>
    <row r="103" spans="1:7">
      <c r="A103" s="55"/>
    </row>
    <row r="104" spans="1:7">
      <c r="A104" s="55"/>
    </row>
    <row r="105" spans="1:7">
      <c r="A105" s="55"/>
    </row>
    <row r="106" spans="1:7">
      <c r="A106" s="55"/>
    </row>
    <row r="107" spans="1:7">
      <c r="A107" s="55"/>
    </row>
    <row r="108" spans="1:7">
      <c r="A108" s="55"/>
    </row>
    <row r="109" spans="1:7">
      <c r="A109" s="55"/>
    </row>
    <row r="110" spans="1:7">
      <c r="A110" s="55"/>
    </row>
    <row r="111" spans="1:7">
      <c r="A111" s="55"/>
    </row>
    <row r="112" spans="1:7">
      <c r="A112" s="55"/>
    </row>
    <row r="113" spans="1:1">
      <c r="A113" s="55"/>
    </row>
    <row r="114" spans="1:1">
      <c r="A114" s="55"/>
    </row>
    <row r="115" spans="1:1">
      <c r="A115" s="55"/>
    </row>
  </sheetData>
  <mergeCells count="11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</mergeCells>
  <phoneticPr fontId="3" type="noConversion"/>
  <hyperlinks>
    <hyperlink ref="A1:G2" location="Inhaltsverzeichnis!A30" display="3. Bauüberhang an Nichtwohnbauvorhaben am 31.12.2004 nach Bauzustand, Gebäudeart, "/>
    <hyperlink ref="A1:G1" location="Inhaltsverzeichnis!A61" display="Inhaltsverzeichnis!A61"/>
    <hyperlink ref="A2:G2" location="Inhaltsverzeichnis!A51" display="     Genehmigungszeiträumen und Verwaltungsbezirken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37"/>
  <sheetViews>
    <sheetView zoomScaleNormal="100" workbookViewId="0">
      <selection sqref="A1:E1"/>
    </sheetView>
  </sheetViews>
  <sheetFormatPr baseColWidth="10" defaultRowHeight="13.2"/>
  <cols>
    <col min="1" max="1" width="31.33203125" customWidth="1"/>
    <col min="2" max="5" width="11.6640625" customWidth="1"/>
  </cols>
  <sheetData>
    <row r="1" spans="1:8" ht="23.25" customHeight="1">
      <c r="A1" s="320" t="s">
        <v>300</v>
      </c>
      <c r="B1" s="332"/>
      <c r="C1" s="332"/>
      <c r="D1" s="332"/>
      <c r="E1" s="332"/>
    </row>
    <row r="2" spans="1:8">
      <c r="A2" s="454"/>
      <c r="B2" s="332"/>
      <c r="C2" s="332"/>
      <c r="D2" s="332"/>
      <c r="E2" s="332"/>
    </row>
    <row r="3" spans="1:8" ht="12.75" customHeight="1">
      <c r="A3" s="455" t="s">
        <v>202</v>
      </c>
      <c r="B3" s="449" t="s">
        <v>152</v>
      </c>
      <c r="C3" s="461"/>
      <c r="D3" s="461"/>
      <c r="E3" s="461"/>
      <c r="F3" s="113"/>
      <c r="G3" s="113"/>
      <c r="H3" s="113"/>
    </row>
    <row r="4" spans="1:8">
      <c r="A4" s="456"/>
      <c r="B4" s="458" t="s">
        <v>17</v>
      </c>
      <c r="C4" s="229" t="s">
        <v>149</v>
      </c>
      <c r="D4" s="230" t="s">
        <v>150</v>
      </c>
      <c r="E4" s="451" t="s">
        <v>4</v>
      </c>
      <c r="F4" s="113"/>
      <c r="G4" s="113"/>
      <c r="H4" s="113"/>
    </row>
    <row r="5" spans="1:8" ht="12.75" customHeight="1">
      <c r="A5" s="456"/>
      <c r="B5" s="459"/>
      <c r="C5" s="462" t="s">
        <v>124</v>
      </c>
      <c r="D5" s="463"/>
      <c r="E5" s="452"/>
      <c r="F5" s="171"/>
      <c r="G5" s="171"/>
      <c r="H5" s="171"/>
    </row>
    <row r="6" spans="1:8">
      <c r="A6" s="456"/>
      <c r="B6" s="460"/>
      <c r="C6" s="464"/>
      <c r="D6" s="423"/>
      <c r="E6" s="453"/>
      <c r="F6" s="113"/>
      <c r="G6" s="113"/>
      <c r="H6" s="113"/>
    </row>
    <row r="7" spans="1:8">
      <c r="A7" s="457"/>
      <c r="B7" s="228" t="s">
        <v>8</v>
      </c>
      <c r="C7" s="449" t="s">
        <v>125</v>
      </c>
      <c r="D7" s="450"/>
      <c r="E7" s="228" t="s">
        <v>8</v>
      </c>
      <c r="F7" s="113"/>
      <c r="G7" s="113"/>
      <c r="H7" s="113"/>
    </row>
    <row r="8" spans="1:8">
      <c r="A8" s="214"/>
      <c r="B8" s="115"/>
      <c r="C8" s="115"/>
      <c r="D8" s="189"/>
      <c r="E8" s="116"/>
      <c r="F8" s="113"/>
      <c r="G8" s="113"/>
      <c r="H8" s="113"/>
    </row>
    <row r="9" spans="1:8">
      <c r="A9" s="87" t="s">
        <v>199</v>
      </c>
      <c r="B9" s="155">
        <v>276</v>
      </c>
      <c r="C9" s="157">
        <v>26.3</v>
      </c>
      <c r="D9" s="157">
        <v>142.5</v>
      </c>
      <c r="E9" s="155">
        <v>2358</v>
      </c>
      <c r="F9" s="113"/>
      <c r="G9" s="113"/>
      <c r="H9" s="113"/>
    </row>
    <row r="10" spans="1:8">
      <c r="A10" s="200" t="s">
        <v>94</v>
      </c>
      <c r="B10" t="s">
        <v>167</v>
      </c>
      <c r="C10" t="s">
        <v>167</v>
      </c>
      <c r="D10" t="s">
        <v>167</v>
      </c>
      <c r="E10" t="s">
        <v>167</v>
      </c>
      <c r="F10" s="113"/>
      <c r="G10" s="113"/>
      <c r="H10" s="113"/>
    </row>
    <row r="11" spans="1:8">
      <c r="A11" s="200" t="s">
        <v>134</v>
      </c>
      <c r="B11" s="141">
        <v>148</v>
      </c>
      <c r="C11" s="156">
        <v>3</v>
      </c>
      <c r="D11" s="156">
        <v>14.4</v>
      </c>
      <c r="E11" s="141">
        <v>148</v>
      </c>
      <c r="F11" s="113"/>
      <c r="G11" s="141"/>
      <c r="H11" s="113"/>
    </row>
    <row r="12" spans="1:8">
      <c r="A12" s="200" t="s">
        <v>135</v>
      </c>
      <c r="B12" s="141">
        <v>19</v>
      </c>
      <c r="C12" s="156">
        <v>0.7</v>
      </c>
      <c r="D12" s="156">
        <v>3.4</v>
      </c>
      <c r="E12" s="141">
        <v>38</v>
      </c>
      <c r="F12" s="113"/>
      <c r="G12" s="113"/>
      <c r="H12" s="113"/>
    </row>
    <row r="13" spans="1:8">
      <c r="A13" s="200" t="s">
        <v>186</v>
      </c>
      <c r="B13" s="141">
        <v>108</v>
      </c>
      <c r="C13" s="156">
        <v>22.5</v>
      </c>
      <c r="D13" s="156">
        <v>124.1</v>
      </c>
      <c r="E13" s="141">
        <v>2158</v>
      </c>
      <c r="F13" s="113"/>
      <c r="G13" s="113"/>
      <c r="H13" s="113"/>
    </row>
    <row r="14" spans="1:8">
      <c r="A14" s="200" t="s">
        <v>137</v>
      </c>
      <c r="B14" s="141">
        <v>1</v>
      </c>
      <c r="C14" s="156" t="s">
        <v>46</v>
      </c>
      <c r="D14" s="156">
        <v>0.6</v>
      </c>
      <c r="E14" s="141">
        <v>14</v>
      </c>
      <c r="F14" s="114"/>
      <c r="G14" s="114"/>
      <c r="H14" s="114"/>
    </row>
    <row r="15" spans="1:8">
      <c r="A15" s="132"/>
      <c r="B15" s="141"/>
      <c r="C15" s="156"/>
      <c r="D15" s="119"/>
      <c r="E15" s="141"/>
      <c r="F15" s="113"/>
      <c r="G15" s="113"/>
      <c r="H15" s="113"/>
    </row>
    <row r="16" spans="1:8">
      <c r="A16" s="203" t="s">
        <v>126</v>
      </c>
      <c r="B16" s="141"/>
      <c r="C16" s="156"/>
      <c r="D16" s="117"/>
      <c r="E16" s="141"/>
    </row>
    <row r="17" spans="1:5">
      <c r="A17" s="264" t="s">
        <v>307</v>
      </c>
      <c r="B17" s="141">
        <v>33</v>
      </c>
      <c r="C17" s="156">
        <v>1</v>
      </c>
      <c r="D17" s="156">
        <v>10.199999999999999</v>
      </c>
      <c r="E17" s="141">
        <v>161</v>
      </c>
    </row>
    <row r="18" spans="1:5">
      <c r="A18" s="264" t="s">
        <v>208</v>
      </c>
      <c r="B18" s="141">
        <v>115</v>
      </c>
      <c r="C18" s="156">
        <v>22.2</v>
      </c>
      <c r="D18" s="156">
        <v>116.3</v>
      </c>
      <c r="E18" s="141">
        <v>2007</v>
      </c>
    </row>
    <row r="19" spans="1:5">
      <c r="A19" s="267" t="s">
        <v>94</v>
      </c>
      <c r="B19" s="141" t="s">
        <v>167</v>
      </c>
      <c r="C19" s="156" t="s">
        <v>167</v>
      </c>
      <c r="D19" s="156" t="s">
        <v>167</v>
      </c>
      <c r="E19" s="141" t="s">
        <v>167</v>
      </c>
    </row>
    <row r="20" spans="1:5">
      <c r="A20" s="267" t="s">
        <v>209</v>
      </c>
      <c r="B20" s="141">
        <v>83</v>
      </c>
      <c r="C20" s="156">
        <v>18.2</v>
      </c>
      <c r="D20" s="156">
        <v>88.1</v>
      </c>
      <c r="E20" s="141">
        <v>1512</v>
      </c>
    </row>
    <row r="21" spans="1:5">
      <c r="A21" s="267" t="s">
        <v>210</v>
      </c>
      <c r="B21" s="141">
        <v>3</v>
      </c>
      <c r="C21" s="156">
        <v>0.2</v>
      </c>
      <c r="D21" s="156">
        <v>0.9</v>
      </c>
      <c r="E21" s="141">
        <v>3</v>
      </c>
    </row>
    <row r="22" spans="1:5">
      <c r="A22" s="267" t="s">
        <v>308</v>
      </c>
      <c r="B22" s="141">
        <v>1</v>
      </c>
      <c r="C22" s="156" t="s">
        <v>46</v>
      </c>
      <c r="D22" s="156">
        <v>0.1</v>
      </c>
      <c r="E22" s="141">
        <v>1</v>
      </c>
    </row>
    <row r="23" spans="1:5">
      <c r="A23" s="267" t="s">
        <v>309</v>
      </c>
      <c r="B23" s="141">
        <v>5</v>
      </c>
      <c r="C23" s="156" t="s">
        <v>46</v>
      </c>
      <c r="D23" s="156">
        <v>16.399999999999999</v>
      </c>
      <c r="E23" s="141">
        <v>328</v>
      </c>
    </row>
    <row r="24" spans="1:5" ht="21.6" customHeight="1">
      <c r="A24" s="299" t="s">
        <v>228</v>
      </c>
      <c r="B24" s="141">
        <v>23</v>
      </c>
      <c r="C24" s="156">
        <v>3.8</v>
      </c>
      <c r="D24" s="156">
        <v>10.8</v>
      </c>
      <c r="E24" s="141">
        <v>163</v>
      </c>
    </row>
    <row r="25" spans="1:5">
      <c r="A25" s="264" t="s">
        <v>310</v>
      </c>
      <c r="B25" s="141">
        <v>125</v>
      </c>
      <c r="C25" s="156">
        <v>2.9</v>
      </c>
      <c r="D25" s="156">
        <v>15.4</v>
      </c>
      <c r="E25" s="141">
        <v>183</v>
      </c>
    </row>
    <row r="26" spans="1:5">
      <c r="A26" s="264" t="s">
        <v>211</v>
      </c>
      <c r="B26" s="141">
        <v>3</v>
      </c>
      <c r="C26" s="156">
        <v>0.2</v>
      </c>
      <c r="D26" s="156">
        <v>0.6</v>
      </c>
      <c r="E26" s="141">
        <v>7</v>
      </c>
    </row>
    <row r="27" spans="1:5" s="291" customFormat="1">
      <c r="A27" s="264"/>
      <c r="B27" s="141"/>
      <c r="C27" s="156"/>
      <c r="D27" s="156"/>
      <c r="E27" s="141"/>
    </row>
    <row r="28" spans="1:5" s="291" customFormat="1">
      <c r="A28" s="302" t="s">
        <v>127</v>
      </c>
      <c r="B28" s="141"/>
      <c r="C28" s="156"/>
      <c r="D28" s="156"/>
      <c r="E28" s="141"/>
    </row>
    <row r="29" spans="1:5">
      <c r="A29" s="219" t="s">
        <v>214</v>
      </c>
      <c r="B29" s="141"/>
      <c r="C29" s="156"/>
      <c r="D29" s="156"/>
      <c r="E29" s="141"/>
    </row>
    <row r="30" spans="1:5">
      <c r="A30" s="219" t="s">
        <v>215</v>
      </c>
      <c r="B30" s="141">
        <v>16</v>
      </c>
      <c r="C30" s="156">
        <v>0.7</v>
      </c>
      <c r="D30" s="156">
        <v>2.6</v>
      </c>
      <c r="E30" s="141">
        <v>36</v>
      </c>
    </row>
    <row r="31" spans="1:5">
      <c r="A31" s="219" t="s">
        <v>216</v>
      </c>
      <c r="B31" s="141">
        <v>28</v>
      </c>
      <c r="C31" s="156">
        <v>0.8</v>
      </c>
      <c r="D31" s="156">
        <v>5.2</v>
      </c>
      <c r="E31" s="141">
        <v>61</v>
      </c>
    </row>
    <row r="32" spans="1:5">
      <c r="A32" s="219" t="s">
        <v>217</v>
      </c>
      <c r="B32" s="141">
        <v>60</v>
      </c>
      <c r="C32" s="156">
        <v>1.3</v>
      </c>
      <c r="D32" s="156">
        <v>8.4</v>
      </c>
      <c r="E32" s="141">
        <v>105</v>
      </c>
    </row>
    <row r="33" spans="1:5">
      <c r="A33" s="219" t="s">
        <v>218</v>
      </c>
      <c r="B33" s="141">
        <v>52</v>
      </c>
      <c r="C33" s="156">
        <v>2.2000000000000002</v>
      </c>
      <c r="D33" s="156">
        <v>11.9</v>
      </c>
      <c r="E33" s="141">
        <v>182</v>
      </c>
    </row>
    <row r="34" spans="1:5">
      <c r="A34" s="219" t="s">
        <v>219</v>
      </c>
      <c r="B34" s="141">
        <v>33</v>
      </c>
      <c r="C34" s="156">
        <v>4.5999999999999996</v>
      </c>
      <c r="D34" s="156">
        <v>18.600000000000001</v>
      </c>
      <c r="E34" s="141">
        <v>307</v>
      </c>
    </row>
    <row r="35" spans="1:5">
      <c r="A35" s="219" t="s">
        <v>220</v>
      </c>
      <c r="B35" s="141">
        <v>56</v>
      </c>
      <c r="C35" s="156">
        <v>11.5</v>
      </c>
      <c r="D35" s="156">
        <v>61.5</v>
      </c>
      <c r="E35" s="141">
        <v>1078</v>
      </c>
    </row>
    <row r="36" spans="1:5">
      <c r="A36" s="219" t="s">
        <v>221</v>
      </c>
      <c r="B36" s="141">
        <v>31</v>
      </c>
      <c r="C36" s="156">
        <v>5.2</v>
      </c>
      <c r="D36" s="156">
        <v>34.200000000000003</v>
      </c>
      <c r="E36" s="141">
        <v>589</v>
      </c>
    </row>
    <row r="37" spans="1:5">
      <c r="B37" t="s">
        <v>167</v>
      </c>
      <c r="C37" t="s">
        <v>167</v>
      </c>
      <c r="D37" t="s">
        <v>167</v>
      </c>
      <c r="E37" t="s">
        <v>167</v>
      </c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A64" display="Inhaltsverzeichnis!A64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76" customWidth="1"/>
    <col min="2" max="2" width="25.6640625" style="42" customWidth="1"/>
    <col min="3" max="3" width="15.6640625" style="42" customWidth="1"/>
    <col min="4" max="4" width="1.6640625" style="42" customWidth="1"/>
    <col min="5" max="5" width="25.6640625" style="42" customWidth="1"/>
    <col min="6" max="16384" width="11.44140625" style="42"/>
  </cols>
  <sheetData>
    <row r="3" spans="1:2">
      <c r="B3" s="176"/>
    </row>
    <row r="4" spans="1:2">
      <c r="B4" s="176"/>
    </row>
    <row r="5" spans="1:2">
      <c r="B5" s="176"/>
    </row>
    <row r="6" spans="1:2">
      <c r="B6" s="176"/>
    </row>
    <row r="7" spans="1:2">
      <c r="B7" s="176"/>
    </row>
    <row r="8" spans="1:2">
      <c r="B8" s="176"/>
    </row>
    <row r="9" spans="1:2">
      <c r="B9" s="176"/>
    </row>
    <row r="10" spans="1:2">
      <c r="B10" s="176"/>
    </row>
    <row r="11" spans="1:2">
      <c r="B11" s="176"/>
    </row>
    <row r="12" spans="1:2">
      <c r="B12" s="176"/>
    </row>
    <row r="13" spans="1:2">
      <c r="B13" s="176"/>
    </row>
    <row r="14" spans="1:2">
      <c r="B14" s="176"/>
    </row>
    <row r="15" spans="1:2">
      <c r="B15" s="176"/>
    </row>
    <row r="16" spans="1:2">
      <c r="A16" s="42"/>
      <c r="B16" s="176"/>
    </row>
    <row r="17" spans="1:2">
      <c r="A17" s="42"/>
      <c r="B17" s="176"/>
    </row>
    <row r="18" spans="1:2">
      <c r="A18" s="42"/>
      <c r="B18" s="176"/>
    </row>
    <row r="19" spans="1:2">
      <c r="B19" s="247"/>
    </row>
    <row r="20" spans="1:2">
      <c r="B20" s="176"/>
    </row>
    <row r="21" spans="1:2">
      <c r="A21" s="177" t="s">
        <v>51</v>
      </c>
      <c r="B21" s="176"/>
    </row>
    <row r="23" spans="1:2" ht="11.1" customHeight="1">
      <c r="A23" s="42"/>
      <c r="B23" s="177" t="s">
        <v>50</v>
      </c>
    </row>
    <row r="24" spans="1:2" ht="11.1" customHeight="1">
      <c r="A24" s="42"/>
      <c r="B24" s="175" t="s">
        <v>262</v>
      </c>
    </row>
    <row r="25" spans="1:2" ht="11.1" customHeight="1">
      <c r="A25" s="42"/>
    </row>
    <row r="26" spans="1:2" ht="11.1" customHeight="1">
      <c r="A26" s="42"/>
      <c r="B26" s="49" t="s">
        <v>158</v>
      </c>
    </row>
    <row r="27" spans="1:2" ht="11.1" customHeight="1">
      <c r="A27" s="42"/>
      <c r="B27" s="49" t="s">
        <v>263</v>
      </c>
    </row>
    <row r="28" spans="1:2" ht="11.1" customHeight="1">
      <c r="A28" s="42"/>
      <c r="B28" s="50"/>
    </row>
    <row r="29" spans="1:2" ht="11.1" customHeight="1">
      <c r="A29" s="42"/>
      <c r="B29" s="177"/>
    </row>
    <row r="30" spans="1:2" ht="11.1" customHeight="1">
      <c r="A30" s="42"/>
      <c r="B30" s="50"/>
    </row>
    <row r="31" spans="1:2" ht="11.1" customHeight="1">
      <c r="A31" s="42"/>
      <c r="B31" s="50"/>
    </row>
    <row r="32" spans="1:2" ht="11.1" customHeight="1">
      <c r="A32" s="42"/>
      <c r="B32" s="49"/>
    </row>
    <row r="33" spans="1:5" ht="80.400000000000006" customHeight="1">
      <c r="A33" s="42"/>
    </row>
    <row r="34" spans="1:5" ht="10.95" customHeight="1">
      <c r="A34" s="178" t="s">
        <v>154</v>
      </c>
      <c r="B34" s="179"/>
      <c r="C34" s="179"/>
      <c r="D34" s="180" t="s">
        <v>55</v>
      </c>
      <c r="E34" s="248"/>
    </row>
    <row r="35" spans="1:5" ht="10.95" customHeight="1">
      <c r="A35" s="179"/>
      <c r="B35" s="179"/>
      <c r="C35" s="179"/>
      <c r="D35" s="248"/>
      <c r="E35" s="248"/>
    </row>
    <row r="36" spans="1:5" ht="10.95" customHeight="1">
      <c r="A36" s="179"/>
      <c r="B36" s="181" t="s">
        <v>72</v>
      </c>
      <c r="C36" s="179"/>
      <c r="D36" s="248">
        <v>0</v>
      </c>
      <c r="E36" s="248" t="s">
        <v>155</v>
      </c>
    </row>
    <row r="37" spans="1:5" ht="10.95" customHeight="1">
      <c r="A37" s="179"/>
      <c r="B37" s="179" t="s">
        <v>171</v>
      </c>
      <c r="C37" s="179"/>
      <c r="D37" s="179"/>
      <c r="E37" s="248" t="s">
        <v>156</v>
      </c>
    </row>
    <row r="38" spans="1:5" ht="10.95" customHeight="1">
      <c r="A38" s="179"/>
      <c r="B38" s="179" t="s">
        <v>52</v>
      </c>
      <c r="C38" s="179"/>
      <c r="D38" s="179"/>
      <c r="E38" s="248" t="s">
        <v>56</v>
      </c>
    </row>
    <row r="39" spans="1:5" ht="10.95" customHeight="1">
      <c r="A39" s="179"/>
      <c r="B39" s="179" t="s">
        <v>53</v>
      </c>
      <c r="C39" s="179"/>
      <c r="D39" s="248" t="s">
        <v>46</v>
      </c>
      <c r="E39" s="248" t="s">
        <v>57</v>
      </c>
    </row>
    <row r="40" spans="1:5" ht="10.95" customHeight="1">
      <c r="A40" s="179"/>
      <c r="B40" s="179" t="s">
        <v>54</v>
      </c>
      <c r="C40" s="179"/>
      <c r="D40" s="248" t="s">
        <v>44</v>
      </c>
      <c r="E40" s="248" t="s">
        <v>58</v>
      </c>
    </row>
    <row r="41" spans="1:5" ht="10.95" customHeight="1">
      <c r="A41" s="179"/>
      <c r="B41" s="181"/>
      <c r="C41" s="182"/>
      <c r="D41" s="248" t="s">
        <v>59</v>
      </c>
      <c r="E41" s="248" t="s">
        <v>60</v>
      </c>
    </row>
    <row r="42" spans="1:5" ht="10.95" customHeight="1">
      <c r="A42" s="179"/>
      <c r="B42" s="179" t="s">
        <v>172</v>
      </c>
      <c r="C42" s="182"/>
      <c r="D42" s="248" t="s">
        <v>61</v>
      </c>
      <c r="E42" s="248" t="s">
        <v>62</v>
      </c>
    </row>
    <row r="43" spans="1:5" ht="10.95" customHeight="1">
      <c r="A43" s="179"/>
      <c r="B43" s="179" t="s">
        <v>173</v>
      </c>
      <c r="C43" s="182"/>
      <c r="D43" s="248" t="s">
        <v>45</v>
      </c>
      <c r="E43" s="248" t="s">
        <v>63</v>
      </c>
    </row>
    <row r="44" spans="1:5" ht="10.95" customHeight="1">
      <c r="A44" s="182"/>
      <c r="B44" s="183"/>
      <c r="C44" s="182"/>
      <c r="D44" s="179"/>
      <c r="E44" s="248" t="s">
        <v>153</v>
      </c>
    </row>
    <row r="45" spans="1:5" ht="10.95" customHeight="1">
      <c r="A45" s="182"/>
      <c r="B45" s="183"/>
      <c r="C45" s="182"/>
      <c r="D45" s="248" t="s">
        <v>64</v>
      </c>
      <c r="E45" s="248" t="s">
        <v>65</v>
      </c>
    </row>
    <row r="46" spans="1:5" ht="10.95" customHeight="1">
      <c r="A46" s="182"/>
      <c r="B46" s="183"/>
      <c r="C46" s="182"/>
      <c r="D46" s="248" t="s">
        <v>66</v>
      </c>
      <c r="E46" s="248" t="s">
        <v>67</v>
      </c>
    </row>
    <row r="47" spans="1:5" ht="10.95" customHeight="1">
      <c r="A47" s="182"/>
      <c r="B47" s="183"/>
      <c r="C47" s="182"/>
      <c r="D47" s="248" t="s">
        <v>68</v>
      </c>
      <c r="E47" s="248" t="s">
        <v>69</v>
      </c>
    </row>
    <row r="48" spans="1:5" ht="10.95" customHeight="1">
      <c r="A48" s="182"/>
      <c r="B48" s="183"/>
      <c r="C48" s="182"/>
      <c r="D48" s="248" t="s">
        <v>70</v>
      </c>
      <c r="E48" s="248" t="s">
        <v>71</v>
      </c>
    </row>
    <row r="49" spans="1:5" ht="10.95" customHeight="1">
      <c r="A49" s="182"/>
      <c r="B49" s="183"/>
      <c r="C49" s="182"/>
      <c r="D49" s="179"/>
      <c r="E49" s="248"/>
    </row>
    <row r="50" spans="1:5" ht="10.95" customHeight="1">
      <c r="A50" s="182"/>
      <c r="B50" s="183"/>
      <c r="C50" s="182"/>
      <c r="D50" s="179"/>
      <c r="E50" s="248"/>
    </row>
    <row r="51" spans="1:5" ht="10.95" customHeight="1">
      <c r="A51" s="179"/>
      <c r="B51" s="181" t="s">
        <v>157</v>
      </c>
      <c r="C51" s="182"/>
    </row>
    <row r="52" spans="1:5" ht="10.95" customHeight="1">
      <c r="A52" s="179"/>
      <c r="B52" s="184" t="s">
        <v>261</v>
      </c>
      <c r="C52" s="182"/>
    </row>
    <row r="53" spans="1:5" ht="10.95" customHeight="1">
      <c r="A53" s="179"/>
      <c r="B53" s="184"/>
      <c r="C53" s="182"/>
    </row>
    <row r="54" spans="1:5" ht="30" customHeight="1">
      <c r="A54" s="179"/>
      <c r="B54" s="184"/>
      <c r="C54" s="182"/>
    </row>
    <row r="55" spans="1:5" ht="18" customHeight="1">
      <c r="A55" s="42"/>
      <c r="B55" s="314" t="s">
        <v>226</v>
      </c>
      <c r="C55" s="314"/>
      <c r="D55" s="314"/>
    </row>
    <row r="56" spans="1:5" ht="18" customHeight="1">
      <c r="A56" s="182"/>
      <c r="B56" s="314"/>
      <c r="C56" s="314"/>
      <c r="D56" s="314"/>
    </row>
    <row r="57" spans="1:5" ht="10.95" customHeight="1">
      <c r="A57" s="182"/>
      <c r="B57" s="249" t="s">
        <v>227</v>
      </c>
      <c r="C57" s="182"/>
    </row>
    <row r="58" spans="1:5" ht="10.95" customHeight="1">
      <c r="A58" s="182"/>
      <c r="C58" s="18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36"/>
  <sheetViews>
    <sheetView zoomScaleNormal="100" workbookViewId="0">
      <selection sqref="A1:E1"/>
    </sheetView>
  </sheetViews>
  <sheetFormatPr baseColWidth="10" defaultColWidth="11.44140625" defaultRowHeight="13.2"/>
  <cols>
    <col min="1" max="1" width="31.33203125" style="113" customWidth="1"/>
    <col min="2" max="5" width="11.6640625" style="113" customWidth="1"/>
    <col min="6" max="16384" width="11.44140625" style="113"/>
  </cols>
  <sheetData>
    <row r="1" spans="1:7" customFormat="1" ht="23.25" customHeight="1">
      <c r="A1" s="320" t="s">
        <v>301</v>
      </c>
      <c r="B1" s="332"/>
      <c r="C1" s="332"/>
      <c r="D1" s="332"/>
      <c r="E1" s="332"/>
    </row>
    <row r="2" spans="1:7" ht="12.75" customHeight="1">
      <c r="A2" s="465"/>
      <c r="B2" s="465"/>
      <c r="C2" s="465"/>
      <c r="D2" s="465"/>
      <c r="E2" s="465"/>
    </row>
    <row r="3" spans="1:7" ht="12" customHeight="1">
      <c r="A3" s="455" t="s">
        <v>203</v>
      </c>
      <c r="B3" s="449" t="s">
        <v>123</v>
      </c>
      <c r="C3" s="461"/>
      <c r="D3" s="461"/>
      <c r="E3" s="461"/>
    </row>
    <row r="4" spans="1:7" ht="12" customHeight="1">
      <c r="A4" s="456"/>
      <c r="B4" s="458" t="s">
        <v>17</v>
      </c>
      <c r="C4" s="229" t="s">
        <v>149</v>
      </c>
      <c r="D4" s="230" t="s">
        <v>150</v>
      </c>
      <c r="E4" s="451" t="s">
        <v>4</v>
      </c>
    </row>
    <row r="5" spans="1:7" ht="12" customHeight="1">
      <c r="A5" s="456"/>
      <c r="B5" s="459"/>
      <c r="C5" s="462" t="s">
        <v>124</v>
      </c>
      <c r="D5" s="463"/>
      <c r="E5" s="452"/>
    </row>
    <row r="6" spans="1:7" ht="12" customHeight="1">
      <c r="A6" s="456"/>
      <c r="B6" s="460"/>
      <c r="C6" s="464"/>
      <c r="D6" s="423"/>
      <c r="E6" s="453"/>
    </row>
    <row r="7" spans="1:7" ht="12" customHeight="1">
      <c r="A7" s="457"/>
      <c r="B7" s="228" t="s">
        <v>8</v>
      </c>
      <c r="C7" s="449" t="s">
        <v>125</v>
      </c>
      <c r="D7" s="450"/>
      <c r="E7" s="228" t="s">
        <v>8</v>
      </c>
    </row>
    <row r="8" spans="1:7" ht="12" customHeight="1">
      <c r="A8" s="131"/>
      <c r="B8" s="115"/>
      <c r="C8" s="115"/>
      <c r="D8" s="115"/>
      <c r="E8" s="116"/>
    </row>
    <row r="9" spans="1:7" ht="12" customHeight="1">
      <c r="A9" s="87" t="s">
        <v>199</v>
      </c>
      <c r="B9" s="155">
        <v>264</v>
      </c>
      <c r="C9" s="157">
        <v>26</v>
      </c>
      <c r="D9" s="157">
        <v>140.9</v>
      </c>
      <c r="E9" s="155">
        <v>2339</v>
      </c>
    </row>
    <row r="10" spans="1:7" ht="12" customHeight="1">
      <c r="A10" s="200" t="s">
        <v>94</v>
      </c>
      <c r="B10" s="113" t="s">
        <v>167</v>
      </c>
      <c r="C10" s="113" t="s">
        <v>167</v>
      </c>
      <c r="D10" s="113" t="s">
        <v>167</v>
      </c>
      <c r="E10" s="113" t="s">
        <v>167</v>
      </c>
    </row>
    <row r="11" spans="1:7" ht="12" customHeight="1">
      <c r="A11" s="200" t="s">
        <v>134</v>
      </c>
      <c r="B11" s="141">
        <v>139</v>
      </c>
      <c r="C11" s="156">
        <v>2.8</v>
      </c>
      <c r="D11" s="156">
        <v>13.5</v>
      </c>
      <c r="E11" s="141">
        <v>139</v>
      </c>
    </row>
    <row r="12" spans="1:7" ht="12" customHeight="1">
      <c r="A12" s="200" t="s">
        <v>135</v>
      </c>
      <c r="B12" s="141">
        <v>17</v>
      </c>
      <c r="C12" s="156">
        <v>0.7</v>
      </c>
      <c r="D12" s="156">
        <v>3</v>
      </c>
      <c r="E12" s="141">
        <v>34</v>
      </c>
    </row>
    <row r="13" spans="1:7" ht="12" customHeight="1">
      <c r="A13" s="200" t="s">
        <v>186</v>
      </c>
      <c r="B13" s="141">
        <v>107</v>
      </c>
      <c r="C13" s="156">
        <v>22.5</v>
      </c>
      <c r="D13" s="156">
        <v>123.8</v>
      </c>
      <c r="E13" s="141">
        <v>2152</v>
      </c>
    </row>
    <row r="14" spans="1:7" s="114" customFormat="1" ht="12" customHeight="1">
      <c r="A14" s="200" t="s">
        <v>137</v>
      </c>
      <c r="B14" s="141">
        <v>1</v>
      </c>
      <c r="C14" s="156" t="s">
        <v>46</v>
      </c>
      <c r="D14" s="156">
        <v>0.6</v>
      </c>
      <c r="E14" s="60">
        <v>14</v>
      </c>
    </row>
    <row r="15" spans="1:7" ht="12" customHeight="1">
      <c r="A15" s="132"/>
      <c r="B15" s="117"/>
      <c r="C15" s="119"/>
      <c r="D15" s="119"/>
      <c r="E15" s="117"/>
    </row>
    <row r="16" spans="1:7" ht="12" customHeight="1">
      <c r="A16" s="203" t="s">
        <v>126</v>
      </c>
      <c r="B16" s="117"/>
      <c r="C16" s="117"/>
      <c r="D16" s="117"/>
      <c r="E16" s="117"/>
      <c r="G16" s="15"/>
    </row>
    <row r="17" spans="1:7" ht="12" customHeight="1">
      <c r="A17" s="264" t="s">
        <v>307</v>
      </c>
      <c r="B17" s="141">
        <v>31</v>
      </c>
      <c r="C17" s="156">
        <v>1</v>
      </c>
      <c r="D17" s="156">
        <v>9.9</v>
      </c>
      <c r="E17" s="141">
        <v>158</v>
      </c>
      <c r="G17" s="15"/>
    </row>
    <row r="18" spans="1:7" ht="12" customHeight="1">
      <c r="A18" s="264" t="s">
        <v>208</v>
      </c>
      <c r="B18" s="141">
        <v>112</v>
      </c>
      <c r="C18" s="156">
        <v>22.2</v>
      </c>
      <c r="D18" s="156">
        <v>116</v>
      </c>
      <c r="E18" s="141">
        <v>2003</v>
      </c>
    </row>
    <row r="19" spans="1:7" ht="12" customHeight="1">
      <c r="A19" s="267" t="s">
        <v>94</v>
      </c>
      <c r="B19" s="141" t="s">
        <v>167</v>
      </c>
      <c r="C19" s="156" t="s">
        <v>167</v>
      </c>
      <c r="D19" s="156" t="s">
        <v>167</v>
      </c>
      <c r="E19" s="141" t="s">
        <v>167</v>
      </c>
    </row>
    <row r="20" spans="1:7" ht="12" customHeight="1">
      <c r="A20" s="267" t="s">
        <v>209</v>
      </c>
      <c r="B20" s="141">
        <v>81</v>
      </c>
      <c r="C20" s="156">
        <v>18.2</v>
      </c>
      <c r="D20" s="156">
        <v>87.9</v>
      </c>
      <c r="E20" s="141">
        <v>1509</v>
      </c>
    </row>
    <row r="21" spans="1:7" ht="12" customHeight="1">
      <c r="A21" s="267" t="s">
        <v>210</v>
      </c>
      <c r="B21" s="141">
        <v>3</v>
      </c>
      <c r="C21" s="156">
        <v>0.2</v>
      </c>
      <c r="D21" s="156">
        <v>0.9</v>
      </c>
      <c r="E21" s="141">
        <v>3</v>
      </c>
    </row>
    <row r="22" spans="1:7" ht="12" customHeight="1">
      <c r="A22" s="267" t="s">
        <v>308</v>
      </c>
      <c r="B22" s="141" t="s">
        <v>46</v>
      </c>
      <c r="C22" s="156" t="s">
        <v>46</v>
      </c>
      <c r="D22" s="156" t="s">
        <v>46</v>
      </c>
      <c r="E22" s="141" t="s">
        <v>46</v>
      </c>
    </row>
    <row r="23" spans="1:7" ht="12" customHeight="1">
      <c r="A23" s="267" t="s">
        <v>309</v>
      </c>
      <c r="B23" s="141">
        <v>5</v>
      </c>
      <c r="C23" s="156" t="s">
        <v>46</v>
      </c>
      <c r="D23" s="156">
        <v>16.399999999999999</v>
      </c>
      <c r="E23" s="141">
        <v>328</v>
      </c>
    </row>
    <row r="24" spans="1:7" s="309" customFormat="1" ht="21.6" customHeight="1">
      <c r="A24" s="299" t="s">
        <v>228</v>
      </c>
      <c r="B24" s="141">
        <v>23</v>
      </c>
      <c r="C24" s="156">
        <v>3.8</v>
      </c>
      <c r="D24" s="156">
        <v>10.8</v>
      </c>
      <c r="E24" s="141">
        <v>163</v>
      </c>
    </row>
    <row r="25" spans="1:7" ht="12" customHeight="1">
      <c r="A25" s="264" t="s">
        <v>310</v>
      </c>
      <c r="B25" s="141">
        <v>118</v>
      </c>
      <c r="C25" s="156">
        <v>2.8</v>
      </c>
      <c r="D25" s="156">
        <v>14.4</v>
      </c>
      <c r="E25" s="141">
        <v>171</v>
      </c>
    </row>
    <row r="26" spans="1:7" ht="12" customHeight="1">
      <c r="A26" s="264" t="s">
        <v>211</v>
      </c>
      <c r="B26" s="141">
        <v>3</v>
      </c>
      <c r="C26" s="156">
        <v>0.2</v>
      </c>
      <c r="D26" s="156">
        <v>0.6</v>
      </c>
      <c r="E26" s="141">
        <v>7</v>
      </c>
    </row>
    <row r="27" spans="1:7" ht="12" customHeight="1">
      <c r="A27" s="264"/>
      <c r="B27" s="117"/>
      <c r="C27" s="118"/>
      <c r="D27" s="118"/>
      <c r="E27" s="117"/>
    </row>
    <row r="28" spans="1:7" ht="12" customHeight="1">
      <c r="A28" s="302" t="s">
        <v>127</v>
      </c>
      <c r="B28" s="117"/>
      <c r="C28" s="118"/>
      <c r="D28" s="118"/>
      <c r="E28" s="117"/>
    </row>
    <row r="29" spans="1:7" ht="12" customHeight="1">
      <c r="A29" s="219" t="s">
        <v>214</v>
      </c>
      <c r="B29" s="117"/>
      <c r="C29" s="118"/>
      <c r="D29" s="118"/>
      <c r="E29" s="117"/>
    </row>
    <row r="30" spans="1:7" ht="12" customHeight="1">
      <c r="A30" s="219" t="s">
        <v>215</v>
      </c>
      <c r="B30" s="141">
        <v>14</v>
      </c>
      <c r="C30" s="156">
        <v>0.6</v>
      </c>
      <c r="D30" s="156">
        <v>2.4</v>
      </c>
      <c r="E30" s="141">
        <v>33</v>
      </c>
    </row>
    <row r="31" spans="1:7" ht="12" customHeight="1">
      <c r="A31" s="219" t="s">
        <v>216</v>
      </c>
      <c r="B31" s="141">
        <v>25</v>
      </c>
      <c r="C31" s="156">
        <v>0.8</v>
      </c>
      <c r="D31" s="156">
        <v>4.7</v>
      </c>
      <c r="E31" s="141">
        <v>53</v>
      </c>
    </row>
    <row r="32" spans="1:7" ht="12" customHeight="1">
      <c r="A32" s="219" t="s">
        <v>217</v>
      </c>
      <c r="B32" s="141">
        <v>55</v>
      </c>
      <c r="C32" s="156">
        <v>1.2</v>
      </c>
      <c r="D32" s="156">
        <v>7.8</v>
      </c>
      <c r="E32" s="141">
        <v>99</v>
      </c>
    </row>
    <row r="33" spans="1:5" ht="12" customHeight="1">
      <c r="A33" s="219" t="s">
        <v>218</v>
      </c>
      <c r="B33" s="141">
        <v>51</v>
      </c>
      <c r="C33" s="156">
        <v>2.2000000000000002</v>
      </c>
      <c r="D33" s="156">
        <v>11.8</v>
      </c>
      <c r="E33" s="141">
        <v>181</v>
      </c>
    </row>
    <row r="34" spans="1:5" ht="12" customHeight="1">
      <c r="A34" s="219" t="s">
        <v>219</v>
      </c>
      <c r="B34" s="141">
        <v>33</v>
      </c>
      <c r="C34" s="156">
        <v>4.5999999999999996</v>
      </c>
      <c r="D34" s="156">
        <v>18.600000000000001</v>
      </c>
      <c r="E34" s="141">
        <v>307</v>
      </c>
    </row>
    <row r="35" spans="1:5" ht="12" customHeight="1">
      <c r="A35" s="219" t="s">
        <v>220</v>
      </c>
      <c r="B35" s="141">
        <v>56</v>
      </c>
      <c r="C35" s="156">
        <v>11.5</v>
      </c>
      <c r="D35" s="156">
        <v>61.5</v>
      </c>
      <c r="E35" s="141">
        <v>1078</v>
      </c>
    </row>
    <row r="36" spans="1:5" ht="12" customHeight="1">
      <c r="A36" s="219" t="s">
        <v>221</v>
      </c>
      <c r="B36" s="141">
        <v>30</v>
      </c>
      <c r="C36" s="156">
        <v>5.2</v>
      </c>
      <c r="D36" s="156">
        <v>34.1</v>
      </c>
      <c r="E36" s="141">
        <v>588</v>
      </c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A67" display="Inhaltsverzeichnis!A67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3.88671875" customWidth="1"/>
    <col min="2" max="5" width="11.6640625" customWidth="1"/>
  </cols>
  <sheetData>
    <row r="1" spans="1:6" ht="23.25" customHeight="1">
      <c r="A1" s="320" t="s">
        <v>302</v>
      </c>
      <c r="B1" s="332"/>
      <c r="C1" s="332"/>
      <c r="D1" s="332"/>
      <c r="E1" s="332"/>
    </row>
    <row r="2" spans="1:6">
      <c r="A2" s="454"/>
      <c r="B2" s="332"/>
      <c r="C2" s="332"/>
      <c r="D2" s="332"/>
      <c r="E2" s="332"/>
    </row>
    <row r="3" spans="1:6" ht="12.75" customHeight="1">
      <c r="A3" s="455" t="s">
        <v>202</v>
      </c>
      <c r="B3" s="449" t="s">
        <v>152</v>
      </c>
      <c r="C3" s="461"/>
      <c r="D3" s="461"/>
      <c r="E3" s="461"/>
    </row>
    <row r="4" spans="1:6">
      <c r="A4" s="456"/>
      <c r="B4" s="456" t="s">
        <v>17</v>
      </c>
      <c r="C4" s="231" t="s">
        <v>149</v>
      </c>
      <c r="D4" s="231" t="s">
        <v>150</v>
      </c>
      <c r="E4" s="451" t="s">
        <v>4</v>
      </c>
    </row>
    <row r="5" spans="1:6" ht="12.75" customHeight="1">
      <c r="A5" s="456"/>
      <c r="B5" s="456"/>
      <c r="C5" s="462" t="s">
        <v>124</v>
      </c>
      <c r="D5" s="463"/>
      <c r="E5" s="452"/>
    </row>
    <row r="6" spans="1:6">
      <c r="A6" s="456"/>
      <c r="B6" s="456"/>
      <c r="C6" s="464"/>
      <c r="D6" s="423"/>
      <c r="E6" s="453"/>
    </row>
    <row r="7" spans="1:6">
      <c r="A7" s="457"/>
      <c r="B7" s="231" t="s">
        <v>8</v>
      </c>
      <c r="C7" s="466" t="s">
        <v>125</v>
      </c>
      <c r="D7" s="467"/>
      <c r="E7" s="228" t="s">
        <v>8</v>
      </c>
    </row>
    <row r="8" spans="1:6">
      <c r="A8" s="133"/>
      <c r="B8" s="121"/>
      <c r="C8" s="122"/>
      <c r="D8" s="122"/>
      <c r="E8" s="121"/>
    </row>
    <row r="9" spans="1:6">
      <c r="A9" s="87" t="s">
        <v>200</v>
      </c>
      <c r="B9" s="155">
        <v>629</v>
      </c>
      <c r="C9" s="157">
        <v>358.4</v>
      </c>
      <c r="D9" s="157">
        <v>3</v>
      </c>
      <c r="E9" s="150">
        <v>39</v>
      </c>
    </row>
    <row r="10" spans="1:6">
      <c r="A10" s="220" t="s">
        <v>138</v>
      </c>
      <c r="B10" s="141">
        <v>39</v>
      </c>
      <c r="C10" s="156">
        <v>35.799999999999997</v>
      </c>
      <c r="D10" s="156" t="s">
        <v>46</v>
      </c>
      <c r="E10" s="60" t="s">
        <v>46</v>
      </c>
    </row>
    <row r="11" spans="1:6">
      <c r="A11" s="220" t="s">
        <v>139</v>
      </c>
      <c r="B11" s="141">
        <v>54</v>
      </c>
      <c r="C11" s="156">
        <v>27.6</v>
      </c>
      <c r="D11" s="156">
        <v>0.5</v>
      </c>
      <c r="E11" s="60">
        <v>8</v>
      </c>
    </row>
    <row r="12" spans="1:6">
      <c r="A12" s="203" t="s">
        <v>189</v>
      </c>
      <c r="B12" s="141">
        <v>137</v>
      </c>
      <c r="C12" s="156">
        <v>87.1</v>
      </c>
      <c r="D12" s="156">
        <v>0.5</v>
      </c>
      <c r="E12" s="60">
        <v>3</v>
      </c>
    </row>
    <row r="13" spans="1:6">
      <c r="A13" s="203" t="s">
        <v>190</v>
      </c>
      <c r="B13" s="141">
        <v>289</v>
      </c>
      <c r="C13" s="156">
        <v>168.4</v>
      </c>
      <c r="D13" s="156">
        <v>1.6</v>
      </c>
      <c r="E13" s="60">
        <v>24</v>
      </c>
    </row>
    <row r="14" spans="1:6">
      <c r="A14" s="208" t="s">
        <v>95</v>
      </c>
      <c r="B14" s="141" t="s">
        <v>167</v>
      </c>
      <c r="C14" s="156" t="s">
        <v>167</v>
      </c>
      <c r="D14" s="156" t="s">
        <v>167</v>
      </c>
      <c r="E14" s="60" t="s">
        <v>167</v>
      </c>
    </row>
    <row r="15" spans="1:6">
      <c r="A15" s="208" t="s">
        <v>191</v>
      </c>
      <c r="B15" s="141">
        <v>87</v>
      </c>
      <c r="C15" s="156">
        <v>50.1</v>
      </c>
      <c r="D15" s="156">
        <v>0.2</v>
      </c>
      <c r="E15" s="60">
        <v>4</v>
      </c>
    </row>
    <row r="16" spans="1:6">
      <c r="A16" s="208" t="s">
        <v>328</v>
      </c>
      <c r="B16" s="141">
        <v>35</v>
      </c>
      <c r="C16" s="156">
        <v>30.5</v>
      </c>
      <c r="D16" s="156">
        <v>0.8</v>
      </c>
      <c r="E16" s="60">
        <v>12</v>
      </c>
      <c r="F16" s="120"/>
    </row>
    <row r="17" spans="1:6" s="291" customFormat="1">
      <c r="A17" s="208" t="s">
        <v>329</v>
      </c>
      <c r="B17" s="141">
        <v>98</v>
      </c>
      <c r="C17" s="156">
        <v>51.3</v>
      </c>
      <c r="D17" s="156">
        <v>0.2</v>
      </c>
      <c r="E17" s="60">
        <v>1</v>
      </c>
      <c r="F17" s="120"/>
    </row>
    <row r="18" spans="1:6">
      <c r="A18" s="208" t="s">
        <v>192</v>
      </c>
      <c r="B18" s="141">
        <v>29</v>
      </c>
      <c r="C18" s="156">
        <v>20.6</v>
      </c>
      <c r="D18" s="156">
        <v>0.4</v>
      </c>
      <c r="E18" s="60">
        <v>7</v>
      </c>
      <c r="F18" s="120"/>
    </row>
    <row r="19" spans="1:6">
      <c r="A19" s="203" t="s">
        <v>143</v>
      </c>
      <c r="B19" s="141">
        <v>110</v>
      </c>
      <c r="C19" s="156">
        <v>39.4</v>
      </c>
      <c r="D19" s="156">
        <v>0.4</v>
      </c>
      <c r="E19" s="60">
        <v>4</v>
      </c>
      <c r="F19" s="120"/>
    </row>
    <row r="20" spans="1:6">
      <c r="A20" s="133"/>
      <c r="B20" s="141"/>
      <c r="C20" s="156"/>
      <c r="D20" s="156"/>
      <c r="E20" s="60"/>
      <c r="F20" s="120"/>
    </row>
    <row r="21" spans="1:6">
      <c r="A21" s="203" t="s">
        <v>122</v>
      </c>
      <c r="B21" s="141"/>
      <c r="C21" s="156"/>
      <c r="D21" s="156"/>
      <c r="E21" s="60"/>
      <c r="F21" s="108"/>
    </row>
    <row r="22" spans="1:6">
      <c r="A22" s="264" t="s">
        <v>307</v>
      </c>
      <c r="B22" s="141">
        <v>105</v>
      </c>
      <c r="C22" s="156">
        <v>80.400000000000006</v>
      </c>
      <c r="D22" s="156">
        <v>0.6</v>
      </c>
      <c r="E22" s="141">
        <v>5</v>
      </c>
      <c r="F22" s="15"/>
    </row>
    <row r="23" spans="1:6">
      <c r="A23" s="264" t="s">
        <v>208</v>
      </c>
      <c r="B23" s="141">
        <v>258</v>
      </c>
      <c r="C23" s="156">
        <v>205.2</v>
      </c>
      <c r="D23" s="156">
        <v>0.8</v>
      </c>
      <c r="E23" s="141">
        <v>13</v>
      </c>
      <c r="F23" s="15"/>
    </row>
    <row r="24" spans="1:6">
      <c r="A24" s="267" t="s">
        <v>94</v>
      </c>
      <c r="B24" s="141" t="s">
        <v>167</v>
      </c>
      <c r="C24" s="156" t="s">
        <v>167</v>
      </c>
      <c r="D24" s="156" t="s">
        <v>167</v>
      </c>
      <c r="E24" s="141" t="s">
        <v>167</v>
      </c>
      <c r="F24" s="15"/>
    </row>
    <row r="25" spans="1:6">
      <c r="A25" s="300" t="s">
        <v>317</v>
      </c>
      <c r="B25" s="141">
        <v>24</v>
      </c>
      <c r="C25" s="156">
        <v>23.6</v>
      </c>
      <c r="D25" s="156">
        <v>0.7</v>
      </c>
      <c r="E25" s="60">
        <v>11</v>
      </c>
      <c r="F25" s="15"/>
    </row>
    <row r="26" spans="1:6">
      <c r="A26" s="300" t="s">
        <v>318</v>
      </c>
      <c r="B26" s="141">
        <v>12</v>
      </c>
      <c r="C26" s="156">
        <v>7.1</v>
      </c>
      <c r="D26" s="156" t="s">
        <v>46</v>
      </c>
      <c r="E26" s="60" t="s">
        <v>46</v>
      </c>
      <c r="F26" s="15"/>
    </row>
    <row r="27" spans="1:6" s="291" customFormat="1">
      <c r="A27" s="300" t="s">
        <v>319</v>
      </c>
      <c r="B27" s="141">
        <v>44</v>
      </c>
      <c r="C27" s="156">
        <v>42.3</v>
      </c>
      <c r="D27" s="156" t="s">
        <v>46</v>
      </c>
      <c r="E27" s="60" t="s">
        <v>46</v>
      </c>
      <c r="F27" s="15"/>
    </row>
    <row r="28" spans="1:6">
      <c r="A28" s="300" t="s">
        <v>320</v>
      </c>
      <c r="B28" s="141">
        <v>13</v>
      </c>
      <c r="C28" s="156">
        <v>6.3</v>
      </c>
      <c r="D28" s="156" t="s">
        <v>46</v>
      </c>
      <c r="E28" s="60" t="s">
        <v>46</v>
      </c>
      <c r="F28" s="15"/>
    </row>
    <row r="29" spans="1:6" s="291" customFormat="1" ht="21.6" customHeight="1">
      <c r="A29" s="299" t="s">
        <v>228</v>
      </c>
      <c r="B29" s="141">
        <v>165</v>
      </c>
      <c r="C29" s="156">
        <v>125.9</v>
      </c>
      <c r="D29" s="156">
        <v>0.2</v>
      </c>
      <c r="E29" s="141">
        <v>2</v>
      </c>
    </row>
    <row r="30" spans="1:6">
      <c r="A30" s="264" t="s">
        <v>321</v>
      </c>
      <c r="B30" s="141">
        <v>248</v>
      </c>
      <c r="C30" s="156">
        <v>57.4</v>
      </c>
      <c r="D30" s="156">
        <v>1.5</v>
      </c>
      <c r="E30" s="60">
        <v>21</v>
      </c>
      <c r="F30" s="15"/>
    </row>
    <row r="31" spans="1:6">
      <c r="A31" s="264" t="s">
        <v>322</v>
      </c>
      <c r="B31" s="141">
        <v>18</v>
      </c>
      <c r="C31" s="156">
        <v>15.5</v>
      </c>
      <c r="D31" s="156" t="s">
        <v>46</v>
      </c>
      <c r="E31" s="60" t="s">
        <v>46</v>
      </c>
      <c r="F31" s="120"/>
    </row>
    <row r="32" spans="1:6">
      <c r="A32" s="133"/>
      <c r="B32" s="121"/>
      <c r="C32" s="156"/>
      <c r="D32" s="156"/>
      <c r="E32" s="60"/>
    </row>
    <row r="33" spans="1:5">
      <c r="A33" s="302" t="s">
        <v>327</v>
      </c>
      <c r="B33" s="121"/>
      <c r="C33" s="156"/>
      <c r="D33" s="156"/>
      <c r="E33" s="60"/>
    </row>
    <row r="34" spans="1:5">
      <c r="A34" s="219" t="s">
        <v>214</v>
      </c>
      <c r="B34" s="121"/>
      <c r="C34" s="156"/>
      <c r="D34" s="156"/>
      <c r="E34" s="60"/>
    </row>
    <row r="35" spans="1:5">
      <c r="A35" s="219" t="s">
        <v>215</v>
      </c>
      <c r="B35" s="141">
        <v>47</v>
      </c>
      <c r="C35" s="156">
        <v>18.5</v>
      </c>
      <c r="D35" s="156">
        <v>0.2</v>
      </c>
      <c r="E35" s="60">
        <v>2</v>
      </c>
    </row>
    <row r="36" spans="1:5">
      <c r="A36" s="219" t="s">
        <v>216</v>
      </c>
      <c r="B36" s="141">
        <v>43</v>
      </c>
      <c r="C36" s="156">
        <v>24.9</v>
      </c>
      <c r="D36" s="156">
        <v>0.3</v>
      </c>
      <c r="E36" s="60">
        <v>4</v>
      </c>
    </row>
    <row r="37" spans="1:5">
      <c r="A37" s="219" t="s">
        <v>217</v>
      </c>
      <c r="B37" s="141">
        <v>67</v>
      </c>
      <c r="C37" s="156">
        <v>29.2</v>
      </c>
      <c r="D37" s="156">
        <v>0.5</v>
      </c>
      <c r="E37" s="60">
        <v>5</v>
      </c>
    </row>
    <row r="38" spans="1:5">
      <c r="A38" s="219" t="s">
        <v>218</v>
      </c>
      <c r="B38" s="141">
        <v>132</v>
      </c>
      <c r="C38" s="156">
        <v>63.4</v>
      </c>
      <c r="D38" s="156" t="s">
        <v>46</v>
      </c>
      <c r="E38" s="60" t="s">
        <v>46</v>
      </c>
    </row>
    <row r="39" spans="1:5">
      <c r="A39" s="219" t="s">
        <v>219</v>
      </c>
      <c r="B39" s="141">
        <v>187</v>
      </c>
      <c r="C39" s="156">
        <v>106.8</v>
      </c>
      <c r="D39" s="156">
        <v>0.7</v>
      </c>
      <c r="E39" s="60">
        <v>7</v>
      </c>
    </row>
    <row r="40" spans="1:5">
      <c r="A40" s="219" t="s">
        <v>220</v>
      </c>
      <c r="B40" s="141">
        <v>102</v>
      </c>
      <c r="C40" s="156">
        <v>71.599999999999994</v>
      </c>
      <c r="D40" s="156">
        <v>0.9</v>
      </c>
      <c r="E40" s="60">
        <v>15</v>
      </c>
    </row>
    <row r="41" spans="1:5">
      <c r="A41" s="219" t="s">
        <v>221</v>
      </c>
      <c r="B41" s="141">
        <v>51</v>
      </c>
      <c r="C41" s="156">
        <v>44</v>
      </c>
      <c r="D41" s="156">
        <v>0.3</v>
      </c>
      <c r="E41" s="60">
        <v>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3.88671875" style="120" customWidth="1"/>
    <col min="2" max="5" width="11.6640625" style="120" customWidth="1"/>
    <col min="6" max="16384" width="11.44140625" style="120"/>
  </cols>
  <sheetData>
    <row r="1" spans="1:5" ht="23.25" customHeight="1">
      <c r="A1" s="320" t="s">
        <v>303</v>
      </c>
      <c r="B1" s="320"/>
      <c r="C1" s="320"/>
      <c r="D1" s="320"/>
      <c r="E1" s="320"/>
    </row>
    <row r="2" spans="1:5" ht="12.75" customHeight="1">
      <c r="A2" s="469"/>
      <c r="B2" s="469"/>
      <c r="C2" s="469"/>
      <c r="D2" s="469"/>
      <c r="E2" s="469"/>
    </row>
    <row r="3" spans="1:5" ht="12" customHeight="1">
      <c r="A3" s="455" t="s">
        <v>202</v>
      </c>
      <c r="B3" s="468" t="s">
        <v>123</v>
      </c>
      <c r="C3" s="468"/>
      <c r="D3" s="468"/>
      <c r="E3" s="468"/>
    </row>
    <row r="4" spans="1:5" ht="12" customHeight="1">
      <c r="A4" s="456"/>
      <c r="B4" s="456" t="s">
        <v>17</v>
      </c>
      <c r="C4" s="231" t="s">
        <v>149</v>
      </c>
      <c r="D4" s="231" t="s">
        <v>150</v>
      </c>
      <c r="E4" s="451" t="s">
        <v>4</v>
      </c>
    </row>
    <row r="5" spans="1:5" ht="12" customHeight="1">
      <c r="A5" s="456"/>
      <c r="B5" s="456"/>
      <c r="C5" s="462" t="s">
        <v>124</v>
      </c>
      <c r="D5" s="463"/>
      <c r="E5" s="452"/>
    </row>
    <row r="6" spans="1:5" ht="12" customHeight="1">
      <c r="A6" s="456"/>
      <c r="B6" s="456"/>
      <c r="C6" s="464"/>
      <c r="D6" s="423"/>
      <c r="E6" s="453"/>
    </row>
    <row r="7" spans="1:5" ht="12" customHeight="1">
      <c r="A7" s="457"/>
      <c r="B7" s="231" t="s">
        <v>8</v>
      </c>
      <c r="C7" s="466" t="s">
        <v>125</v>
      </c>
      <c r="D7" s="467"/>
      <c r="E7" s="228" t="s">
        <v>8</v>
      </c>
    </row>
    <row r="8" spans="1:5" ht="12" customHeight="1">
      <c r="A8" s="133"/>
      <c r="B8" s="121"/>
      <c r="C8" s="122"/>
      <c r="D8" s="122"/>
      <c r="E8" s="121"/>
    </row>
    <row r="9" spans="1:5" ht="12" customHeight="1">
      <c r="A9" s="87" t="s">
        <v>200</v>
      </c>
      <c r="B9" s="155">
        <v>594</v>
      </c>
      <c r="C9" s="157">
        <v>342.1</v>
      </c>
      <c r="D9" s="157">
        <v>3</v>
      </c>
      <c r="E9" s="150">
        <v>39</v>
      </c>
    </row>
    <row r="10" spans="1:5" ht="12" customHeight="1">
      <c r="A10" s="220" t="s">
        <v>138</v>
      </c>
      <c r="B10" s="141">
        <v>39</v>
      </c>
      <c r="C10" s="156">
        <v>35.799999999999997</v>
      </c>
      <c r="D10" s="156" t="s">
        <v>46</v>
      </c>
      <c r="E10" s="60" t="s">
        <v>46</v>
      </c>
    </row>
    <row r="11" spans="1:5" ht="12" customHeight="1">
      <c r="A11" s="220" t="s">
        <v>139</v>
      </c>
      <c r="B11" s="141">
        <v>51</v>
      </c>
      <c r="C11" s="156">
        <v>25.2</v>
      </c>
      <c r="D11" s="156">
        <v>0.5</v>
      </c>
      <c r="E11" s="60">
        <v>8</v>
      </c>
    </row>
    <row r="12" spans="1:5" ht="12" customHeight="1">
      <c r="A12" s="203" t="s">
        <v>189</v>
      </c>
      <c r="B12" s="141">
        <v>126</v>
      </c>
      <c r="C12" s="156">
        <v>79.8</v>
      </c>
      <c r="D12" s="156">
        <v>0.5</v>
      </c>
      <c r="E12" s="141">
        <v>3</v>
      </c>
    </row>
    <row r="13" spans="1:5" ht="12" customHeight="1">
      <c r="A13" s="203" t="s">
        <v>190</v>
      </c>
      <c r="B13" s="141">
        <v>273</v>
      </c>
      <c r="C13" s="156">
        <v>162.9</v>
      </c>
      <c r="D13" s="156">
        <v>1.6</v>
      </c>
      <c r="E13" s="141">
        <v>24</v>
      </c>
    </row>
    <row r="14" spans="1:5" ht="12" customHeight="1">
      <c r="A14" s="208" t="s">
        <v>95</v>
      </c>
      <c r="B14" s="141" t="s">
        <v>167</v>
      </c>
      <c r="C14" s="156" t="s">
        <v>167</v>
      </c>
      <c r="D14" s="156" t="s">
        <v>167</v>
      </c>
      <c r="E14" s="141" t="s">
        <v>167</v>
      </c>
    </row>
    <row r="15" spans="1:5" ht="12" customHeight="1">
      <c r="A15" s="208" t="s">
        <v>191</v>
      </c>
      <c r="B15" s="141">
        <v>83</v>
      </c>
      <c r="C15" s="156">
        <v>48.2</v>
      </c>
      <c r="D15" s="156">
        <v>0.2</v>
      </c>
      <c r="E15" s="141">
        <v>4</v>
      </c>
    </row>
    <row r="16" spans="1:5" ht="12" customHeight="1">
      <c r="A16" s="208" t="s">
        <v>328</v>
      </c>
      <c r="B16" s="141">
        <v>34</v>
      </c>
      <c r="C16" s="156">
        <v>30.4</v>
      </c>
      <c r="D16" s="156">
        <v>0.8</v>
      </c>
      <c r="E16" s="141">
        <v>12</v>
      </c>
    </row>
    <row r="17" spans="1:6" ht="12" customHeight="1">
      <c r="A17" s="208" t="s">
        <v>329</v>
      </c>
      <c r="B17" s="141">
        <v>90</v>
      </c>
      <c r="C17" s="156">
        <v>49.4</v>
      </c>
      <c r="D17" s="156">
        <v>0.2</v>
      </c>
      <c r="E17" s="141">
        <v>1</v>
      </c>
    </row>
    <row r="18" spans="1:6" ht="12" customHeight="1">
      <c r="A18" s="208" t="s">
        <v>192</v>
      </c>
      <c r="B18" s="141">
        <v>27</v>
      </c>
      <c r="C18" s="156">
        <v>19.2</v>
      </c>
      <c r="D18" s="156">
        <v>0.4</v>
      </c>
      <c r="E18" s="141">
        <v>7</v>
      </c>
    </row>
    <row r="19" spans="1:6" ht="12" customHeight="1">
      <c r="A19" s="203" t="s">
        <v>143</v>
      </c>
      <c r="B19" s="141">
        <v>105</v>
      </c>
      <c r="C19" s="156">
        <v>38.299999999999997</v>
      </c>
      <c r="D19" s="156">
        <v>0.4</v>
      </c>
      <c r="E19" s="141">
        <v>4</v>
      </c>
    </row>
    <row r="20" spans="1:6" ht="12" customHeight="1">
      <c r="A20" s="133"/>
      <c r="B20" s="121"/>
      <c r="C20" s="156"/>
      <c r="D20" s="156"/>
      <c r="E20" s="121"/>
    </row>
    <row r="21" spans="1:6" ht="12" customHeight="1">
      <c r="A21" s="203" t="s">
        <v>122</v>
      </c>
      <c r="B21" s="121"/>
      <c r="C21" s="156"/>
      <c r="D21" s="156"/>
      <c r="E21" s="121"/>
      <c r="F21" s="108"/>
    </row>
    <row r="22" spans="1:6" ht="12" customHeight="1">
      <c r="A22" s="264" t="s">
        <v>307</v>
      </c>
      <c r="B22" s="141">
        <v>95</v>
      </c>
      <c r="C22" s="156">
        <v>73.7</v>
      </c>
      <c r="D22" s="156">
        <v>0.6</v>
      </c>
      <c r="E22" s="141">
        <v>5</v>
      </c>
      <c r="F22" s="15"/>
    </row>
    <row r="23" spans="1:6" ht="12" customHeight="1">
      <c r="A23" s="264" t="s">
        <v>208</v>
      </c>
      <c r="B23" s="141">
        <v>238</v>
      </c>
      <c r="C23" s="156">
        <v>196.5</v>
      </c>
      <c r="D23" s="156">
        <v>0.8</v>
      </c>
      <c r="E23" s="141">
        <v>13</v>
      </c>
      <c r="F23" s="15"/>
    </row>
    <row r="24" spans="1:6" ht="12" customHeight="1">
      <c r="A24" s="267" t="s">
        <v>94</v>
      </c>
      <c r="B24" s="141" t="s">
        <v>167</v>
      </c>
      <c r="C24" s="156" t="s">
        <v>167</v>
      </c>
      <c r="D24" s="156" t="s">
        <v>167</v>
      </c>
      <c r="E24" s="141" t="s">
        <v>167</v>
      </c>
      <c r="F24" s="15"/>
    </row>
    <row r="25" spans="1:6" ht="12" customHeight="1">
      <c r="A25" s="300" t="s">
        <v>317</v>
      </c>
      <c r="B25" s="141">
        <v>24</v>
      </c>
      <c r="C25" s="156">
        <v>23.6</v>
      </c>
      <c r="D25" s="156">
        <v>0.7</v>
      </c>
      <c r="E25" s="141">
        <v>11</v>
      </c>
      <c r="F25" s="15"/>
    </row>
    <row r="26" spans="1:6" ht="12" customHeight="1">
      <c r="A26" s="300" t="s">
        <v>318</v>
      </c>
      <c r="B26" s="141">
        <v>12</v>
      </c>
      <c r="C26" s="156">
        <v>7.1</v>
      </c>
      <c r="D26" s="156" t="s">
        <v>46</v>
      </c>
      <c r="E26" s="141" t="s">
        <v>46</v>
      </c>
      <c r="F26" s="15"/>
    </row>
    <row r="27" spans="1:6" ht="12" customHeight="1">
      <c r="A27" s="300" t="s">
        <v>319</v>
      </c>
      <c r="B27" s="141">
        <v>35</v>
      </c>
      <c r="C27" s="156">
        <v>37.4</v>
      </c>
      <c r="D27" s="156" t="s">
        <v>46</v>
      </c>
      <c r="E27" s="141" t="s">
        <v>46</v>
      </c>
      <c r="F27" s="15"/>
    </row>
    <row r="28" spans="1:6" ht="12" customHeight="1">
      <c r="A28" s="300" t="s">
        <v>320</v>
      </c>
      <c r="B28" s="141">
        <v>13</v>
      </c>
      <c r="C28" s="156">
        <v>6.3</v>
      </c>
      <c r="D28" s="156" t="s">
        <v>46</v>
      </c>
      <c r="E28" s="141" t="s">
        <v>46</v>
      </c>
      <c r="F28" s="15"/>
    </row>
    <row r="29" spans="1:6" ht="21.6" customHeight="1">
      <c r="A29" s="299" t="s">
        <v>228</v>
      </c>
      <c r="B29" s="141">
        <v>154</v>
      </c>
      <c r="C29" s="156">
        <v>122.1</v>
      </c>
      <c r="D29" s="156">
        <v>0.2</v>
      </c>
      <c r="E29" s="141">
        <v>2</v>
      </c>
      <c r="F29" s="15"/>
    </row>
    <row r="30" spans="1:6" ht="12" customHeight="1">
      <c r="A30" s="264" t="s">
        <v>321</v>
      </c>
      <c r="B30" s="141">
        <v>244</v>
      </c>
      <c r="C30" s="156">
        <v>56.7</v>
      </c>
      <c r="D30" s="156">
        <v>1.5</v>
      </c>
      <c r="E30" s="141">
        <v>21</v>
      </c>
      <c r="F30" s="15"/>
    </row>
    <row r="31" spans="1:6" ht="12" customHeight="1">
      <c r="A31" s="264" t="s">
        <v>322</v>
      </c>
      <c r="B31" s="141">
        <v>17</v>
      </c>
      <c r="C31" s="156">
        <v>15.2</v>
      </c>
      <c r="D31" s="156" t="s">
        <v>46</v>
      </c>
      <c r="E31" s="141" t="s">
        <v>46</v>
      </c>
    </row>
    <row r="32" spans="1:6" ht="12" customHeight="1">
      <c r="A32" s="133"/>
      <c r="B32" s="121"/>
      <c r="C32" s="156"/>
      <c r="D32" s="156"/>
      <c r="E32" s="121"/>
    </row>
    <row r="33" spans="1:5" ht="12" customHeight="1">
      <c r="A33" s="302" t="s">
        <v>327</v>
      </c>
      <c r="B33" s="121"/>
      <c r="C33" s="156"/>
      <c r="D33" s="156"/>
      <c r="E33" s="121"/>
    </row>
    <row r="34" spans="1:5" ht="12" customHeight="1">
      <c r="A34" s="219" t="s">
        <v>214</v>
      </c>
      <c r="B34" s="121"/>
      <c r="C34" s="156"/>
      <c r="D34" s="156"/>
      <c r="E34" s="121"/>
    </row>
    <row r="35" spans="1:5" ht="12" customHeight="1">
      <c r="A35" s="219" t="s">
        <v>215</v>
      </c>
      <c r="B35" s="141">
        <v>45</v>
      </c>
      <c r="C35" s="156">
        <v>17.899999999999999</v>
      </c>
      <c r="D35" s="156">
        <v>0.2</v>
      </c>
      <c r="E35" s="141">
        <v>2</v>
      </c>
    </row>
    <row r="36" spans="1:5" ht="12" customHeight="1">
      <c r="A36" s="219" t="s">
        <v>216</v>
      </c>
      <c r="B36" s="141">
        <v>41</v>
      </c>
      <c r="C36" s="156">
        <v>23.4</v>
      </c>
      <c r="D36" s="156">
        <v>0.3</v>
      </c>
      <c r="E36" s="60">
        <v>4</v>
      </c>
    </row>
    <row r="37" spans="1:5" ht="12" customHeight="1">
      <c r="A37" s="219" t="s">
        <v>217</v>
      </c>
      <c r="B37" s="141">
        <v>60</v>
      </c>
      <c r="C37" s="156">
        <v>26.4</v>
      </c>
      <c r="D37" s="156">
        <v>0.5</v>
      </c>
      <c r="E37" s="141">
        <v>5</v>
      </c>
    </row>
    <row r="38" spans="1:5" ht="12" customHeight="1">
      <c r="A38" s="219" t="s">
        <v>218</v>
      </c>
      <c r="B38" s="141">
        <v>130</v>
      </c>
      <c r="C38" s="156">
        <v>62.2</v>
      </c>
      <c r="D38" s="156" t="s">
        <v>46</v>
      </c>
      <c r="E38" s="141" t="s">
        <v>46</v>
      </c>
    </row>
    <row r="39" spans="1:5" ht="12" customHeight="1">
      <c r="A39" s="219" t="s">
        <v>219</v>
      </c>
      <c r="B39" s="141">
        <v>177</v>
      </c>
      <c r="C39" s="156">
        <v>101.8</v>
      </c>
      <c r="D39" s="156">
        <v>0.7</v>
      </c>
      <c r="E39" s="141">
        <v>7</v>
      </c>
    </row>
    <row r="40" spans="1:5" ht="12" customHeight="1">
      <c r="A40" s="219" t="s">
        <v>220</v>
      </c>
      <c r="B40" s="141">
        <v>92</v>
      </c>
      <c r="C40" s="156">
        <v>66.900000000000006</v>
      </c>
      <c r="D40" s="156">
        <v>0.9</v>
      </c>
      <c r="E40" s="60">
        <v>15</v>
      </c>
    </row>
    <row r="41" spans="1:5" ht="12" customHeight="1">
      <c r="A41" s="219" t="s">
        <v>221</v>
      </c>
      <c r="B41" s="141">
        <v>49</v>
      </c>
      <c r="C41" s="156">
        <v>43.5</v>
      </c>
      <c r="D41" s="156">
        <v>0.3</v>
      </c>
      <c r="E41" s="60">
        <v>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23.5546875" style="123" customWidth="1"/>
    <col min="2" max="3" width="9.44140625" style="124" customWidth="1"/>
    <col min="4" max="4" width="9.44140625" style="123" customWidth="1"/>
    <col min="5" max="6" width="9.44140625" style="124" customWidth="1"/>
    <col min="7" max="7" width="9.44140625" style="125" customWidth="1"/>
    <col min="8" max="16384" width="11.44140625" style="123"/>
  </cols>
  <sheetData>
    <row r="1" spans="1:9" s="81" customFormat="1" ht="23.25" customHeight="1">
      <c r="A1" s="320" t="s">
        <v>304</v>
      </c>
      <c r="B1" s="332"/>
      <c r="C1" s="332"/>
      <c r="D1" s="332"/>
      <c r="E1" s="332"/>
      <c r="F1" s="332"/>
      <c r="G1" s="332"/>
    </row>
    <row r="2" spans="1:9" s="81" customFormat="1" ht="12.75" customHeight="1">
      <c r="A2" s="454"/>
      <c r="B2" s="332"/>
      <c r="C2" s="332"/>
      <c r="D2" s="332"/>
      <c r="E2" s="332"/>
      <c r="F2" s="332"/>
      <c r="G2" s="332"/>
    </row>
    <row r="3" spans="1:9" ht="12" customHeight="1">
      <c r="A3" s="473" t="s">
        <v>170</v>
      </c>
      <c r="B3" s="470" t="s">
        <v>0</v>
      </c>
      <c r="C3" s="471"/>
      <c r="D3" s="472"/>
      <c r="E3" s="470" t="s">
        <v>128</v>
      </c>
      <c r="F3" s="471"/>
      <c r="G3" s="471"/>
    </row>
    <row r="4" spans="1:9" ht="12" customHeight="1">
      <c r="A4" s="474"/>
      <c r="B4" s="477" t="s">
        <v>14</v>
      </c>
      <c r="C4" s="232" t="s">
        <v>129</v>
      </c>
      <c r="D4" s="476" t="s">
        <v>146</v>
      </c>
      <c r="E4" s="477" t="s">
        <v>14</v>
      </c>
      <c r="F4" s="233" t="s">
        <v>129</v>
      </c>
      <c r="G4" s="480" t="s">
        <v>147</v>
      </c>
    </row>
    <row r="5" spans="1:9" ht="12" customHeight="1">
      <c r="A5" s="474"/>
      <c r="B5" s="478"/>
      <c r="C5" s="478" t="s">
        <v>4</v>
      </c>
      <c r="D5" s="318"/>
      <c r="E5" s="478"/>
      <c r="F5" s="477" t="s">
        <v>4</v>
      </c>
      <c r="G5" s="481"/>
    </row>
    <row r="6" spans="1:9" ht="12" customHeight="1">
      <c r="A6" s="474"/>
      <c r="B6" s="479"/>
      <c r="C6" s="319"/>
      <c r="D6" s="319"/>
      <c r="E6" s="479"/>
      <c r="F6" s="319"/>
      <c r="G6" s="464"/>
    </row>
    <row r="7" spans="1:9" ht="12" customHeight="1">
      <c r="A7" s="475"/>
      <c r="B7" s="470" t="s">
        <v>8</v>
      </c>
      <c r="C7" s="471"/>
      <c r="D7" s="234" t="s">
        <v>130</v>
      </c>
      <c r="E7" s="470" t="s">
        <v>8</v>
      </c>
      <c r="F7" s="472"/>
      <c r="G7" s="235" t="s">
        <v>130</v>
      </c>
    </row>
    <row r="8" spans="1:9" ht="12" customHeight="1">
      <c r="A8" s="170"/>
      <c r="B8" s="167"/>
      <c r="C8" s="167"/>
      <c r="D8" s="168"/>
      <c r="E8" s="167"/>
      <c r="F8" s="167"/>
      <c r="G8" s="169"/>
    </row>
    <row r="9" spans="1:9" ht="12" customHeight="1">
      <c r="A9" s="158" t="s">
        <v>123</v>
      </c>
      <c r="B9" s="126"/>
      <c r="C9" s="126"/>
      <c r="D9" s="127"/>
      <c r="E9" s="287"/>
      <c r="F9" s="288"/>
      <c r="G9" s="289"/>
    </row>
    <row r="10" spans="1:9" s="129" customFormat="1" ht="12" customHeight="1">
      <c r="A10" s="158" t="s">
        <v>14</v>
      </c>
      <c r="B10" s="155">
        <v>264</v>
      </c>
      <c r="C10" s="155">
        <v>2339</v>
      </c>
      <c r="D10" s="157">
        <v>167</v>
      </c>
      <c r="E10" s="155">
        <v>594</v>
      </c>
      <c r="F10" s="155">
        <v>39</v>
      </c>
      <c r="G10" s="157">
        <v>345.1</v>
      </c>
      <c r="I10" s="311"/>
    </row>
    <row r="11" spans="1:9" ht="12" customHeight="1">
      <c r="A11" s="221" t="s">
        <v>94</v>
      </c>
      <c r="C11" s="126"/>
      <c r="D11" s="242"/>
      <c r="E11" s="284"/>
      <c r="F11" s="284"/>
      <c r="G11" s="242"/>
      <c r="H11" s="285"/>
    </row>
    <row r="12" spans="1:9" ht="21.75" customHeight="1">
      <c r="A12" s="236" t="s">
        <v>229</v>
      </c>
      <c r="B12" s="141">
        <v>3</v>
      </c>
      <c r="C12" s="60">
        <v>4</v>
      </c>
      <c r="D12" s="286">
        <v>0.30000000000000004</v>
      </c>
      <c r="E12" s="290">
        <v>11</v>
      </c>
      <c r="F12" s="262">
        <v>1</v>
      </c>
      <c r="G12" s="286">
        <v>6.1</v>
      </c>
    </row>
    <row r="13" spans="1:9" ht="21.75" customHeight="1">
      <c r="A13" s="236" t="s">
        <v>230</v>
      </c>
      <c r="B13" s="141">
        <v>47</v>
      </c>
      <c r="C13" s="141">
        <v>1148</v>
      </c>
      <c r="D13" s="286">
        <v>68.8</v>
      </c>
      <c r="E13" s="290">
        <v>88</v>
      </c>
      <c r="F13" s="290">
        <v>8</v>
      </c>
      <c r="G13" s="286">
        <v>50.6</v>
      </c>
    </row>
    <row r="14" spans="1:9" ht="21.75" customHeight="1">
      <c r="A14" s="236" t="s">
        <v>231</v>
      </c>
      <c r="B14" s="141">
        <v>95</v>
      </c>
      <c r="C14" s="141">
        <v>206</v>
      </c>
      <c r="D14" s="286">
        <v>17.600000000000001</v>
      </c>
      <c r="E14" s="290">
        <v>91</v>
      </c>
      <c r="F14" s="290">
        <v>4</v>
      </c>
      <c r="G14" s="286">
        <v>60.5</v>
      </c>
    </row>
    <row r="15" spans="1:9" ht="21.75" customHeight="1">
      <c r="A15" s="236" t="s">
        <v>232</v>
      </c>
      <c r="B15" s="141">
        <v>9</v>
      </c>
      <c r="C15" s="60">
        <v>17</v>
      </c>
      <c r="D15" s="286">
        <v>2.1</v>
      </c>
      <c r="E15" s="290">
        <v>77</v>
      </c>
      <c r="F15" s="262" t="s">
        <v>46</v>
      </c>
      <c r="G15" s="286">
        <v>57.8</v>
      </c>
    </row>
    <row r="16" spans="1:9" ht="21.75" customHeight="1">
      <c r="A16" s="236" t="s">
        <v>233</v>
      </c>
      <c r="B16" s="141">
        <v>1</v>
      </c>
      <c r="C16" s="60">
        <v>2</v>
      </c>
      <c r="D16" s="286">
        <v>0.2</v>
      </c>
      <c r="E16" s="290">
        <v>1</v>
      </c>
      <c r="F16" s="262" t="s">
        <v>46</v>
      </c>
      <c r="G16" s="286">
        <v>0.1</v>
      </c>
    </row>
    <row r="17" spans="1:7" ht="21.75" customHeight="1">
      <c r="A17" s="236" t="s">
        <v>234</v>
      </c>
      <c r="B17" s="141">
        <v>5</v>
      </c>
      <c r="C17" s="141">
        <v>18</v>
      </c>
      <c r="D17" s="286">
        <v>1.5</v>
      </c>
      <c r="E17" s="290">
        <v>20</v>
      </c>
      <c r="F17" s="262" t="s">
        <v>46</v>
      </c>
      <c r="G17" s="286">
        <v>10</v>
      </c>
    </row>
    <row r="18" spans="1:7" ht="12" customHeight="1">
      <c r="A18" s="221" t="s">
        <v>222</v>
      </c>
      <c r="B18" s="141">
        <v>33</v>
      </c>
      <c r="C18" s="141">
        <v>57</v>
      </c>
      <c r="D18" s="286">
        <v>5.9</v>
      </c>
      <c r="E18" s="290">
        <v>173</v>
      </c>
      <c r="F18" s="290">
        <v>26</v>
      </c>
      <c r="G18" s="286">
        <v>57</v>
      </c>
    </row>
    <row r="19" spans="1:7" ht="12" customHeight="1">
      <c r="A19" s="222" t="s">
        <v>95</v>
      </c>
      <c r="B19" s="141" t="s">
        <v>167</v>
      </c>
      <c r="C19" s="141" t="s">
        <v>167</v>
      </c>
      <c r="D19" s="286"/>
      <c r="E19" s="290" t="s">
        <v>167</v>
      </c>
      <c r="F19" s="290" t="s">
        <v>167</v>
      </c>
      <c r="G19" s="286"/>
    </row>
    <row r="20" spans="1:7" ht="32.25" customHeight="1">
      <c r="A20" s="237" t="s">
        <v>235</v>
      </c>
      <c r="B20" s="141">
        <v>31</v>
      </c>
      <c r="C20" s="141">
        <v>55</v>
      </c>
      <c r="D20" s="286">
        <v>5.8</v>
      </c>
      <c r="E20" s="290">
        <v>170</v>
      </c>
      <c r="F20" s="290">
        <v>26</v>
      </c>
      <c r="G20" s="286">
        <v>56.599999999999994</v>
      </c>
    </row>
    <row r="21" spans="1:7" ht="12" customHeight="1">
      <c r="A21" s="221" t="s">
        <v>223</v>
      </c>
      <c r="B21" s="141">
        <v>71</v>
      </c>
      <c r="C21" s="60">
        <v>887</v>
      </c>
      <c r="D21" s="286">
        <v>70.599999999999994</v>
      </c>
      <c r="E21" s="290">
        <v>133</v>
      </c>
      <c r="F21" s="290" t="s">
        <v>46</v>
      </c>
      <c r="G21" s="286">
        <v>102.9</v>
      </c>
    </row>
    <row r="22" spans="1:7" ht="12" customHeight="1">
      <c r="A22" s="159"/>
      <c r="B22" s="155"/>
      <c r="C22" s="155"/>
      <c r="D22" s="157"/>
      <c r="E22" s="155"/>
      <c r="F22" s="155"/>
      <c r="G22" s="157"/>
    </row>
    <row r="23" spans="1:7" ht="12" customHeight="1">
      <c r="A23" s="159"/>
      <c r="B23" s="243"/>
      <c r="C23" s="243"/>
      <c r="D23" s="157"/>
      <c r="E23" s="243"/>
      <c r="F23" s="243"/>
      <c r="G23" s="157"/>
    </row>
    <row r="24" spans="1:7" ht="12" customHeight="1">
      <c r="A24" s="218" t="s">
        <v>22</v>
      </c>
      <c r="B24" s="290">
        <v>2</v>
      </c>
      <c r="C24" s="290">
        <v>2</v>
      </c>
      <c r="D24" s="286">
        <v>0.2</v>
      </c>
      <c r="E24" s="290">
        <v>8</v>
      </c>
      <c r="F24" s="262">
        <v>8</v>
      </c>
      <c r="G24" s="286">
        <v>7.9</v>
      </c>
    </row>
    <row r="25" spans="1:7" ht="12" customHeight="1">
      <c r="A25" s="218" t="s">
        <v>23</v>
      </c>
      <c r="B25" s="290">
        <v>6</v>
      </c>
      <c r="C25" s="290">
        <v>111</v>
      </c>
      <c r="D25" s="286">
        <v>7</v>
      </c>
      <c r="E25" s="290">
        <v>27</v>
      </c>
      <c r="F25" s="262" t="s">
        <v>46</v>
      </c>
      <c r="G25" s="286">
        <v>16.899999999999999</v>
      </c>
    </row>
    <row r="26" spans="1:7" ht="12" customHeight="1">
      <c r="A26" s="218" t="s">
        <v>24</v>
      </c>
      <c r="B26" s="290">
        <v>8</v>
      </c>
      <c r="C26" s="290">
        <v>315</v>
      </c>
      <c r="D26" s="286">
        <v>16.899999999999999</v>
      </c>
      <c r="E26" s="290">
        <v>4</v>
      </c>
      <c r="F26" s="262" t="s">
        <v>46</v>
      </c>
      <c r="G26" s="286">
        <v>3.3</v>
      </c>
    </row>
    <row r="27" spans="1:7" ht="12" customHeight="1">
      <c r="A27" s="218" t="s">
        <v>25</v>
      </c>
      <c r="B27" s="290">
        <v>6</v>
      </c>
      <c r="C27" s="290">
        <v>31</v>
      </c>
      <c r="D27" s="286">
        <v>2.8</v>
      </c>
      <c r="E27" s="290">
        <v>29</v>
      </c>
      <c r="F27" s="262" t="s">
        <v>46</v>
      </c>
      <c r="G27" s="286">
        <v>18.100000000000001</v>
      </c>
    </row>
    <row r="28" spans="1:7" ht="12" customHeight="1">
      <c r="A28" s="218"/>
      <c r="B28" s="290"/>
      <c r="C28" s="290"/>
      <c r="E28" s="290"/>
      <c r="F28" s="290"/>
      <c r="G28" s="286"/>
    </row>
    <row r="29" spans="1:7" ht="12" customHeight="1">
      <c r="A29" s="218" t="s">
        <v>26</v>
      </c>
      <c r="B29" s="290">
        <v>39</v>
      </c>
      <c r="C29" s="290">
        <v>98</v>
      </c>
      <c r="D29" s="286">
        <v>7.3</v>
      </c>
      <c r="E29" s="290">
        <v>56</v>
      </c>
      <c r="F29" s="290" t="s">
        <v>46</v>
      </c>
      <c r="G29" s="286">
        <v>31</v>
      </c>
    </row>
    <row r="30" spans="1:7" ht="12" customHeight="1">
      <c r="A30" s="218" t="s">
        <v>27</v>
      </c>
      <c r="B30" s="290">
        <v>12</v>
      </c>
      <c r="C30" s="290">
        <v>167</v>
      </c>
      <c r="D30" s="286">
        <v>12.8</v>
      </c>
      <c r="E30" s="290">
        <v>62</v>
      </c>
      <c r="F30" s="290">
        <v>4</v>
      </c>
      <c r="G30" s="286">
        <v>29.8</v>
      </c>
    </row>
    <row r="31" spans="1:7" ht="12" customHeight="1">
      <c r="A31" s="218" t="s">
        <v>28</v>
      </c>
      <c r="B31" s="290">
        <v>8</v>
      </c>
      <c r="C31" s="290">
        <v>153</v>
      </c>
      <c r="D31" s="286">
        <v>10.7</v>
      </c>
      <c r="E31" s="290">
        <v>22</v>
      </c>
      <c r="F31" s="262">
        <v>1</v>
      </c>
      <c r="G31" s="286">
        <v>19.2</v>
      </c>
    </row>
    <row r="32" spans="1:7" ht="12" customHeight="1">
      <c r="A32" s="218" t="s">
        <v>29</v>
      </c>
      <c r="B32" s="290">
        <v>8</v>
      </c>
      <c r="C32" s="290">
        <v>10</v>
      </c>
      <c r="D32" s="286">
        <v>2.1</v>
      </c>
      <c r="E32" s="290">
        <v>41</v>
      </c>
      <c r="F32" s="290">
        <v>6</v>
      </c>
      <c r="G32" s="286">
        <v>28.9</v>
      </c>
    </row>
    <row r="33" spans="1:7" ht="12" customHeight="1">
      <c r="A33" s="218" t="s">
        <v>30</v>
      </c>
      <c r="B33" s="290">
        <v>14</v>
      </c>
      <c r="C33" s="290">
        <v>178</v>
      </c>
      <c r="D33" s="286">
        <v>15</v>
      </c>
      <c r="E33" s="290">
        <v>45</v>
      </c>
      <c r="F33" s="262">
        <v>8</v>
      </c>
      <c r="G33" s="286">
        <v>18.600000000000001</v>
      </c>
    </row>
    <row r="34" spans="1:7" ht="12" customHeight="1">
      <c r="A34" s="218" t="s">
        <v>31</v>
      </c>
      <c r="B34" s="290">
        <v>37</v>
      </c>
      <c r="C34" s="290">
        <v>67</v>
      </c>
      <c r="D34" s="286">
        <v>5.4</v>
      </c>
      <c r="E34" s="290">
        <v>50</v>
      </c>
      <c r="F34" s="262">
        <v>4</v>
      </c>
      <c r="G34" s="286">
        <v>28.1</v>
      </c>
    </row>
    <row r="35" spans="1:7" ht="12" customHeight="1">
      <c r="A35" s="218" t="s">
        <v>32</v>
      </c>
      <c r="B35" s="290">
        <v>9</v>
      </c>
      <c r="C35" s="290">
        <v>99</v>
      </c>
      <c r="D35" s="286">
        <v>6.7</v>
      </c>
      <c r="E35" s="290">
        <v>6</v>
      </c>
      <c r="F35" s="262" t="s">
        <v>46</v>
      </c>
      <c r="G35" s="286">
        <v>3.1</v>
      </c>
    </row>
    <row r="36" spans="1:7" ht="12" customHeight="1">
      <c r="A36" s="218" t="s">
        <v>33</v>
      </c>
      <c r="B36" s="290">
        <v>20</v>
      </c>
      <c r="C36" s="290">
        <v>197</v>
      </c>
      <c r="D36" s="286">
        <v>13.5</v>
      </c>
      <c r="E36" s="290">
        <v>21</v>
      </c>
      <c r="F36" s="262">
        <v>2</v>
      </c>
      <c r="G36" s="286">
        <v>6.7</v>
      </c>
    </row>
    <row r="37" spans="1:7" ht="12" customHeight="1">
      <c r="A37" s="218" t="s">
        <v>34</v>
      </c>
      <c r="B37" s="290">
        <v>13</v>
      </c>
      <c r="C37" s="290">
        <v>107</v>
      </c>
      <c r="D37" s="286">
        <v>11.7</v>
      </c>
      <c r="E37" s="290">
        <v>46</v>
      </c>
      <c r="F37" s="290" t="s">
        <v>46</v>
      </c>
      <c r="G37" s="286">
        <v>28.6</v>
      </c>
    </row>
    <row r="38" spans="1:7" ht="12" customHeight="1">
      <c r="A38" s="218" t="s">
        <v>35</v>
      </c>
      <c r="B38" s="290">
        <v>25</v>
      </c>
      <c r="C38" s="290">
        <v>35</v>
      </c>
      <c r="D38" s="286">
        <v>3.4</v>
      </c>
      <c r="E38" s="290">
        <v>61</v>
      </c>
      <c r="F38" s="290">
        <v>5</v>
      </c>
      <c r="G38" s="286">
        <v>32.299999999999997</v>
      </c>
    </row>
    <row r="39" spans="1:7" ht="12" customHeight="1">
      <c r="A39" s="218" t="s">
        <v>36</v>
      </c>
      <c r="B39" s="290">
        <v>12</v>
      </c>
      <c r="C39" s="290">
        <v>188</v>
      </c>
      <c r="D39" s="286">
        <v>18.3</v>
      </c>
      <c r="E39" s="290">
        <v>26</v>
      </c>
      <c r="F39" s="290">
        <v>1</v>
      </c>
      <c r="G39" s="286">
        <v>11.2</v>
      </c>
    </row>
    <row r="40" spans="1:7" ht="12" customHeight="1">
      <c r="A40" s="218" t="s">
        <v>37</v>
      </c>
      <c r="B40" s="290">
        <v>24</v>
      </c>
      <c r="C40" s="290">
        <v>481</v>
      </c>
      <c r="D40" s="286">
        <v>25.8</v>
      </c>
      <c r="E40" s="290">
        <v>23</v>
      </c>
      <c r="F40" s="262" t="s">
        <v>46</v>
      </c>
      <c r="G40" s="286">
        <v>7.7</v>
      </c>
    </row>
    <row r="41" spans="1:7" ht="12" customHeight="1">
      <c r="A41" s="218" t="s">
        <v>38</v>
      </c>
      <c r="B41" s="290">
        <v>4</v>
      </c>
      <c r="C41" s="290">
        <v>4</v>
      </c>
      <c r="D41" s="286">
        <v>0.5</v>
      </c>
      <c r="E41" s="290">
        <v>31</v>
      </c>
      <c r="F41" s="290" t="s">
        <v>46</v>
      </c>
      <c r="G41" s="286">
        <v>19</v>
      </c>
    </row>
    <row r="42" spans="1:7" ht="12" customHeight="1">
      <c r="A42" s="218" t="s">
        <v>39</v>
      </c>
      <c r="B42" s="290">
        <v>17</v>
      </c>
      <c r="C42" s="290">
        <v>96</v>
      </c>
      <c r="D42" s="286">
        <v>6.8</v>
      </c>
      <c r="E42" s="290">
        <v>36</v>
      </c>
      <c r="F42" s="290" t="s">
        <v>46</v>
      </c>
      <c r="G42" s="286">
        <v>34.5</v>
      </c>
    </row>
    <row r="43" spans="1:7" s="160" customFormat="1" ht="12.75" customHeight="1">
      <c r="B43" s="161"/>
      <c r="C43" s="161"/>
      <c r="D43" s="156"/>
      <c r="E43" s="161"/>
      <c r="F43" s="161"/>
      <c r="G43" s="156"/>
    </row>
    <row r="45" spans="1:7">
      <c r="B45" s="126"/>
      <c r="C45" s="126"/>
      <c r="D45" s="127"/>
      <c r="E45" s="126"/>
      <c r="F45" s="128"/>
      <c r="G45" s="130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D6:G6" location="Inhaltsverzeichnis!A1" display="7. Bauabgang ganzer Nichtwohngebäude im Jahre 2005 nach Gebäudeart, Bauherren und Baualter"/>
    <hyperlink ref="A1:G1" location="Inhaltsverzeichnis!A74" display="Inhaltsverzeichnis!A74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10" customWidth="1"/>
    <col min="2" max="2" width="2" style="310" customWidth="1"/>
    <col min="3" max="3" width="29.5546875" style="310" customWidth="1"/>
    <col min="4" max="4" width="2.109375" style="310" customWidth="1"/>
    <col min="5" max="5" width="29.33203125" style="310" customWidth="1"/>
    <col min="6" max="6" width="2" style="310" customWidth="1"/>
    <col min="7" max="7" width="30" style="310" customWidth="1"/>
    <col min="8" max="8" width="5.33203125" style="310" customWidth="1"/>
    <col min="9" max="9" width="16.109375" style="310" customWidth="1"/>
    <col min="10" max="16384" width="11.5546875" style="31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7270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7270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N80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6640625" customWidth="1"/>
    <col min="4" max="4" width="5.33203125" style="84" customWidth="1"/>
  </cols>
  <sheetData>
    <row r="1" spans="1:8" ht="40.049999999999997" customHeight="1">
      <c r="A1" s="315" t="s">
        <v>42</v>
      </c>
      <c r="B1" s="315"/>
      <c r="C1" s="52"/>
      <c r="D1" s="316" t="s">
        <v>148</v>
      </c>
    </row>
    <row r="2" spans="1:8" ht="12" customHeight="1">
      <c r="D2" s="316"/>
    </row>
    <row r="3" spans="1:8" ht="7.2" customHeight="1">
      <c r="D3" s="316"/>
    </row>
    <row r="4" spans="1:8" s="291" customFormat="1" ht="7.2" customHeight="1">
      <c r="D4" s="316"/>
    </row>
    <row r="5" spans="1:8" s="291" customFormat="1" ht="12" customHeight="1">
      <c r="B5" s="304" t="s">
        <v>282</v>
      </c>
      <c r="D5" s="316"/>
    </row>
    <row r="6" spans="1:8" s="291" customFormat="1" ht="12" customHeight="1">
      <c r="B6" s="304" t="s">
        <v>283</v>
      </c>
      <c r="D6" s="316"/>
    </row>
    <row r="7" spans="1:8" ht="12" customHeight="1">
      <c r="A7" s="162"/>
      <c r="B7" s="304" t="s">
        <v>284</v>
      </c>
      <c r="C7" s="85"/>
      <c r="D7" s="316"/>
    </row>
    <row r="8" spans="1:8" ht="7.5" customHeight="1">
      <c r="A8" s="135"/>
      <c r="B8" s="135"/>
      <c r="C8" s="41"/>
      <c r="D8" s="316"/>
    </row>
    <row r="9" spans="1:8" ht="12" customHeight="1">
      <c r="A9" s="135"/>
      <c r="B9" s="54" t="s">
        <v>47</v>
      </c>
      <c r="C9" s="53" t="s">
        <v>43</v>
      </c>
      <c r="D9" s="316"/>
    </row>
    <row r="10" spans="1:8" ht="7.2" customHeight="1">
      <c r="A10" s="135"/>
      <c r="B10" s="135"/>
      <c r="C10" s="41"/>
      <c r="D10" s="316"/>
    </row>
    <row r="11" spans="1:8" s="56" customFormat="1" ht="12" customHeight="1">
      <c r="A11" s="163">
        <v>1</v>
      </c>
      <c r="B11" s="78" t="s">
        <v>80</v>
      </c>
      <c r="C11" s="81"/>
      <c r="D11" s="316"/>
    </row>
    <row r="12" spans="1:8" s="56" customFormat="1" ht="12" customHeight="1">
      <c r="A12" s="78"/>
      <c r="B12" s="187" t="s">
        <v>280</v>
      </c>
      <c r="C12" s="85">
        <v>4</v>
      </c>
      <c r="D12" s="316"/>
      <c r="H12" s="295"/>
    </row>
    <row r="13" spans="1:8" s="79" customFormat="1" ht="7.5" customHeight="1">
      <c r="A13" s="164"/>
      <c r="B13" s="164"/>
      <c r="C13" s="85"/>
      <c r="D13" s="316"/>
    </row>
    <row r="14" spans="1:8" s="79" customFormat="1" ht="12" customHeight="1">
      <c r="A14" s="163">
        <v>2</v>
      </c>
      <c r="B14" s="187" t="s">
        <v>281</v>
      </c>
      <c r="C14" s="85">
        <v>4</v>
      </c>
      <c r="D14" s="316"/>
    </row>
    <row r="15" spans="1:8" s="79" customFormat="1" ht="7.5" customHeight="1">
      <c r="A15" s="164"/>
      <c r="B15" s="164"/>
      <c r="C15" s="85"/>
      <c r="D15" s="316"/>
    </row>
    <row r="16" spans="1:8" s="79" customFormat="1" ht="12" customHeight="1">
      <c r="A16" s="163">
        <v>3</v>
      </c>
      <c r="B16" s="78" t="s">
        <v>80</v>
      </c>
      <c r="C16" s="85"/>
      <c r="D16" s="316"/>
    </row>
    <row r="17" spans="1:14" s="79" customFormat="1" ht="12" customHeight="1">
      <c r="A17" s="78"/>
      <c r="B17" s="187" t="s">
        <v>264</v>
      </c>
      <c r="C17" s="85">
        <v>5</v>
      </c>
      <c r="D17" s="316"/>
    </row>
    <row r="18" spans="1:14" s="79" customFormat="1" ht="7.5" customHeight="1">
      <c r="A18" s="164"/>
      <c r="B18" s="164"/>
      <c r="C18" s="85"/>
      <c r="D18" s="316"/>
    </row>
    <row r="19" spans="1:14" s="79" customFormat="1" ht="12" customHeight="1">
      <c r="A19" s="163">
        <v>4</v>
      </c>
      <c r="B19" s="78" t="s">
        <v>265</v>
      </c>
      <c r="C19" s="85"/>
      <c r="D19" s="316"/>
    </row>
    <row r="20" spans="1:14" s="79" customFormat="1" ht="12" customHeight="1">
      <c r="A20" s="78"/>
      <c r="B20" s="187" t="s">
        <v>131</v>
      </c>
      <c r="C20" s="85">
        <v>6</v>
      </c>
      <c r="D20" s="191"/>
    </row>
    <row r="21" spans="1:14" s="79" customFormat="1" ht="7.5" customHeight="1">
      <c r="A21" s="164"/>
      <c r="B21" s="164"/>
      <c r="C21" s="85"/>
      <c r="D21" s="191"/>
    </row>
    <row r="22" spans="1:14" s="79" customFormat="1" ht="12" customHeight="1">
      <c r="A22" s="163">
        <v>5</v>
      </c>
      <c r="B22" s="78" t="s">
        <v>266</v>
      </c>
      <c r="C22" s="85"/>
      <c r="D22" s="191"/>
    </row>
    <row r="23" spans="1:14" s="79" customFormat="1" ht="12" customHeight="1">
      <c r="A23" s="78"/>
      <c r="B23" s="187" t="s">
        <v>182</v>
      </c>
      <c r="C23" s="85">
        <v>7</v>
      </c>
      <c r="D23" s="191"/>
    </row>
    <row r="24" spans="1:14" s="79" customFormat="1" ht="7.5" customHeight="1">
      <c r="C24" s="85"/>
      <c r="D24" s="191"/>
    </row>
    <row r="25" spans="1:14" s="79" customFormat="1" ht="12" customHeight="1">
      <c r="A25" s="280">
        <v>6</v>
      </c>
      <c r="B25" s="281" t="s">
        <v>266</v>
      </c>
      <c r="C25" s="280"/>
      <c r="D25" s="191"/>
      <c r="E25"/>
      <c r="F25"/>
      <c r="G25"/>
      <c r="H25"/>
      <c r="I25"/>
      <c r="J25"/>
      <c r="K25"/>
      <c r="L25"/>
    </row>
    <row r="26" spans="1:14" s="79" customFormat="1" ht="12" customHeight="1">
      <c r="A26" s="281"/>
      <c r="B26" s="282" t="s">
        <v>253</v>
      </c>
      <c r="C26" s="85">
        <v>8</v>
      </c>
      <c r="D26" s="84"/>
      <c r="E26"/>
      <c r="F26"/>
      <c r="G26"/>
      <c r="H26"/>
      <c r="I26"/>
      <c r="J26"/>
      <c r="K26"/>
      <c r="L26"/>
      <c r="M26"/>
      <c r="N26"/>
    </row>
    <row r="27" spans="1:14" s="79" customFormat="1" ht="7.2" customHeight="1">
      <c r="A27" s="78"/>
      <c r="B27" s="187"/>
      <c r="C27" s="85"/>
      <c r="D27" s="84"/>
      <c r="E27"/>
      <c r="F27"/>
      <c r="G27"/>
      <c r="H27"/>
      <c r="I27"/>
      <c r="J27"/>
      <c r="K27"/>
      <c r="L27"/>
      <c r="M27"/>
      <c r="N27"/>
    </row>
    <row r="28" spans="1:14" s="79" customFormat="1" ht="12" customHeight="1">
      <c r="A28" s="280">
        <v>7</v>
      </c>
      <c r="B28" s="281" t="s">
        <v>266</v>
      </c>
      <c r="C28" s="280"/>
      <c r="D28" s="84"/>
      <c r="E28"/>
      <c r="F28"/>
      <c r="G28"/>
      <c r="H28"/>
      <c r="I28"/>
      <c r="J28"/>
      <c r="K28"/>
      <c r="L28"/>
      <c r="M28"/>
      <c r="N28"/>
    </row>
    <row r="29" spans="1:14" s="79" customFormat="1" ht="12" customHeight="1">
      <c r="A29" s="281"/>
      <c r="B29" s="282" t="s">
        <v>254</v>
      </c>
      <c r="C29" s="85">
        <v>10</v>
      </c>
      <c r="D29" s="84"/>
      <c r="E29"/>
      <c r="F29"/>
      <c r="G29"/>
      <c r="H29"/>
      <c r="I29"/>
      <c r="J29"/>
      <c r="K29"/>
      <c r="L29"/>
      <c r="M29"/>
      <c r="N29"/>
    </row>
    <row r="30" spans="1:14" s="79" customFormat="1" ht="7.2" customHeight="1">
      <c r="A30" s="78"/>
      <c r="B30" s="187"/>
      <c r="C30" s="85"/>
      <c r="D30" s="84"/>
      <c r="E30"/>
      <c r="F30"/>
      <c r="G30"/>
      <c r="H30"/>
      <c r="I30"/>
      <c r="J30"/>
      <c r="K30"/>
      <c r="L30"/>
      <c r="M30"/>
      <c r="N30"/>
    </row>
    <row r="31" spans="1:14" s="79" customFormat="1" ht="12" customHeight="1">
      <c r="A31" s="280">
        <v>8</v>
      </c>
      <c r="B31" s="281" t="s">
        <v>266</v>
      </c>
      <c r="C31" s="280"/>
      <c r="D31" s="191"/>
      <c r="E31"/>
      <c r="F31"/>
      <c r="G31"/>
      <c r="H31"/>
      <c r="I31"/>
      <c r="J31"/>
      <c r="K31"/>
      <c r="L31"/>
    </row>
    <row r="32" spans="1:14" s="79" customFormat="1" ht="12" customHeight="1">
      <c r="A32" s="281"/>
      <c r="B32" s="282" t="s">
        <v>255</v>
      </c>
      <c r="C32" s="85">
        <v>12</v>
      </c>
      <c r="D32" s="84"/>
      <c r="E32"/>
      <c r="F32"/>
      <c r="G32"/>
      <c r="H32"/>
      <c r="I32"/>
      <c r="J32"/>
      <c r="K32"/>
      <c r="L32"/>
      <c r="M32"/>
      <c r="N32"/>
    </row>
    <row r="33" spans="1:14" s="79" customFormat="1" ht="7.2" customHeight="1">
      <c r="A33" s="78"/>
      <c r="B33" s="187"/>
      <c r="C33" s="85"/>
      <c r="D33" s="84"/>
      <c r="E33"/>
      <c r="F33"/>
      <c r="G33"/>
      <c r="H33"/>
      <c r="I33"/>
      <c r="J33"/>
      <c r="K33"/>
      <c r="L33"/>
      <c r="M33"/>
      <c r="N33"/>
    </row>
    <row r="34" spans="1:14" s="79" customFormat="1" ht="12" customHeight="1">
      <c r="A34" s="280">
        <v>9</v>
      </c>
      <c r="B34" s="281" t="s">
        <v>266</v>
      </c>
      <c r="C34" s="280"/>
      <c r="D34" s="191"/>
      <c r="E34"/>
      <c r="F34"/>
      <c r="G34"/>
      <c r="H34"/>
      <c r="I34"/>
      <c r="J34"/>
      <c r="K34"/>
      <c r="L34"/>
    </row>
    <row r="35" spans="1:14" s="79" customFormat="1" ht="12" customHeight="1">
      <c r="A35" s="281"/>
      <c r="B35" s="282" t="s">
        <v>256</v>
      </c>
      <c r="C35" s="85">
        <v>14</v>
      </c>
      <c r="D35" s="84"/>
      <c r="E35"/>
      <c r="F35"/>
      <c r="G35"/>
      <c r="H35"/>
      <c r="I35"/>
      <c r="J35"/>
      <c r="K35"/>
      <c r="L35"/>
      <c r="M35"/>
      <c r="N35"/>
    </row>
    <row r="36" spans="1:14" s="79" customFormat="1" ht="7.5" customHeight="1">
      <c r="B36" s="165"/>
      <c r="C36" s="85"/>
      <c r="D36" s="84"/>
      <c r="E36"/>
      <c r="F36"/>
      <c r="G36"/>
      <c r="H36"/>
      <c r="I36"/>
      <c r="J36"/>
      <c r="K36"/>
      <c r="L36"/>
      <c r="M36"/>
      <c r="N36"/>
    </row>
    <row r="37" spans="1:14" s="79" customFormat="1" ht="12" customHeight="1">
      <c r="A37" s="280">
        <v>10</v>
      </c>
      <c r="B37" s="281" t="s">
        <v>266</v>
      </c>
      <c r="C37" s="280"/>
      <c r="D37" s="84"/>
      <c r="E37"/>
      <c r="F37"/>
      <c r="G37"/>
      <c r="H37"/>
      <c r="I37"/>
      <c r="J37"/>
      <c r="K37"/>
      <c r="L37"/>
      <c r="M37"/>
      <c r="N37"/>
    </row>
    <row r="38" spans="1:14" s="79" customFormat="1" ht="12" customHeight="1">
      <c r="A38" s="283"/>
      <c r="B38" s="282" t="s">
        <v>181</v>
      </c>
      <c r="C38" s="85">
        <v>16</v>
      </c>
      <c r="D38" s="84"/>
      <c r="E38"/>
      <c r="F38"/>
      <c r="G38"/>
      <c r="H38"/>
      <c r="I38"/>
      <c r="J38"/>
      <c r="K38"/>
      <c r="L38"/>
      <c r="M38"/>
      <c r="N38"/>
    </row>
    <row r="39" spans="1:14" s="79" customFormat="1" ht="7.5" customHeight="1">
      <c r="A39" s="165"/>
      <c r="B39" s="165"/>
      <c r="C39" s="85"/>
      <c r="D39" s="84"/>
      <c r="E39"/>
      <c r="F39"/>
      <c r="G39"/>
      <c r="H39"/>
      <c r="I39"/>
      <c r="J39"/>
      <c r="K39"/>
      <c r="L39"/>
      <c r="M39"/>
      <c r="N39"/>
    </row>
    <row r="40" spans="1:14" s="79" customFormat="1" ht="12" customHeight="1">
      <c r="A40" s="280">
        <v>11</v>
      </c>
      <c r="B40" s="281" t="s">
        <v>133</v>
      </c>
      <c r="C40" s="280"/>
      <c r="D40" s="84"/>
      <c r="E40"/>
      <c r="F40"/>
      <c r="G40"/>
      <c r="H40"/>
      <c r="I40"/>
      <c r="J40"/>
      <c r="K40"/>
      <c r="L40"/>
      <c r="M40"/>
      <c r="N40"/>
    </row>
    <row r="41" spans="1:14" s="79" customFormat="1" ht="12" customHeight="1">
      <c r="A41" s="281"/>
      <c r="B41" s="282" t="s">
        <v>267</v>
      </c>
      <c r="C41" s="85">
        <v>17</v>
      </c>
      <c r="D41" s="191"/>
    </row>
    <row r="42" spans="1:14" s="79" customFormat="1" ht="7.5" customHeight="1">
      <c r="A42" s="165"/>
      <c r="B42" s="165"/>
      <c r="C42" s="85"/>
      <c r="D42" s="191"/>
    </row>
    <row r="43" spans="1:14" s="79" customFormat="1" ht="12" customHeight="1">
      <c r="A43" s="280">
        <v>12</v>
      </c>
      <c r="B43" s="281" t="s">
        <v>81</v>
      </c>
      <c r="C43" s="280"/>
      <c r="D43" s="191"/>
    </row>
    <row r="44" spans="1:14" s="79" customFormat="1" ht="12" customHeight="1">
      <c r="A44" s="281"/>
      <c r="B44" s="282" t="s">
        <v>268</v>
      </c>
      <c r="C44" s="85">
        <v>18</v>
      </c>
      <c r="D44" s="191"/>
    </row>
    <row r="45" spans="1:14" s="79" customFormat="1" ht="7.5" customHeight="1">
      <c r="A45" s="165"/>
      <c r="B45"/>
      <c r="C45" s="85"/>
      <c r="D45" s="191"/>
    </row>
    <row r="46" spans="1:14" s="79" customFormat="1" ht="12" customHeight="1">
      <c r="A46" s="280">
        <v>13</v>
      </c>
      <c r="B46" s="281" t="s">
        <v>269</v>
      </c>
      <c r="C46" s="280"/>
      <c r="D46" s="191"/>
    </row>
    <row r="47" spans="1:14" s="79" customFormat="1" ht="12" customHeight="1">
      <c r="A47" s="281"/>
      <c r="B47" s="282" t="s">
        <v>160</v>
      </c>
      <c r="C47" s="85">
        <v>18</v>
      </c>
      <c r="D47" s="191"/>
    </row>
    <row r="48" spans="1:14" ht="7.5" customHeight="1">
      <c r="B48" s="135"/>
      <c r="C48" s="85"/>
    </row>
    <row r="49" spans="1:7" s="135" customFormat="1" ht="12" customHeight="1">
      <c r="A49" s="280">
        <v>14</v>
      </c>
      <c r="B49" s="281" t="s">
        <v>270</v>
      </c>
      <c r="C49" s="85"/>
      <c r="D49" s="192"/>
      <c r="E49" s="77"/>
      <c r="F49" s="77"/>
      <c r="G49" s="77"/>
    </row>
    <row r="50" spans="1:7" s="135" customFormat="1" ht="12" customHeight="1">
      <c r="A50" s="280"/>
      <c r="B50" s="282" t="s">
        <v>160</v>
      </c>
      <c r="C50" s="85">
        <v>19</v>
      </c>
      <c r="D50" s="192"/>
      <c r="E50" s="77"/>
      <c r="F50" s="77"/>
      <c r="G50" s="77"/>
    </row>
    <row r="51" spans="1:7" s="135" customFormat="1" ht="7.5" customHeight="1">
      <c r="C51" s="85"/>
      <c r="D51" s="193"/>
    </row>
    <row r="52" spans="1:7" s="135" customFormat="1" ht="12" customHeight="1">
      <c r="A52" s="280">
        <v>15</v>
      </c>
      <c r="B52" s="281" t="s">
        <v>271</v>
      </c>
      <c r="C52" s="280"/>
      <c r="D52" s="192"/>
      <c r="E52" s="77"/>
      <c r="F52" s="77"/>
      <c r="G52" s="77"/>
    </row>
    <row r="53" spans="1:7" s="135" customFormat="1" ht="12" customHeight="1">
      <c r="A53" s="281"/>
      <c r="B53" s="282" t="s">
        <v>160</v>
      </c>
      <c r="C53" s="85">
        <v>19</v>
      </c>
      <c r="D53" s="194"/>
      <c r="E53" s="78"/>
      <c r="F53" s="78"/>
      <c r="G53" s="78"/>
    </row>
    <row r="54" spans="1:7" s="135" customFormat="1" ht="7.5" customHeight="1">
      <c r="B54" s="78"/>
      <c r="C54" s="85"/>
      <c r="D54" s="193"/>
    </row>
    <row r="55" spans="1:7" s="135" customFormat="1" ht="12" customHeight="1">
      <c r="A55" s="280">
        <v>16</v>
      </c>
      <c r="B55" s="281" t="s">
        <v>272</v>
      </c>
      <c r="C55" s="280"/>
      <c r="D55" s="194"/>
      <c r="E55" s="78"/>
      <c r="F55" s="78"/>
      <c r="G55" s="78"/>
    </row>
    <row r="56" spans="1:7" s="135" customFormat="1" ht="12" customHeight="1">
      <c r="A56" s="281"/>
      <c r="B56" s="282" t="s">
        <v>161</v>
      </c>
      <c r="C56" s="85">
        <v>20</v>
      </c>
      <c r="D56" s="194"/>
      <c r="E56" s="78"/>
      <c r="F56" s="78"/>
      <c r="G56" s="78"/>
    </row>
    <row r="57" spans="1:7" s="135" customFormat="1" ht="7.5" customHeight="1">
      <c r="C57" s="85"/>
      <c r="D57" s="194"/>
      <c r="E57" s="78"/>
      <c r="F57" s="78"/>
      <c r="G57" s="78"/>
    </row>
    <row r="58" spans="1:7" s="135" customFormat="1" ht="12" customHeight="1">
      <c r="A58" s="280">
        <v>17</v>
      </c>
      <c r="B58" s="281" t="s">
        <v>273</v>
      </c>
      <c r="C58" s="280"/>
      <c r="D58" s="194"/>
      <c r="E58" s="78"/>
      <c r="F58" s="78"/>
      <c r="G58" s="78"/>
    </row>
    <row r="59" spans="1:7" s="135" customFormat="1" ht="12" customHeight="1">
      <c r="A59" s="281"/>
      <c r="B59" s="282" t="s">
        <v>162</v>
      </c>
      <c r="C59" s="85">
        <v>21</v>
      </c>
      <c r="D59" s="194"/>
      <c r="E59" s="78"/>
      <c r="F59" s="78"/>
      <c r="G59" s="78"/>
    </row>
    <row r="60" spans="1:7" s="135" customFormat="1" ht="7.5" customHeight="1">
      <c r="C60" s="85"/>
      <c r="D60" s="193"/>
    </row>
    <row r="61" spans="1:7" s="135" customFormat="1" ht="12" customHeight="1">
      <c r="A61" s="280">
        <v>18</v>
      </c>
      <c r="B61" s="281" t="s">
        <v>274</v>
      </c>
      <c r="C61" s="280"/>
      <c r="D61" s="194"/>
      <c r="E61" s="78"/>
      <c r="F61" s="78"/>
      <c r="G61" s="78"/>
    </row>
    <row r="62" spans="1:7" s="135" customFormat="1" ht="12" customHeight="1">
      <c r="A62" s="281"/>
      <c r="B62" s="282" t="s">
        <v>161</v>
      </c>
      <c r="C62" s="85">
        <v>22</v>
      </c>
      <c r="D62" s="194"/>
      <c r="E62" s="78"/>
      <c r="F62" s="78"/>
      <c r="G62" s="78"/>
    </row>
    <row r="63" spans="1:7" s="135" customFormat="1" ht="7.5" customHeight="1">
      <c r="C63" s="85"/>
      <c r="D63" s="193"/>
    </row>
    <row r="64" spans="1:7" s="135" customFormat="1" ht="12" customHeight="1">
      <c r="A64" s="280">
        <v>19</v>
      </c>
      <c r="B64" s="281" t="s">
        <v>275</v>
      </c>
      <c r="C64" s="280"/>
      <c r="D64" s="194"/>
      <c r="E64" s="78"/>
      <c r="F64" s="78"/>
      <c r="G64" s="78"/>
    </row>
    <row r="65" spans="1:8" s="135" customFormat="1" ht="12" customHeight="1">
      <c r="A65" s="281"/>
      <c r="B65" s="282" t="s">
        <v>151</v>
      </c>
      <c r="C65" s="85">
        <v>23</v>
      </c>
      <c r="D65" s="194"/>
      <c r="E65" s="78"/>
      <c r="F65" s="78"/>
      <c r="G65" s="78"/>
    </row>
    <row r="66" spans="1:8" s="135" customFormat="1" ht="7.5" customHeight="1">
      <c r="A66" s="77"/>
      <c r="C66" s="85"/>
      <c r="D66" s="193"/>
    </row>
    <row r="67" spans="1:8" s="135" customFormat="1" ht="12" customHeight="1">
      <c r="A67" s="280">
        <v>20</v>
      </c>
      <c r="B67" s="282" t="s">
        <v>276</v>
      </c>
      <c r="C67" s="85">
        <v>24</v>
      </c>
      <c r="D67" s="194"/>
      <c r="E67" s="78"/>
      <c r="F67" s="78"/>
    </row>
    <row r="68" spans="1:8" s="135" customFormat="1" ht="7.5" customHeight="1">
      <c r="C68" s="85"/>
      <c r="D68" s="193"/>
    </row>
    <row r="69" spans="1:8" s="135" customFormat="1" ht="12" customHeight="1">
      <c r="A69" s="280">
        <v>21</v>
      </c>
      <c r="B69" s="281" t="s">
        <v>277</v>
      </c>
      <c r="C69" s="281"/>
      <c r="D69"/>
      <c r="E69"/>
      <c r="F69"/>
      <c r="G69" s="78"/>
      <c r="H69" s="78"/>
    </row>
    <row r="70" spans="1:8" s="135" customFormat="1" ht="12" customHeight="1">
      <c r="A70" s="280"/>
      <c r="B70" s="282" t="s">
        <v>151</v>
      </c>
      <c r="C70" s="85">
        <v>25</v>
      </c>
      <c r="D70" s="193"/>
    </row>
    <row r="71" spans="1:8" s="135" customFormat="1" ht="7.5" customHeight="1">
      <c r="C71" s="85"/>
      <c r="D71" s="193"/>
    </row>
    <row r="72" spans="1:8" s="135" customFormat="1" ht="12" customHeight="1">
      <c r="A72" s="280">
        <v>22</v>
      </c>
      <c r="B72" s="282" t="s">
        <v>278</v>
      </c>
      <c r="C72" s="85">
        <v>26</v>
      </c>
      <c r="D72" s="194"/>
      <c r="E72" s="78"/>
      <c r="F72" s="78"/>
      <c r="G72" s="78"/>
      <c r="H72" s="78"/>
    </row>
    <row r="73" spans="1:8" ht="7.5" customHeight="1">
      <c r="A73" s="135"/>
      <c r="B73" s="135"/>
      <c r="C73" s="85"/>
    </row>
    <row r="74" spans="1:8">
      <c r="A74" s="280">
        <v>23</v>
      </c>
      <c r="B74" s="281" t="s">
        <v>279</v>
      </c>
      <c r="C74" s="281"/>
    </row>
    <row r="75" spans="1:8">
      <c r="A75" s="280"/>
      <c r="B75" s="282" t="s">
        <v>163</v>
      </c>
      <c r="C75" s="85">
        <v>27</v>
      </c>
    </row>
    <row r="76" spans="1:8" ht="7.5" customHeight="1">
      <c r="A76" s="135"/>
      <c r="C76" s="85"/>
    </row>
    <row r="77" spans="1:8">
      <c r="A77" s="163"/>
      <c r="C77" s="85"/>
    </row>
    <row r="78" spans="1:8">
      <c r="A78" s="135"/>
      <c r="C78" s="85"/>
    </row>
    <row r="79" spans="1:8" ht="7.5" customHeight="1"/>
    <row r="80" spans="1:8" ht="7.5" customHeight="1"/>
  </sheetData>
  <mergeCells count="2">
    <mergeCell ref="A1:B1"/>
    <mergeCell ref="D1:D19"/>
  </mergeCells>
  <phoneticPr fontId="2" type="noConversion"/>
  <hyperlinks>
    <hyperlink ref="A16:C17" location="'Baugen. Tab. 3'!A1" display="'Baugen. Tab. 3'!A1"/>
    <hyperlink ref="A19:C20" location="'Baugen. Tab. 4 '!A1" display="'Baugen. Tab. 4 '!A1"/>
    <hyperlink ref="A40:C41" location="'Baufert. Tab. 11'!A1" display="'Baufert. Tab. 11'!A1"/>
    <hyperlink ref="A14:C14" location="'Baufert. Tab. 1 u. 2'!A1" display="'Baufert. Tab. 1 u. 2'!A1"/>
    <hyperlink ref="B22:B23" location="'Baugen. Tab. 7'!A1" display="'Baugen. Tab. 7'!A1"/>
    <hyperlink ref="A19" location="'Baufert. Tab. 4 '!A1" display="'Baufert. Tab. 4 '!A1"/>
    <hyperlink ref="C23" location="'Baufert. Tab.5'!Z1S1" display="'Baufert. Tab.5'!Z1S1"/>
    <hyperlink ref="A25" location="'Baufert. Tab. 6'!A1" display="'Baufert. Tab. 6'!A1"/>
    <hyperlink ref="B22" location="'Baufert. Tab.5'!Z1S1" display="Baufertigstellungen neuer Wohn- und Nichtwohngebäude im Land Brandenburg 2011"/>
    <hyperlink ref="C26" location="'Baufert. Tab. 6'!A1" display="'Baufert. Tab. 6'!A1"/>
    <hyperlink ref="B23" location="'Baufert. Tab.5'!Z1S1" display="nach Gebäudeart und vorwiegender Art der Beheizung"/>
    <hyperlink ref="B11" location="'Baufert. Tab. 1 u. 2 '!A1" display="Baufertigstellungen im Wohn- und Nichtwohnbau einschließlich Baumaßnahmen an "/>
    <hyperlink ref="B12" location="'Baufert. Tab. 1 u. 2 '!A1" display="bestehenden Gebäuden im Land Brandenburg 1998 bis 2007 "/>
    <hyperlink ref="A11" location="'Baufert. Tab. 1 u. 2'!A1" display="'Baufert. Tab. 1 u. 2'!A1"/>
    <hyperlink ref="C12" location="'Baufert. Tab. 1 u. 2'!A1" display="'Baufert. Tab. 1 u. 2'!A1"/>
    <hyperlink ref="A14" location="'Baufert. Tab. 1 u. 2'!A23" display="'Baufert. Tab. 1 u. 2'!A23"/>
    <hyperlink ref="B14" location="'Baufert. Tab. 1 u. 2'!A23" display="Baufertigstellungen neuer Wohngebäude im Land Brandenburg 1999 bis 2010"/>
    <hyperlink ref="C14" location="'Baufert. Tab. 1 u. 2'!A23" display="'Baufert. Tab. 1 u. 2'!A23"/>
    <hyperlink ref="C20" location="'Baufert. Tab. 4 '!A1" display="'Baufert. Tab. 4 '!A1"/>
    <hyperlink ref="B20" location="'Baufert. Tab. 4 '!A1" display="nach Gebäudeart und Bauherren"/>
    <hyperlink ref="B19" location="'Baufert. Tab. 4 '!A1" display="Baufertigstellungen neuer  Wohn- und Nichtwohngebäuden im Land Brandenburg 2007"/>
    <hyperlink ref="B25:B26" location="'Baugen. Tab. 7'!A1" display="'Baugen. Tab. 7'!A1"/>
    <hyperlink ref="B25" location="'Baufert. Tab. 6'!Z1S1" display="Baufertigstellungen neuer Wohn- und Nichtwohngebäude im Land Brandenburg 2011"/>
    <hyperlink ref="B26" location="'Baufert. Tab. 6'!Z1S1" display="nach Gebäudeart und vorwiegend verwendeter Heizenergie"/>
    <hyperlink ref="B43" location="'Baufert. Tab. 9 u. 10'!Z1S1" display="Baufertigstellungen im Wohn- und Nichtwohnbau einschließlich Baumaßnahmen an bestehenden "/>
    <hyperlink ref="B52:G53" location="Inhaltsverzeichnis!A31" display="9. Baugenehmigungen für die Errichtung neuer Wohngebäude mit 1 oder 2 Wohnungen im Land Brandenburg"/>
    <hyperlink ref="B55:G56" location="Inhaltsverzeichnis!A34" display="10. Baugenehmigungen für die Errichtung neuer Nichtwohngebäude im Land Brandenburg Januar 2008 "/>
    <hyperlink ref="B58:G59" location="Inhaltsverzeichnis!A26" display="1. Bauüberhang an Wohnbauvorhaben am 31.12.2004 nach Bauzustand, Gebäudeart, Bauherren "/>
    <hyperlink ref="B58:G58" location="Inhaltsverzeichnis!A26" display="1. Bauüberhang an Wohnbauvorhaben am 31.12.2005 nach Bauzustand, Gebäudeart, Bauherren "/>
    <hyperlink ref="B61:G62" location="Inhaltsverzeichnis!A28" display="2. Bauüberhang an Wohnungen in Wohngebäuden am 31.12.2004 nach Bauzustand, Bauherren und  "/>
    <hyperlink ref="B61:G61" location="Inhaltsverzeichnis!A28" display="2. Bauüberhang an Wohnungen in Wohngebäuden am 31.12.2005 nach Bauzustand, Bauherren und  "/>
    <hyperlink ref="B64:G65" location="Inhaltsverzeichnis!A30" display="3. Bauüberhang an Nichtwohnbauvorhaben am 31.12.2004 nach Bauzustand, Gebäudeart, "/>
    <hyperlink ref="B64:G64" location="Inhaltsverzeichnis!A30" display="3. Bauüberhang an Nichtwohnbauvorhaben am 31.12.2005 nach Bauzustand, Gebäudeart, "/>
    <hyperlink ref="B67:F67" location="Inhaltsverzeichnis!Z1S1" display="4. Bauabgang ganzer Wohngebäude im Jahre 2005 nach Bauherren und Baualter"/>
    <hyperlink ref="B11:B12" location="'Baufert. Tab. 1 u. 2'!A1" display="Baufertigstellungen im Wohn- und Nichtwohnbau einschließlich Baumaßnahmen an "/>
    <hyperlink ref="A16" location="'Baufert. Tab. 3'!A1" display="'Baufert. Tab. 3'!A1"/>
    <hyperlink ref="B16" location="'Baufert. Tab. 3'!A1" display="Baufertigstellungen im Wohn- und Nichtwohnbau einschließlich Baumaßnahmen an "/>
    <hyperlink ref="B17" location="'Baufert. Tab. 3'!A1" display="bestehenden Gebäuden im Land Brandenburg  2007 nach Gebäudeart und Bauherren"/>
    <hyperlink ref="C17" location="'Baufert. Tab. 3'!A1" display="'Baufert. Tab. 3'!A1"/>
    <hyperlink ref="A22" location="'Baufert. Tab.5'!Z1S1" display="'Baufert. Tab.5'!Z1S1"/>
    <hyperlink ref="A37" location="'Baufert. Tab. 7'!A1" display="'Baufert. Tab. 7'!A1"/>
    <hyperlink ref="C38" location="'Baufert. Tab. 7'!A1" display="'Baufert. Tab. 7'!A1"/>
    <hyperlink ref="A40" location="'Baufert. Tab. 11'!A1" display="'Baufert. Tab. 11'!A1"/>
    <hyperlink ref="B37" location="'Baufert. Tab. 7'!Z1S1" display="Baufertigstellungen neuer Wohn- und Nichtwohngebäude im Land Brandenburg 2011"/>
    <hyperlink ref="B38" location="'Baufert. Tab. 7'!Z1S1" display="nach Gebäudeart und überwiegend verwendetem Baustoff "/>
    <hyperlink ref="C41" location="'Baufert. Tab. 11'!A1" display="'Baufert. Tab. 11'!A1"/>
    <hyperlink ref="A43" location="'Baufert. Tab. 9 u. 10'!Z1S1" display="'Baufert. Tab. 9 u. 10'!Z1S1"/>
    <hyperlink ref="B40" location="'Baufert. Tab. 8'!Z1S1" display="Durchschnittliche Abwicklungsdauer der fertig gestellten neuen Wohngebäude im "/>
    <hyperlink ref="C44" location="'Baufert. Tab. 9 u. 10'!Z1S1" display="'Baufert. Tab. 9 u. 10'!Z1S1"/>
    <hyperlink ref="A46" location="'Baufert. Tab. 9 u. 10'!Z31S1" display="'Baufert. Tab. 9 u. 10'!Z31S1"/>
    <hyperlink ref="C47" location="'Baufert. Tab. 9 u. 10'!Z31S1" display="'Baufert. Tab. 9 u. 10'!Z31S1"/>
    <hyperlink ref="A49" location="'Baufert. Tab. 14 u. 15'!A1" display="'Baufert. Tab. 14 u. 15'!A1"/>
    <hyperlink ref="B46" location="Inhaltsverzeichnis!Z31S1" display="Baufertigstellungen neuer Wohngebäude im Land Brandenburg 2011   "/>
    <hyperlink ref="A52" location="'Baufert. Tab. 11 u. 12'!Z31S1" display="'Baufert. Tab. 11 u. 12'!Z31S1"/>
    <hyperlink ref="B49" location="'Baufert. Tab. 11 u. 12'!Z1S1" display="Baufertigstellungen neuer Wohngebäude mit 1 oder 2 Wohnungen im Land Brandenburg 2011"/>
    <hyperlink ref="B50" location="'Baufert. Tab. 11 u. 12'!Z1S1" display="nach kreisfreien Städten und Landkreisen"/>
    <hyperlink ref="C53" location="'Baufert. Tab. 14 u. 15'!A31" display="'Baufert. Tab. 14 u. 15'!A31"/>
    <hyperlink ref="A55" location="'BAUÜB Tab. 13'!Z1S1" display="'BAUÜB Tab. 13'!Z1S1"/>
    <hyperlink ref="B52" location="'Baufert. Tab. 11 u. 12'!Z31S1" display="Baufertigstellungen neuer Nichtwohngebäude im Land Brandenburg 2011  "/>
    <hyperlink ref="B53" location="'Baufert. Tab. 11 u. 12'!Z31S1" display="nach kreisfreien Städten und Landkreisen"/>
    <hyperlink ref="C56" location="'BAUÜB Tab. 13'!Z1S1" display="'BAUÜB Tab. 13'!Z1S1"/>
    <hyperlink ref="A58" location="'BAUÜB Tab.  14 '!Z1S1" display="'BAUÜB Tab.  14 '!Z1S1"/>
    <hyperlink ref="B55" location="'BAUÜB Tab. 13'!Z1S1" display="Bauüberhang an Wohnbauvorhaben im Land Brandenburg am 31.12.2011 nach Bauzustand,"/>
    <hyperlink ref="B56" location="'BAUÜB Tab. 13'!Z1S1" display="Gebäudeart, Bauherren, Genehmigungszeiträumen und kreisfreien Städten und Landkreisen"/>
    <hyperlink ref="C59" location="'BAUÜB Tab.  14 '!Z1S1" display="'BAUÜB Tab.  14 '!Z1S1"/>
    <hyperlink ref="A61" location="'BAUÜB Tab.  15'!Z1S1" display="'BAUÜB Tab.  15'!Z1S1"/>
    <hyperlink ref="B58" location="'BAUÜB Tab.  14 '!Z1S1" display="Bauüberhang an Wohnungen in Wohngebäuden im Land Brandenburg am 31.12.2011 nach "/>
    <hyperlink ref="C62" location="'BAUÜB Tab.  15'!Z1S1" display="'BAUÜB Tab.  15'!Z1S1"/>
    <hyperlink ref="A64" location="'BAUAB Tab. 16'!Z1S1" display="'BAUAB Tab. 16'!Z1S1"/>
    <hyperlink ref="B61" location="'BAUÜB Tab.  15'!Z1S1" display="Bauüberhang an Nichtwohnbauvorhaben im Land Brandenburg am 31.12.2011 nach Bauzustand, "/>
    <hyperlink ref="B62" location="'BAUÜB Tab.  15'!Z1S1" display="Gebäudeart, Bauherren, Genehmigungszeiträumen und kreisfreien Städten und Landkreisen"/>
    <hyperlink ref="C65" location="'BAUAB Tab. 16'!Z1S1" display="'BAUAB Tab. 16'!Z1S1"/>
    <hyperlink ref="B67" location="'BAUAB Tab. 17'!Z1S1" display="Bauabgang ganzer Wohngebäude im Land Brandenburg 2011 nach Gebäudeart, Bauherren und Baualter"/>
    <hyperlink ref="C70" location="'BAUAB Tab. 18'!A1" display="'BAUAB Tab. 18'!A1"/>
    <hyperlink ref="A74" location="'BAUAB Tab.  20'!Z1S1" display="'BAUAB Tab.  20'!Z1S1"/>
    <hyperlink ref="B72" location="'BAUAB Tab. 19'!Z1S1" display="Bauabgang ganzer Nichtwohngebäude im Land Brandenburg 2011 nach Gebäudeart, Bauherren "/>
    <hyperlink ref="C75" location="'BAUAB Tab.  20'!Z1S1" display="'BAUAB Tab.  20'!Z1S1"/>
    <hyperlink ref="B75" location="'BAUAB Tab.  20'!Z1S1" display="und kreisfreien Städten und Landkreisen"/>
    <hyperlink ref="A67" location="'BAUAB Tab. 17'!A1" display="'BAUAB Tab. 17'!A1"/>
    <hyperlink ref="B64" location="'BAUAB Tab. 16'!Z1S1" display="Bauabgang im Wohnbau im Land Brandenburg 2011 nach Gebäudeart, Bauherren und Baualter"/>
    <hyperlink ref="B65" location="'BAUAB Tab. 16'!Z1S1" display="(einschließlich Abgang von Gebäudeteilen)"/>
    <hyperlink ref="A72" location="'BAUAB Tab. 19'!A1" display="'BAUAB Tab. 19'!A1"/>
    <hyperlink ref="B69" location="'BAUAB Tab. 18'!Z1S1" display="Bauabgang im Nichtwohnbau im Land Brandenburg 2011 nach Gebäudeart, Bauherren und Baualter"/>
    <hyperlink ref="B44" location="'Baufert. Tab. 9 u. 10'!Z1S1" display="Gebäuden im Land Brandenburg 2011 nach kreisfreien Städten und Landkreisen"/>
    <hyperlink ref="B47" location="'Baufert. Tab. 9 u. 10'!Z31S1" display="nach kreisfreien Städten und Landkreisen"/>
    <hyperlink ref="B59" location="'BAUÜB Tab.  14 '!Z1S1" display="Bauzustand, Gebäudeart, Bauherren, Genehmigungszeiträumen und kreisfreien Städten und Landkreisen"/>
    <hyperlink ref="C67" location="'BAUAB Tab. 17'!Z1S1" display="'BAUAB Tab. 17'!Z1S1"/>
    <hyperlink ref="A69" location="'BAUAB Tab. 18'!Z1S1" display="'BAUAB Tab. 18'!Z1S1"/>
    <hyperlink ref="B70" location="'BAUAB Tab. 18'!Z1S1" display="(einschließlich Abgang von Gebäudeteilen)"/>
    <hyperlink ref="B74" location="'BAUAB Tab.  20'!Z1S1" display="Bauabgang ganzer Wohn- und Nichtwohngebäude im Land Brandenburg 2011 nach Abgangsursachen"/>
    <hyperlink ref="A28" location="'Baufert. Tab. 6'!A1" display="'Baufert. Tab. 6'!A1"/>
    <hyperlink ref="C29" location="'Baufert. Tab. 6'!A1" display="'Baufert. Tab. 6'!A1"/>
    <hyperlink ref="B28:B29" location="'Baugen. Tab. 7'!A1" display="'Baugen. Tab. 7'!A1"/>
    <hyperlink ref="B28" location="'Baufert. Tab. 6'!Z1S1" display="Baufertigstellungen neuer Wohn- und Nichtwohngebäude im Land Brandenburg 2011"/>
    <hyperlink ref="B29" location="'Baufert. Tab. 6'!Z1S1" display="nach Gebäudeart und vorwiegend verwendeter Heizenergie"/>
    <hyperlink ref="A31" location="'Baufert. Tab. 6'!A1" display="'Baufert. Tab. 6'!A1"/>
    <hyperlink ref="C32" location="'Baufert. Tab. 6'!A1" display="'Baufert. Tab. 6'!A1"/>
    <hyperlink ref="B31:B32" location="'Baugen. Tab. 7'!A1" display="'Baugen. Tab. 7'!A1"/>
    <hyperlink ref="B31" location="'Baufert. Tab. 6'!Z1S1" display="Baufertigstellungen neuer Wohn- und Nichtwohngebäude im Land Brandenburg 2011"/>
    <hyperlink ref="B32" location="'Baufert. Tab. 6'!Z1S1" display="nach Gebäudeart und vorwiegend verwendeter Heizenergie"/>
    <hyperlink ref="A34" location="'Baufert. Tab. 6'!A1" display="'Baufert. Tab. 6'!A1"/>
    <hyperlink ref="C35" location="'Baufert. Tab. 6'!A1" display="'Baufert. Tab. 6'!A1"/>
    <hyperlink ref="B34:B35" location="'Baugen. Tab. 7'!A1" display="'Baugen. Tab. 7'!A1"/>
    <hyperlink ref="B34" location="'Baufert. Tab. 6'!Z1S1" display="Baufertigstellungen neuer Wohn- und Nichtwohngebäude im Land Brandenburg 2011"/>
    <hyperlink ref="B35" location="'Baufert. Tab. 6'!Z1S1" display="nach Gebäudeart und vorwiegend verwendeter Heizenergie"/>
    <hyperlink ref="A25:C26" location="'Baufert. Tab. 6 '!A1" display="'Baufert. Tab. 6 '!A1"/>
    <hyperlink ref="A28:C29" location="'Baufert. Tab. 7 '!A1" display="'Baufert. Tab. 7 '!A1"/>
    <hyperlink ref="A31:C32" location="'Baufert. Tab. 8 '!A1" display="'Baufert. Tab. 8 '!A1"/>
    <hyperlink ref="A34:C35" location="'Baufert. Tab. 9 '!A1" display="'Baufert. Tab. 9 '!A1"/>
    <hyperlink ref="A37:C38" location="'Baufert. Tab. 10'!A1" display="'Baufert. Tab. 10'!A1"/>
    <hyperlink ref="B40:B41" location="'Baufert. Tab. 11'!A1" display="Durchschnittliche Abwicklungsdauer der fertig gestellten neuen Wohngebäude im "/>
    <hyperlink ref="A43:C44" location="'Baufert. Tab. 12 u. 13'!A1" display="'Baufert. Tab. 12 u. 13'!A1"/>
    <hyperlink ref="A46:C47" location="'Baufert. Tab. 12 u. 13'!A31" display="'Baufert. Tab. 12 u. 13'!A31"/>
    <hyperlink ref="A52:C53" location="'Baufert. Tab. 14 u. 15'!A31" display="'Baufert. Tab. 14 u. 15'!A31"/>
    <hyperlink ref="A55:C56" location="'BAUÜB Tab. 16'!A1" display="'BAUÜB Tab. 16'!A1"/>
    <hyperlink ref="A58:C59" location="'BAUÜB Tab.  17 '!A1" display="'BAUÜB Tab.  17 '!A1"/>
    <hyperlink ref="A61:C62" location="'BAUÜB Tab.  18'!A1" display="'BAUÜB Tab.  18'!A1"/>
    <hyperlink ref="A64:C65" location="'BAUAB Tab. 19'!A1" display="'BAUAB Tab. 19'!A1"/>
    <hyperlink ref="A67:C67" location="'BAUAB Tab. 20'!A1" display="'BAUAB Tab. 20'!A1"/>
    <hyperlink ref="A69:C70" location="'BAUAB Tab.  21'!A1" display="'BAUAB Tab.  21'!A1"/>
    <hyperlink ref="A72:C72" location="'BAUAB Tab. 22'!A1" display="'BAUAB Tab. 22'!A1"/>
    <hyperlink ref="A74:C75" location="'BAUAB Tab.  23'!A1" display="'BAUAB Tab.  23'!A1"/>
    <hyperlink ref="C72" location="'BAUAB Tab. 22'!A1" display="'BAUAB Tab. 22'!A1"/>
    <hyperlink ref="C50" location="'Baufert. Tab. 14 u. 15'!A1" display="'Baufert. Tab. 14 u. 15'!A1"/>
    <hyperlink ref="B49:B50" location="'Baufert. Tab. 14 u. 15'!A1" display="Baufertigstellungen neuer Wohngebäude mit 1 oder 2 Wohnungen im Land Brandenburg 2015"/>
    <hyperlink ref="B5" r:id="rId1"/>
    <hyperlink ref="B6" r:id="rId2"/>
    <hyperlink ref="B7" r:id="rId3"/>
  </hyperlinks>
  <pageMargins left="0.59055118110236227" right="0.19685039370078741" top="0.78740157480314965" bottom="0.39370078740157483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K43"/>
  <sheetViews>
    <sheetView zoomScaleNormal="100"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20" t="s">
        <v>285</v>
      </c>
      <c r="B1" s="320"/>
      <c r="C1" s="320"/>
      <c r="D1" s="320"/>
      <c r="E1" s="320"/>
      <c r="F1" s="320"/>
      <c r="G1" s="320"/>
      <c r="H1" s="320"/>
      <c r="I1" s="320"/>
      <c r="J1" s="320"/>
    </row>
    <row r="2" spans="1:37" s="3" customFormat="1" ht="12" customHeight="1">
      <c r="A2" s="336"/>
      <c r="B2" s="336"/>
      <c r="C2" s="336"/>
      <c r="D2" s="336"/>
      <c r="E2" s="336"/>
      <c r="F2" s="336"/>
      <c r="G2" s="336"/>
      <c r="H2" s="336"/>
      <c r="I2" s="336"/>
      <c r="J2" s="336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321" t="s">
        <v>132</v>
      </c>
      <c r="B3" s="329" t="s">
        <v>79</v>
      </c>
      <c r="C3" s="330"/>
      <c r="D3" s="330"/>
      <c r="E3" s="330"/>
      <c r="F3" s="330"/>
      <c r="G3" s="330"/>
      <c r="H3" s="330"/>
      <c r="I3" s="330"/>
      <c r="J3" s="330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22"/>
      <c r="B4" s="317" t="s">
        <v>2</v>
      </c>
      <c r="C4" s="327" t="s">
        <v>224</v>
      </c>
      <c r="D4" s="328"/>
      <c r="E4" s="324" t="s">
        <v>176</v>
      </c>
      <c r="F4" s="324" t="s">
        <v>13</v>
      </c>
      <c r="G4" s="324" t="s">
        <v>7</v>
      </c>
      <c r="H4" s="317" t="s">
        <v>174</v>
      </c>
      <c r="I4" s="345" t="s">
        <v>15</v>
      </c>
      <c r="J4" s="333" t="s">
        <v>175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22"/>
      <c r="B5" s="318"/>
      <c r="C5" s="342" t="s">
        <v>41</v>
      </c>
      <c r="D5" s="342" t="s">
        <v>73</v>
      </c>
      <c r="E5" s="346"/>
      <c r="F5" s="346"/>
      <c r="G5" s="346"/>
      <c r="H5" s="348"/>
      <c r="I5" s="345"/>
      <c r="J5" s="334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22"/>
      <c r="B6" s="318"/>
      <c r="C6" s="343"/>
      <c r="D6" s="343"/>
      <c r="E6" s="346"/>
      <c r="F6" s="346"/>
      <c r="G6" s="346"/>
      <c r="H6" s="348"/>
      <c r="I6" s="345"/>
      <c r="J6" s="334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22"/>
      <c r="B7" s="318"/>
      <c r="C7" s="343"/>
      <c r="D7" s="343"/>
      <c r="E7" s="346"/>
      <c r="F7" s="346"/>
      <c r="G7" s="346"/>
      <c r="H7" s="348"/>
      <c r="I7" s="345"/>
      <c r="J7" s="33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22"/>
      <c r="B8" s="318"/>
      <c r="C8" s="344"/>
      <c r="D8" s="344"/>
      <c r="E8" s="347"/>
      <c r="F8" s="346"/>
      <c r="G8" s="347"/>
      <c r="H8" s="348"/>
      <c r="I8" s="345"/>
      <c r="J8" s="33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23"/>
      <c r="B9" s="329" t="s">
        <v>8</v>
      </c>
      <c r="C9" s="330"/>
      <c r="D9" s="330"/>
      <c r="E9" s="331"/>
      <c r="F9" s="329" t="s">
        <v>10</v>
      </c>
      <c r="G9" s="331"/>
      <c r="H9" s="329" t="s">
        <v>8</v>
      </c>
      <c r="I9" s="331"/>
      <c r="J9" s="215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65"/>
      <c r="B10" s="66"/>
      <c r="C10" s="66"/>
      <c r="D10" s="67"/>
      <c r="E10" s="67"/>
      <c r="F10" s="67"/>
      <c r="G10" s="66"/>
      <c r="H10" s="66"/>
      <c r="I10" s="68"/>
      <c r="J10" s="68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2006</v>
      </c>
      <c r="B11" s="61">
        <v>11094</v>
      </c>
      <c r="C11" s="61">
        <v>8018</v>
      </c>
      <c r="D11" s="61">
        <v>611</v>
      </c>
      <c r="E11" s="61">
        <v>2465</v>
      </c>
      <c r="F11" s="61">
        <v>8301</v>
      </c>
      <c r="G11" s="61">
        <v>12175</v>
      </c>
      <c r="H11" s="61">
        <v>10685</v>
      </c>
      <c r="I11" s="61">
        <v>52151</v>
      </c>
      <c r="J11" s="61">
        <v>1913613</v>
      </c>
      <c r="K11" s="102"/>
    </row>
    <row r="12" spans="1:37" ht="12" customHeight="1">
      <c r="A12" s="2">
        <v>2007</v>
      </c>
      <c r="B12" s="61">
        <v>7984</v>
      </c>
      <c r="C12" s="61">
        <v>5349</v>
      </c>
      <c r="D12" s="61">
        <v>604</v>
      </c>
      <c r="E12" s="61">
        <v>2031</v>
      </c>
      <c r="F12" s="61">
        <v>7055</v>
      </c>
      <c r="G12" s="61">
        <v>8368</v>
      </c>
      <c r="H12" s="61">
        <v>6999</v>
      </c>
      <c r="I12" s="61">
        <v>34482</v>
      </c>
      <c r="J12" s="61">
        <v>1472467</v>
      </c>
      <c r="K12" s="102"/>
    </row>
    <row r="13" spans="1:37" ht="12" customHeight="1">
      <c r="A13" s="2">
        <v>2008</v>
      </c>
      <c r="B13" s="61">
        <v>7258</v>
      </c>
      <c r="C13" s="61">
        <v>4778</v>
      </c>
      <c r="D13" s="61">
        <v>626</v>
      </c>
      <c r="E13" s="61">
        <v>1854</v>
      </c>
      <c r="F13" s="61">
        <v>8717</v>
      </c>
      <c r="G13" s="61">
        <v>7567</v>
      </c>
      <c r="H13" s="61">
        <v>6594</v>
      </c>
      <c r="I13" s="61">
        <v>30988</v>
      </c>
      <c r="J13" s="61">
        <v>1518041</v>
      </c>
      <c r="K13" s="102"/>
      <c r="L13" s="151"/>
    </row>
    <row r="14" spans="1:37" ht="12" customHeight="1">
      <c r="A14" s="2">
        <v>2009</v>
      </c>
      <c r="B14" s="61">
        <v>6269</v>
      </c>
      <c r="C14" s="61">
        <v>4047</v>
      </c>
      <c r="D14" s="61">
        <v>598</v>
      </c>
      <c r="E14" s="61">
        <v>1624</v>
      </c>
      <c r="F14" s="61">
        <v>8016</v>
      </c>
      <c r="G14" s="61">
        <v>6842</v>
      </c>
      <c r="H14" s="61">
        <v>6043</v>
      </c>
      <c r="I14" s="61">
        <v>28225</v>
      </c>
      <c r="J14" s="61">
        <v>1328278</v>
      </c>
      <c r="K14" s="102"/>
      <c r="L14" s="151"/>
    </row>
    <row r="15" spans="1:37" ht="12" customHeight="1">
      <c r="A15" s="2">
        <v>2010</v>
      </c>
      <c r="B15" s="61">
        <v>6440</v>
      </c>
      <c r="C15" s="61">
        <v>4138</v>
      </c>
      <c r="D15" s="61">
        <v>609</v>
      </c>
      <c r="E15" s="61">
        <v>1693</v>
      </c>
      <c r="F15" s="61">
        <v>6378</v>
      </c>
      <c r="G15" s="61">
        <v>7191</v>
      </c>
      <c r="H15" s="61">
        <v>6521</v>
      </c>
      <c r="I15" s="61">
        <v>29524</v>
      </c>
      <c r="J15" s="61">
        <v>1304199</v>
      </c>
      <c r="K15" s="102"/>
      <c r="L15" s="151"/>
    </row>
    <row r="16" spans="1:37" s="57" customFormat="1" ht="12" customHeight="1">
      <c r="A16" s="2">
        <v>2011</v>
      </c>
      <c r="B16" s="61">
        <v>6695</v>
      </c>
      <c r="C16" s="61">
        <v>4400</v>
      </c>
      <c r="D16" s="61">
        <v>643</v>
      </c>
      <c r="E16" s="61">
        <v>1652</v>
      </c>
      <c r="F16" s="61">
        <v>8222</v>
      </c>
      <c r="G16" s="61">
        <v>7416</v>
      </c>
      <c r="H16" s="61">
        <v>6381</v>
      </c>
      <c r="I16" s="61">
        <v>29636</v>
      </c>
      <c r="J16" s="61">
        <v>1526705</v>
      </c>
      <c r="K16" s="102"/>
      <c r="L16" s="151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</row>
    <row r="17" spans="1:37" s="57" customFormat="1" ht="12" customHeight="1">
      <c r="A17" s="2">
        <v>2012</v>
      </c>
      <c r="B17" s="61">
        <v>7690</v>
      </c>
      <c r="C17" s="61">
        <v>5196</v>
      </c>
      <c r="D17" s="61">
        <v>785</v>
      </c>
      <c r="E17" s="61">
        <v>1709</v>
      </c>
      <c r="F17" s="61">
        <v>11298</v>
      </c>
      <c r="G17" s="61">
        <v>8595</v>
      </c>
      <c r="H17" s="61">
        <v>7283</v>
      </c>
      <c r="I17" s="61">
        <v>34172</v>
      </c>
      <c r="J17" s="61">
        <v>2068229</v>
      </c>
      <c r="K17" s="102"/>
      <c r="L17" s="151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</row>
    <row r="18" spans="1:37" s="57" customFormat="1" ht="12" customHeight="1">
      <c r="A18" s="2">
        <v>2013</v>
      </c>
      <c r="B18" s="61">
        <v>7233</v>
      </c>
      <c r="C18" s="61">
        <v>4847</v>
      </c>
      <c r="D18" s="61">
        <v>682</v>
      </c>
      <c r="E18" s="61">
        <v>1704</v>
      </c>
      <c r="F18" s="61">
        <v>8435</v>
      </c>
      <c r="G18" s="61">
        <v>8517</v>
      </c>
      <c r="H18" s="61">
        <v>7435</v>
      </c>
      <c r="I18" s="61">
        <v>33743</v>
      </c>
      <c r="J18" s="61">
        <v>1906166</v>
      </c>
      <c r="K18" s="102"/>
      <c r="L18" s="151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</row>
    <row r="19" spans="1:37" s="57" customFormat="1" ht="12" customHeight="1">
      <c r="A19" s="2">
        <v>2014</v>
      </c>
      <c r="B19" s="61">
        <v>7909</v>
      </c>
      <c r="C19" s="61">
        <v>5449</v>
      </c>
      <c r="D19" s="61">
        <v>691</v>
      </c>
      <c r="E19" s="61">
        <v>1769</v>
      </c>
      <c r="F19" s="61">
        <v>7745</v>
      </c>
      <c r="G19" s="61">
        <v>9778</v>
      </c>
      <c r="H19" s="61">
        <v>8842</v>
      </c>
      <c r="I19" s="61">
        <v>38353</v>
      </c>
      <c r="J19" s="61">
        <v>1821424</v>
      </c>
      <c r="K19" s="102"/>
      <c r="L19" s="151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</row>
    <row r="20" spans="1:37" s="57" customFormat="1" ht="12" customHeight="1">
      <c r="A20" s="2">
        <v>2015</v>
      </c>
      <c r="B20" s="61">
        <v>7942</v>
      </c>
      <c r="C20" s="61">
        <v>5519</v>
      </c>
      <c r="D20" s="61">
        <v>642</v>
      </c>
      <c r="E20" s="61">
        <v>1781</v>
      </c>
      <c r="F20" s="61">
        <v>7673</v>
      </c>
      <c r="G20" s="61">
        <v>10123</v>
      </c>
      <c r="H20" s="61">
        <v>9234</v>
      </c>
      <c r="I20" s="61">
        <v>39528</v>
      </c>
      <c r="J20" s="61">
        <v>1939804</v>
      </c>
      <c r="K20" s="86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7" customFormat="1" ht="12" customHeight="1">
      <c r="A21" s="2"/>
      <c r="B21" s="61"/>
      <c r="C21" s="61"/>
      <c r="D21" s="61"/>
      <c r="E21" s="61"/>
      <c r="F21" s="61"/>
      <c r="G21" s="61"/>
      <c r="H21" s="61"/>
      <c r="I21" s="61"/>
      <c r="J21" s="61"/>
      <c r="K21" s="86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61"/>
      <c r="C22" s="61"/>
      <c r="D22" s="61"/>
      <c r="E22" s="61"/>
      <c r="F22" s="61"/>
      <c r="G22" s="61"/>
      <c r="H22" s="61"/>
      <c r="I22" s="61"/>
      <c r="J22" s="61"/>
    </row>
    <row r="23" spans="1:37" ht="12" customHeight="1">
      <c r="A23" s="332" t="s">
        <v>286</v>
      </c>
      <c r="B23" s="332"/>
      <c r="C23" s="332"/>
      <c r="D23" s="332"/>
      <c r="E23" s="332"/>
      <c r="F23" s="332"/>
      <c r="G23" s="332"/>
      <c r="H23" s="332"/>
      <c r="I23" s="332"/>
      <c r="J23" s="332"/>
    </row>
    <row r="24" spans="1:37" ht="12" customHeight="1">
      <c r="A24" s="336"/>
      <c r="B24" s="336"/>
      <c r="C24" s="336"/>
      <c r="D24" s="336"/>
      <c r="E24" s="336"/>
      <c r="F24" s="336"/>
      <c r="G24" s="336"/>
      <c r="H24" s="336"/>
      <c r="I24" s="336"/>
      <c r="J24" s="336"/>
    </row>
    <row r="25" spans="1:37" ht="12" customHeight="1">
      <c r="A25" s="321" t="s">
        <v>132</v>
      </c>
      <c r="B25" s="329" t="s">
        <v>204</v>
      </c>
      <c r="C25" s="330"/>
      <c r="D25" s="330"/>
      <c r="E25" s="330"/>
      <c r="F25" s="330"/>
      <c r="G25" s="330"/>
      <c r="H25" s="330"/>
      <c r="I25" s="330"/>
      <c r="J25" s="330"/>
    </row>
    <row r="26" spans="1:37" ht="12" customHeight="1">
      <c r="A26" s="322"/>
      <c r="B26" s="329" t="s">
        <v>0</v>
      </c>
      <c r="C26" s="330"/>
      <c r="D26" s="330"/>
      <c r="E26" s="330"/>
      <c r="F26" s="330"/>
      <c r="G26" s="330"/>
      <c r="H26" s="330"/>
      <c r="I26" s="331"/>
      <c r="J26" s="337" t="s">
        <v>1</v>
      </c>
    </row>
    <row r="27" spans="1:37" ht="12" customHeight="1">
      <c r="A27" s="322"/>
      <c r="B27" s="317" t="s">
        <v>2</v>
      </c>
      <c r="C27" s="329" t="s">
        <v>3</v>
      </c>
      <c r="D27" s="340"/>
      <c r="E27" s="341"/>
      <c r="F27" s="329" t="s">
        <v>4</v>
      </c>
      <c r="G27" s="330"/>
      <c r="H27" s="331"/>
      <c r="I27" s="317" t="s">
        <v>74</v>
      </c>
      <c r="J27" s="338"/>
    </row>
    <row r="28" spans="1:37" ht="12" customHeight="1">
      <c r="A28" s="322"/>
      <c r="B28" s="318"/>
      <c r="C28" s="324" t="s">
        <v>5</v>
      </c>
      <c r="D28" s="324" t="s">
        <v>225</v>
      </c>
      <c r="E28" s="324" t="s">
        <v>177</v>
      </c>
      <c r="F28" s="324" t="s">
        <v>2</v>
      </c>
      <c r="G28" s="324" t="s">
        <v>6</v>
      </c>
      <c r="H28" s="324" t="s">
        <v>7</v>
      </c>
      <c r="I28" s="318"/>
      <c r="J28" s="338"/>
    </row>
    <row r="29" spans="1:37" ht="12" customHeight="1">
      <c r="A29" s="322"/>
      <c r="B29" s="318"/>
      <c r="C29" s="325"/>
      <c r="D29" s="325"/>
      <c r="E29" s="325"/>
      <c r="F29" s="325"/>
      <c r="G29" s="325"/>
      <c r="H29" s="325"/>
      <c r="I29" s="318"/>
      <c r="J29" s="338"/>
    </row>
    <row r="30" spans="1:37" ht="12" customHeight="1">
      <c r="A30" s="322"/>
      <c r="B30" s="318"/>
      <c r="C30" s="325"/>
      <c r="D30" s="325"/>
      <c r="E30" s="325"/>
      <c r="F30" s="325"/>
      <c r="G30" s="325"/>
      <c r="H30" s="325"/>
      <c r="I30" s="318"/>
      <c r="J30" s="338"/>
    </row>
    <row r="31" spans="1:37" ht="16.5" customHeight="1">
      <c r="A31" s="322"/>
      <c r="B31" s="318"/>
      <c r="C31" s="326"/>
      <c r="D31" s="326"/>
      <c r="E31" s="326"/>
      <c r="F31" s="326"/>
      <c r="G31" s="326"/>
      <c r="H31" s="326"/>
      <c r="I31" s="319"/>
      <c r="J31" s="339"/>
    </row>
    <row r="32" spans="1:37" ht="12" customHeight="1">
      <c r="A32" s="323"/>
      <c r="B32" s="329" t="s">
        <v>8</v>
      </c>
      <c r="C32" s="330"/>
      <c r="D32" s="330"/>
      <c r="E32" s="330"/>
      <c r="F32" s="331"/>
      <c r="G32" s="223" t="s">
        <v>9</v>
      </c>
      <c r="H32" s="223" t="s">
        <v>10</v>
      </c>
      <c r="I32" s="223" t="s">
        <v>11</v>
      </c>
      <c r="J32" s="215" t="s">
        <v>8</v>
      </c>
    </row>
    <row r="33" spans="1:11" ht="12" customHeight="1">
      <c r="A33" s="65"/>
      <c r="B33" s="66"/>
      <c r="C33" s="66"/>
      <c r="D33" s="66"/>
      <c r="E33" s="66"/>
      <c r="F33" s="66"/>
      <c r="G33" s="68"/>
      <c r="H33" s="68"/>
      <c r="I33" s="68"/>
      <c r="J33" s="66"/>
    </row>
    <row r="34" spans="1:11" ht="12" customHeight="1">
      <c r="A34" s="2">
        <v>2006</v>
      </c>
      <c r="B34" s="61">
        <v>8018</v>
      </c>
      <c r="C34" s="61">
        <v>7424</v>
      </c>
      <c r="D34" s="61">
        <v>458</v>
      </c>
      <c r="E34" s="61">
        <v>136</v>
      </c>
      <c r="F34" s="61">
        <v>9276</v>
      </c>
      <c r="G34" s="61">
        <v>5384</v>
      </c>
      <c r="H34" s="61">
        <v>10495</v>
      </c>
      <c r="I34" s="61">
        <v>1100410</v>
      </c>
      <c r="J34" s="61">
        <v>129</v>
      </c>
      <c r="K34" s="136"/>
    </row>
    <row r="35" spans="1:11" ht="12" customHeight="1">
      <c r="A35" s="2">
        <v>2007</v>
      </c>
      <c r="B35" s="61">
        <v>5349</v>
      </c>
      <c r="C35" s="61">
        <v>4962</v>
      </c>
      <c r="D35" s="61">
        <v>294</v>
      </c>
      <c r="E35" s="61">
        <v>93</v>
      </c>
      <c r="F35" s="61">
        <v>6163</v>
      </c>
      <c r="G35" s="61">
        <v>3672</v>
      </c>
      <c r="H35" s="61">
        <v>7125</v>
      </c>
      <c r="I35" s="61">
        <v>745469</v>
      </c>
      <c r="J35" s="61">
        <v>63</v>
      </c>
      <c r="K35" s="136"/>
    </row>
    <row r="36" spans="1:11" ht="12" customHeight="1">
      <c r="A36" s="2">
        <v>2008</v>
      </c>
      <c r="B36" s="61">
        <v>4778</v>
      </c>
      <c r="C36" s="61">
        <v>4421</v>
      </c>
      <c r="D36" s="61">
        <v>246</v>
      </c>
      <c r="E36" s="61">
        <v>111</v>
      </c>
      <c r="F36" s="61">
        <v>5692</v>
      </c>
      <c r="G36" s="61">
        <v>3420</v>
      </c>
      <c r="H36" s="61">
        <v>6525</v>
      </c>
      <c r="I36" s="61">
        <v>714425</v>
      </c>
      <c r="J36" s="61">
        <v>33</v>
      </c>
      <c r="K36" s="136"/>
    </row>
    <row r="37" spans="1:11" ht="12" customHeight="1">
      <c r="A37" s="2">
        <v>2009</v>
      </c>
      <c r="B37" s="61">
        <v>4047</v>
      </c>
      <c r="C37" s="61">
        <v>3738</v>
      </c>
      <c r="D37" s="61">
        <v>207</v>
      </c>
      <c r="E37" s="61">
        <v>102</v>
      </c>
      <c r="F37" s="61">
        <v>5202</v>
      </c>
      <c r="G37" s="61">
        <v>3019</v>
      </c>
      <c r="H37" s="61">
        <v>5794</v>
      </c>
      <c r="I37" s="61">
        <v>633495</v>
      </c>
      <c r="J37" s="61">
        <v>92</v>
      </c>
      <c r="K37" s="136"/>
    </row>
    <row r="38" spans="1:11" ht="12" customHeight="1">
      <c r="A38" s="2">
        <v>2010</v>
      </c>
      <c r="B38" s="61">
        <v>4138</v>
      </c>
      <c r="C38" s="61">
        <v>3848</v>
      </c>
      <c r="D38" s="61">
        <v>206</v>
      </c>
      <c r="E38" s="61">
        <v>84</v>
      </c>
      <c r="F38" s="61">
        <v>5451</v>
      </c>
      <c r="G38" s="61">
        <v>3121</v>
      </c>
      <c r="H38" s="61">
        <v>6003</v>
      </c>
      <c r="I38" s="61">
        <v>670613</v>
      </c>
      <c r="J38" s="61">
        <v>138</v>
      </c>
      <c r="K38" s="136"/>
    </row>
    <row r="39" spans="1:11" ht="12" customHeight="1">
      <c r="A39" s="2">
        <v>2011</v>
      </c>
      <c r="B39" s="61">
        <v>4400</v>
      </c>
      <c r="C39" s="61">
        <v>4094</v>
      </c>
      <c r="D39" s="61">
        <v>192</v>
      </c>
      <c r="E39" s="61">
        <v>114</v>
      </c>
      <c r="F39" s="61">
        <v>5590</v>
      </c>
      <c r="G39" s="61">
        <v>3330</v>
      </c>
      <c r="H39" s="61">
        <v>6402</v>
      </c>
      <c r="I39" s="61">
        <v>726685</v>
      </c>
      <c r="J39" s="61">
        <v>104</v>
      </c>
      <c r="K39" s="136"/>
    </row>
    <row r="40" spans="1:11" ht="12" customHeight="1">
      <c r="A40" s="2">
        <v>2012</v>
      </c>
      <c r="B40" s="61">
        <v>5196</v>
      </c>
      <c r="C40" s="61">
        <v>4806</v>
      </c>
      <c r="D40" s="61">
        <v>234</v>
      </c>
      <c r="E40" s="61">
        <v>156</v>
      </c>
      <c r="F40" s="61">
        <v>6689</v>
      </c>
      <c r="G40" s="61">
        <v>3956</v>
      </c>
      <c r="H40" s="61">
        <v>7621</v>
      </c>
      <c r="I40" s="61">
        <v>888830</v>
      </c>
      <c r="J40" s="61">
        <v>52</v>
      </c>
      <c r="K40" s="136"/>
    </row>
    <row r="41" spans="1:11" ht="12" customHeight="1">
      <c r="A41" s="2">
        <v>2013</v>
      </c>
      <c r="B41" s="61">
        <v>4847</v>
      </c>
      <c r="C41" s="61">
        <v>4450</v>
      </c>
      <c r="D41" s="61">
        <v>207</v>
      </c>
      <c r="E41" s="61">
        <v>190</v>
      </c>
      <c r="F41" s="61">
        <v>6447</v>
      </c>
      <c r="G41" s="61">
        <v>3762</v>
      </c>
      <c r="H41" s="61">
        <v>7296</v>
      </c>
      <c r="I41" s="61">
        <v>877020</v>
      </c>
      <c r="J41" s="61">
        <v>63</v>
      </c>
      <c r="K41" s="136"/>
    </row>
    <row r="42" spans="1:11" ht="12" customHeight="1">
      <c r="A42" s="2">
        <v>2014</v>
      </c>
      <c r="B42" s="61">
        <v>5449</v>
      </c>
      <c r="C42" s="61">
        <v>4982</v>
      </c>
      <c r="D42" s="61">
        <v>220</v>
      </c>
      <c r="E42" s="61">
        <v>247</v>
      </c>
      <c r="F42" s="61">
        <v>8017</v>
      </c>
      <c r="G42" s="61">
        <v>4446</v>
      </c>
      <c r="H42" s="61">
        <v>8682</v>
      </c>
      <c r="I42" s="61">
        <v>1074240</v>
      </c>
      <c r="J42" s="61">
        <v>48</v>
      </c>
      <c r="K42" s="86"/>
    </row>
    <row r="43" spans="1:11" ht="12" customHeight="1">
      <c r="A43" s="2">
        <v>2015</v>
      </c>
      <c r="B43" s="61">
        <v>5519</v>
      </c>
      <c r="C43" s="61">
        <v>4960</v>
      </c>
      <c r="D43" s="61">
        <v>260</v>
      </c>
      <c r="E43" s="61">
        <v>299</v>
      </c>
      <c r="F43" s="61">
        <v>8280</v>
      </c>
      <c r="G43" s="61">
        <v>4590</v>
      </c>
      <c r="H43" s="61">
        <v>8865</v>
      </c>
      <c r="I43" s="61">
        <v>1136219</v>
      </c>
      <c r="J43" s="61">
        <v>62</v>
      </c>
    </row>
  </sheetData>
  <mergeCells count="34">
    <mergeCell ref="A2:J2"/>
    <mergeCell ref="C5:C8"/>
    <mergeCell ref="I4:I8"/>
    <mergeCell ref="A3:A9"/>
    <mergeCell ref="B3:J3"/>
    <mergeCell ref="B4:B8"/>
    <mergeCell ref="G4:G8"/>
    <mergeCell ref="D5:D8"/>
    <mergeCell ref="H9:I9"/>
    <mergeCell ref="F9:G9"/>
    <mergeCell ref="F4:F8"/>
    <mergeCell ref="H4:H8"/>
    <mergeCell ref="E4:E8"/>
    <mergeCell ref="E28:E31"/>
    <mergeCell ref="B9:E9"/>
    <mergeCell ref="C27:E27"/>
    <mergeCell ref="F27:H27"/>
    <mergeCell ref="G28:G31"/>
    <mergeCell ref="I27:I31"/>
    <mergeCell ref="A1:J1"/>
    <mergeCell ref="A25:A32"/>
    <mergeCell ref="C28:C31"/>
    <mergeCell ref="F28:F31"/>
    <mergeCell ref="C4:D4"/>
    <mergeCell ref="B26:I26"/>
    <mergeCell ref="A23:J23"/>
    <mergeCell ref="B25:J25"/>
    <mergeCell ref="J4:J8"/>
    <mergeCell ref="A24:J24"/>
    <mergeCell ref="J26:J31"/>
    <mergeCell ref="B27:B31"/>
    <mergeCell ref="H28:H31"/>
    <mergeCell ref="B32:F32"/>
    <mergeCell ref="D28:D31"/>
  </mergeCells>
  <phoneticPr fontId="2" type="noConversion"/>
  <hyperlinks>
    <hyperlink ref="A23:J23" location="Inhaltsverzeichnis!A14" display="2 Baufertigstellungen neuer Wohngebäude im Land Brandenburg 2006 bis 2015"/>
    <hyperlink ref="A1:J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20" t="s">
        <v>287</v>
      </c>
      <c r="B1" s="332"/>
      <c r="C1" s="332"/>
      <c r="D1" s="332"/>
      <c r="E1" s="332"/>
      <c r="F1" s="332"/>
      <c r="G1" s="332"/>
    </row>
    <row r="2" spans="1:15" customFormat="1" ht="12" customHeight="1">
      <c r="A2" s="349"/>
      <c r="B2" s="349"/>
      <c r="C2" s="349"/>
      <c r="D2" s="349"/>
      <c r="E2" s="349"/>
      <c r="F2" s="349"/>
      <c r="G2" s="349"/>
    </row>
    <row r="3" spans="1:15" ht="12.6" customHeight="1">
      <c r="A3" s="362" t="s">
        <v>77</v>
      </c>
      <c r="B3" s="359" t="s">
        <v>78</v>
      </c>
      <c r="C3" s="340"/>
      <c r="D3" s="340"/>
      <c r="E3" s="340"/>
      <c r="F3" s="340"/>
      <c r="G3" s="340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363"/>
      <c r="B4" s="353" t="s">
        <v>12</v>
      </c>
      <c r="C4" s="351" t="s">
        <v>13</v>
      </c>
      <c r="D4" s="359" t="s">
        <v>4</v>
      </c>
      <c r="E4" s="360"/>
      <c r="F4" s="361"/>
      <c r="G4" s="356" t="s">
        <v>74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363"/>
      <c r="B5" s="354"/>
      <c r="C5" s="325"/>
      <c r="D5" s="350" t="s">
        <v>14</v>
      </c>
      <c r="E5" s="351" t="s">
        <v>7</v>
      </c>
      <c r="F5" s="351" t="s">
        <v>15</v>
      </c>
      <c r="G5" s="357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363"/>
      <c r="B6" s="355"/>
      <c r="C6" s="326"/>
      <c r="D6" s="319"/>
      <c r="E6" s="352"/>
      <c r="F6" s="352"/>
      <c r="G6" s="358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364"/>
      <c r="B7" s="224" t="s">
        <v>8</v>
      </c>
      <c r="C7" s="224" t="s">
        <v>10</v>
      </c>
      <c r="D7" s="224" t="s">
        <v>8</v>
      </c>
      <c r="E7" s="224" t="s">
        <v>10</v>
      </c>
      <c r="F7" s="224" t="s">
        <v>8</v>
      </c>
      <c r="G7" s="225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69"/>
      <c r="B8" s="144"/>
      <c r="C8" s="71"/>
      <c r="D8" s="72"/>
      <c r="E8" s="70"/>
      <c r="F8" s="70"/>
      <c r="G8" s="73"/>
    </row>
    <row r="9" spans="1:15" ht="12" customHeight="1">
      <c r="A9" s="259" t="s">
        <v>16</v>
      </c>
      <c r="B9" s="144">
        <v>7942</v>
      </c>
      <c r="C9" s="146">
        <v>7673.1</v>
      </c>
      <c r="D9" s="144">
        <v>9234</v>
      </c>
      <c r="E9" s="146">
        <v>10122.700000000001</v>
      </c>
      <c r="F9" s="144">
        <v>39528</v>
      </c>
      <c r="G9" s="144">
        <v>1939804</v>
      </c>
      <c r="H9" s="301"/>
      <c r="I9"/>
      <c r="J9"/>
      <c r="K9" s="11"/>
    </row>
    <row r="10" spans="1:15" ht="12" customHeight="1">
      <c r="A10" s="296" t="s">
        <v>305</v>
      </c>
      <c r="B10" s="145">
        <v>6966</v>
      </c>
      <c r="C10" s="147">
        <v>863.8</v>
      </c>
      <c r="D10" s="145">
        <v>9265</v>
      </c>
      <c r="E10" s="147">
        <v>10101.299999999999</v>
      </c>
      <c r="F10" s="145">
        <v>39445</v>
      </c>
      <c r="G10" s="145">
        <v>1319391</v>
      </c>
      <c r="H10" s="137"/>
      <c r="I10" s="137"/>
      <c r="J10" s="137"/>
      <c r="K10" s="211"/>
    </row>
    <row r="11" spans="1:15" ht="12" customHeight="1">
      <c r="A11" s="297" t="s">
        <v>94</v>
      </c>
      <c r="B11" s="142" t="s">
        <v>167</v>
      </c>
      <c r="C11" s="147" t="s">
        <v>167</v>
      </c>
      <c r="D11" s="145" t="s">
        <v>167</v>
      </c>
      <c r="E11" s="147" t="s">
        <v>167</v>
      </c>
      <c r="F11" s="145" t="s">
        <v>167</v>
      </c>
      <c r="G11" s="145" t="s">
        <v>167</v>
      </c>
      <c r="H11"/>
      <c r="I11"/>
      <c r="J11"/>
      <c r="K11" s="11"/>
    </row>
    <row r="12" spans="1:15" ht="12" customHeight="1">
      <c r="A12" s="297" t="s">
        <v>134</v>
      </c>
      <c r="B12" s="305" t="s">
        <v>45</v>
      </c>
      <c r="C12" s="305" t="s">
        <v>45</v>
      </c>
      <c r="D12" s="305" t="s">
        <v>45</v>
      </c>
      <c r="E12" s="305" t="s">
        <v>45</v>
      </c>
      <c r="F12" s="305" t="s">
        <v>45</v>
      </c>
      <c r="G12" s="305" t="s">
        <v>45</v>
      </c>
      <c r="H12" s="142"/>
      <c r="I12" s="145"/>
      <c r="J12" s="12"/>
      <c r="K12" s="13"/>
      <c r="L12" s="7"/>
      <c r="M12" s="8"/>
    </row>
    <row r="13" spans="1:15" ht="12" customHeight="1">
      <c r="A13" s="297" t="s">
        <v>135</v>
      </c>
      <c r="B13" s="305" t="s">
        <v>45</v>
      </c>
      <c r="C13" s="305" t="s">
        <v>45</v>
      </c>
      <c r="D13" s="305" t="s">
        <v>45</v>
      </c>
      <c r="E13" s="305" t="s">
        <v>45</v>
      </c>
      <c r="F13" s="305" t="s">
        <v>45</v>
      </c>
      <c r="G13" s="305" t="s">
        <v>45</v>
      </c>
      <c r="H13" s="142"/>
      <c r="I13" s="64"/>
      <c r="J13"/>
      <c r="K13" s="11"/>
    </row>
    <row r="14" spans="1:15" ht="12" customHeight="1">
      <c r="A14" s="297" t="s">
        <v>186</v>
      </c>
      <c r="B14" s="305" t="s">
        <v>45</v>
      </c>
      <c r="C14" s="305" t="s">
        <v>45</v>
      </c>
      <c r="D14" s="305" t="s">
        <v>45</v>
      </c>
      <c r="E14" s="305" t="s">
        <v>45</v>
      </c>
      <c r="F14" s="305" t="s">
        <v>45</v>
      </c>
      <c r="G14" s="305" t="s">
        <v>45</v>
      </c>
      <c r="H14" s="142"/>
      <c r="I14" s="145"/>
      <c r="J14"/>
      <c r="K14" s="11"/>
    </row>
    <row r="15" spans="1:15" ht="12" customHeight="1">
      <c r="A15" s="297" t="s">
        <v>137</v>
      </c>
      <c r="B15" s="145">
        <v>21</v>
      </c>
      <c r="C15" s="147">
        <v>-41.1</v>
      </c>
      <c r="D15" s="145">
        <v>529</v>
      </c>
      <c r="E15" s="147">
        <v>166.5</v>
      </c>
      <c r="F15" s="145">
        <v>657</v>
      </c>
      <c r="G15" s="145">
        <v>27395</v>
      </c>
      <c r="H15"/>
      <c r="I15" s="145"/>
      <c r="J15"/>
      <c r="K15" s="11"/>
    </row>
    <row r="16" spans="1:15" ht="12" customHeight="1">
      <c r="A16" s="297"/>
      <c r="B16" s="145" t="s">
        <v>167</v>
      </c>
      <c r="C16" s="147" t="s">
        <v>167</v>
      </c>
      <c r="D16" s="145" t="s">
        <v>167</v>
      </c>
      <c r="E16" s="147" t="s">
        <v>167</v>
      </c>
      <c r="F16" s="145" t="s">
        <v>167</v>
      </c>
      <c r="G16" s="145" t="s">
        <v>167</v>
      </c>
      <c r="H16"/>
      <c r="I16" s="145"/>
      <c r="J16"/>
      <c r="K16" s="11"/>
    </row>
    <row r="17" spans="1:11" s="12" customFormat="1" ht="12" customHeight="1">
      <c r="A17" s="297" t="s">
        <v>95</v>
      </c>
      <c r="B17" s="145"/>
      <c r="C17" s="147"/>
      <c r="D17" s="145"/>
      <c r="E17" s="147"/>
      <c r="F17" s="145"/>
      <c r="G17" s="145"/>
      <c r="H17"/>
      <c r="I17"/>
      <c r="J17"/>
    </row>
    <row r="18" spans="1:11" ht="12" customHeight="1">
      <c r="A18" s="297" t="s">
        <v>187</v>
      </c>
      <c r="B18" s="145">
        <v>65</v>
      </c>
      <c r="C18" s="147">
        <v>-7.3</v>
      </c>
      <c r="D18" s="145">
        <v>582</v>
      </c>
      <c r="E18" s="147">
        <v>489.6</v>
      </c>
      <c r="F18" s="145">
        <v>1823</v>
      </c>
      <c r="G18" s="145">
        <v>57772</v>
      </c>
      <c r="H18"/>
      <c r="I18"/>
      <c r="J18"/>
      <c r="K18" s="11"/>
    </row>
    <row r="19" spans="1:11" ht="12" customHeight="1">
      <c r="A19" s="298"/>
      <c r="B19" s="145"/>
      <c r="C19" s="147"/>
      <c r="D19" s="145"/>
      <c r="E19" s="147"/>
      <c r="F19" s="145"/>
      <c r="G19" s="145"/>
      <c r="H19"/>
      <c r="I19"/>
      <c r="J19"/>
      <c r="K19"/>
    </row>
    <row r="20" spans="1:11" ht="12" customHeight="1">
      <c r="A20" s="261" t="s">
        <v>306</v>
      </c>
      <c r="B20" s="145"/>
      <c r="C20" s="147"/>
      <c r="D20" s="145"/>
      <c r="E20" s="147"/>
      <c r="F20" s="145"/>
      <c r="G20" s="145"/>
      <c r="H20"/>
      <c r="I20"/>
      <c r="J20"/>
      <c r="K20" s="11"/>
    </row>
    <row r="21" spans="1:11" ht="12" customHeight="1">
      <c r="A21" s="264" t="s">
        <v>307</v>
      </c>
      <c r="B21" s="145">
        <v>24</v>
      </c>
      <c r="C21" s="147">
        <v>-42.2</v>
      </c>
      <c r="D21" s="145">
        <v>308</v>
      </c>
      <c r="E21" s="147">
        <v>145.6</v>
      </c>
      <c r="F21" s="145">
        <v>526</v>
      </c>
      <c r="G21" s="145">
        <v>19228</v>
      </c>
      <c r="H21"/>
      <c r="I21"/>
      <c r="J21"/>
      <c r="K21" s="11"/>
    </row>
    <row r="22" spans="1:11" ht="12" customHeight="1">
      <c r="A22" s="264" t="s">
        <v>208</v>
      </c>
      <c r="B22" s="145">
        <v>715</v>
      </c>
      <c r="C22" s="147">
        <v>193.7</v>
      </c>
      <c r="D22" s="145">
        <v>2433</v>
      </c>
      <c r="E22" s="147">
        <v>1961.9</v>
      </c>
      <c r="F22" s="145">
        <v>7920</v>
      </c>
      <c r="G22" s="145">
        <v>266055</v>
      </c>
      <c r="H22"/>
      <c r="I22"/>
      <c r="J22"/>
      <c r="K22" s="11"/>
    </row>
    <row r="23" spans="1:11" ht="12" customHeight="1">
      <c r="A23" s="267" t="s">
        <v>94</v>
      </c>
      <c r="B23" s="145" t="s">
        <v>167</v>
      </c>
      <c r="C23" s="147" t="s">
        <v>167</v>
      </c>
      <c r="D23" s="145" t="s">
        <v>167</v>
      </c>
      <c r="E23" s="147" t="s">
        <v>167</v>
      </c>
      <c r="F23" s="145" t="s">
        <v>167</v>
      </c>
      <c r="G23" s="145" t="s">
        <v>167</v>
      </c>
      <c r="H23"/>
      <c r="I23"/>
      <c r="J23"/>
      <c r="K23" s="11"/>
    </row>
    <row r="24" spans="1:11" ht="12" customHeight="1">
      <c r="A24" s="267" t="s">
        <v>209</v>
      </c>
      <c r="B24" s="145">
        <v>420</v>
      </c>
      <c r="C24" s="147">
        <v>180.7</v>
      </c>
      <c r="D24" s="145">
        <v>1406</v>
      </c>
      <c r="E24" s="147">
        <v>1178.9000000000001</v>
      </c>
      <c r="F24" s="145">
        <v>4559</v>
      </c>
      <c r="G24" s="145">
        <v>182036</v>
      </c>
      <c r="H24"/>
      <c r="I24"/>
      <c r="J24"/>
      <c r="K24" s="11"/>
    </row>
    <row r="25" spans="1:11" ht="12" customHeight="1">
      <c r="A25" s="267" t="s">
        <v>210</v>
      </c>
      <c r="B25" s="145">
        <v>10</v>
      </c>
      <c r="C25" s="147">
        <v>1.1000000000000001</v>
      </c>
      <c r="D25" s="145">
        <v>26</v>
      </c>
      <c r="E25" s="147">
        <v>21.4</v>
      </c>
      <c r="F25" s="145">
        <v>88</v>
      </c>
      <c r="G25" s="145">
        <v>2239</v>
      </c>
      <c r="H25"/>
      <c r="I25"/>
      <c r="J25"/>
      <c r="K25" s="11"/>
    </row>
    <row r="26" spans="1:11" ht="12" customHeight="1">
      <c r="A26" s="267" t="s">
        <v>308</v>
      </c>
      <c r="B26" s="145">
        <v>13</v>
      </c>
      <c r="C26" s="147">
        <v>-7.5</v>
      </c>
      <c r="D26" s="145">
        <v>22</v>
      </c>
      <c r="E26" s="147">
        <v>19.5</v>
      </c>
      <c r="F26" s="145">
        <v>83</v>
      </c>
      <c r="G26" s="145">
        <v>2345</v>
      </c>
      <c r="H26"/>
      <c r="I26"/>
      <c r="J26"/>
      <c r="K26" s="11"/>
    </row>
    <row r="27" spans="1:11" ht="12" customHeight="1">
      <c r="A27" s="267" t="s">
        <v>309</v>
      </c>
      <c r="B27" s="145">
        <v>55</v>
      </c>
      <c r="C27" s="147">
        <v>25.5</v>
      </c>
      <c r="D27" s="145">
        <v>294</v>
      </c>
      <c r="E27" s="147">
        <v>234.4</v>
      </c>
      <c r="F27" s="145">
        <v>1092</v>
      </c>
      <c r="G27" s="145">
        <v>21652</v>
      </c>
      <c r="H27"/>
      <c r="I27"/>
      <c r="J27"/>
      <c r="K27" s="11"/>
    </row>
    <row r="28" spans="1:11" ht="21.6" customHeight="1">
      <c r="A28" s="299" t="s">
        <v>228</v>
      </c>
      <c r="B28" s="145">
        <v>217</v>
      </c>
      <c r="C28" s="147">
        <v>-6.1</v>
      </c>
      <c r="D28" s="145">
        <v>685</v>
      </c>
      <c r="E28" s="147">
        <v>507.7</v>
      </c>
      <c r="F28" s="145">
        <v>2098</v>
      </c>
      <c r="G28" s="145">
        <v>57783</v>
      </c>
      <c r="H28"/>
      <c r="I28"/>
      <c r="J28"/>
      <c r="K28" s="11"/>
    </row>
    <row r="29" spans="1:11" ht="12" customHeight="1">
      <c r="A29" s="264" t="s">
        <v>310</v>
      </c>
      <c r="B29" s="145">
        <v>6209</v>
      </c>
      <c r="C29" s="147">
        <v>718.1</v>
      </c>
      <c r="D29" s="145">
        <v>6407</v>
      </c>
      <c r="E29" s="147">
        <v>7940.1</v>
      </c>
      <c r="F29" s="145">
        <v>30743</v>
      </c>
      <c r="G29" s="145">
        <v>1024693</v>
      </c>
      <c r="H29"/>
      <c r="I29"/>
      <c r="J29"/>
      <c r="K29"/>
    </row>
    <row r="30" spans="1:11" ht="12" customHeight="1">
      <c r="A30" s="264" t="s">
        <v>211</v>
      </c>
      <c r="B30" s="145">
        <v>18</v>
      </c>
      <c r="C30" s="147">
        <v>-5.8</v>
      </c>
      <c r="D30" s="145">
        <v>117</v>
      </c>
      <c r="E30" s="147">
        <v>53.7</v>
      </c>
      <c r="F30" s="145">
        <v>256</v>
      </c>
      <c r="G30" s="145">
        <v>9415</v>
      </c>
      <c r="H30" s="12"/>
      <c r="I30" s="12"/>
      <c r="J30" s="12"/>
      <c r="K30" s="13"/>
    </row>
    <row r="31" spans="1:11" ht="12" customHeight="1">
      <c r="A31" s="298"/>
      <c r="B31" s="145"/>
      <c r="C31" s="147"/>
      <c r="D31" s="145"/>
      <c r="E31" s="147"/>
      <c r="F31" s="145"/>
      <c r="G31" s="145"/>
      <c r="H31"/>
      <c r="I31"/>
      <c r="J31"/>
      <c r="K31" s="11"/>
    </row>
    <row r="32" spans="1:11" ht="12" customHeight="1">
      <c r="A32" s="296" t="s">
        <v>200</v>
      </c>
      <c r="B32" s="145">
        <v>976</v>
      </c>
      <c r="C32" s="147">
        <v>6809.3</v>
      </c>
      <c r="D32" s="145">
        <v>-31</v>
      </c>
      <c r="E32" s="147">
        <v>21.3</v>
      </c>
      <c r="F32" s="145">
        <v>83</v>
      </c>
      <c r="G32" s="145">
        <v>620413</v>
      </c>
      <c r="H32"/>
      <c r="I32"/>
      <c r="J32"/>
      <c r="K32" s="11"/>
    </row>
    <row r="33" spans="1:11" ht="12" customHeight="1">
      <c r="A33" s="297" t="s">
        <v>94</v>
      </c>
      <c r="B33" s="145" t="s">
        <v>167</v>
      </c>
      <c r="C33" s="147" t="s">
        <v>167</v>
      </c>
      <c r="D33" s="145" t="s">
        <v>167</v>
      </c>
      <c r="E33" s="147" t="s">
        <v>167</v>
      </c>
      <c r="F33" s="145" t="s">
        <v>167</v>
      </c>
      <c r="G33" s="145" t="s">
        <v>167</v>
      </c>
      <c r="H33"/>
      <c r="I33"/>
      <c r="J33"/>
      <c r="K33" s="11"/>
    </row>
    <row r="34" spans="1:11" ht="12" customHeight="1">
      <c r="A34" s="264" t="s">
        <v>138</v>
      </c>
      <c r="B34" s="145">
        <v>28</v>
      </c>
      <c r="C34" s="147">
        <v>317.5</v>
      </c>
      <c r="D34" s="145">
        <v>-121</v>
      </c>
      <c r="E34" s="147">
        <v>-50.2</v>
      </c>
      <c r="F34" s="145">
        <v>-143</v>
      </c>
      <c r="G34" s="145">
        <v>66221</v>
      </c>
      <c r="H34"/>
      <c r="I34"/>
      <c r="J34"/>
      <c r="K34" s="11"/>
    </row>
    <row r="35" spans="1:11" ht="12" customHeight="1">
      <c r="A35" s="264" t="s">
        <v>139</v>
      </c>
      <c r="B35" s="145">
        <v>94</v>
      </c>
      <c r="C35" s="147">
        <v>471</v>
      </c>
      <c r="D35" s="145">
        <v>34</v>
      </c>
      <c r="E35" s="147">
        <v>19.399999999999999</v>
      </c>
      <c r="F35" s="145">
        <v>32</v>
      </c>
      <c r="G35" s="145">
        <v>86968</v>
      </c>
      <c r="H35"/>
      <c r="I35"/>
      <c r="J35"/>
      <c r="K35" s="11"/>
    </row>
    <row r="36" spans="1:11" ht="12" customHeight="1">
      <c r="A36" s="264" t="s">
        <v>311</v>
      </c>
      <c r="B36" s="145">
        <v>119</v>
      </c>
      <c r="C36" s="147">
        <v>1273.9000000000001</v>
      </c>
      <c r="D36" s="145">
        <v>24</v>
      </c>
      <c r="E36" s="147">
        <v>13</v>
      </c>
      <c r="F36" s="145">
        <v>44</v>
      </c>
      <c r="G36" s="145">
        <v>45756</v>
      </c>
      <c r="H36"/>
      <c r="I36"/>
      <c r="J36"/>
      <c r="K36" s="11"/>
    </row>
    <row r="37" spans="1:11" ht="12" customHeight="1">
      <c r="A37" s="264" t="s">
        <v>312</v>
      </c>
      <c r="B37" s="145">
        <v>527</v>
      </c>
      <c r="C37" s="147">
        <v>4016.4</v>
      </c>
      <c r="D37" s="145">
        <v>33</v>
      </c>
      <c r="E37" s="147">
        <v>38</v>
      </c>
      <c r="F37" s="145">
        <v>159</v>
      </c>
      <c r="G37" s="145">
        <v>298538</v>
      </c>
      <c r="H37"/>
      <c r="I37"/>
      <c r="J37"/>
      <c r="K37" s="11"/>
    </row>
    <row r="38" spans="1:11" ht="12" customHeight="1">
      <c r="A38" s="267" t="s">
        <v>95</v>
      </c>
      <c r="B38" s="145" t="s">
        <v>167</v>
      </c>
      <c r="C38" s="147" t="s">
        <v>167</v>
      </c>
      <c r="D38" s="145" t="s">
        <v>167</v>
      </c>
      <c r="E38" s="147" t="s">
        <v>167</v>
      </c>
      <c r="F38" s="145" t="s">
        <v>167</v>
      </c>
      <c r="G38" s="145" t="s">
        <v>167</v>
      </c>
      <c r="H38"/>
      <c r="I38"/>
      <c r="J38"/>
      <c r="K38" s="11"/>
    </row>
    <row r="39" spans="1:11" ht="12" customHeight="1">
      <c r="A39" s="267" t="s">
        <v>191</v>
      </c>
      <c r="B39" s="145">
        <v>124</v>
      </c>
      <c r="C39" s="147">
        <v>587.5</v>
      </c>
      <c r="D39" s="145">
        <v>5</v>
      </c>
      <c r="E39" s="147">
        <v>6.7</v>
      </c>
      <c r="F39" s="145">
        <v>23</v>
      </c>
      <c r="G39" s="145">
        <v>53978</v>
      </c>
      <c r="H39"/>
      <c r="I39"/>
      <c r="J39"/>
      <c r="K39" s="11"/>
    </row>
    <row r="40" spans="1:11" ht="12" customHeight="1">
      <c r="A40" s="267" t="s">
        <v>313</v>
      </c>
      <c r="B40" s="145">
        <v>96</v>
      </c>
      <c r="C40" s="147">
        <v>550.9</v>
      </c>
      <c r="D40" s="145">
        <v>24</v>
      </c>
      <c r="E40" s="147">
        <v>28.7</v>
      </c>
      <c r="F40" s="145">
        <v>124</v>
      </c>
      <c r="G40" s="145">
        <v>66344</v>
      </c>
      <c r="H40"/>
      <c r="I40"/>
      <c r="J40"/>
      <c r="K40" s="11"/>
    </row>
    <row r="41" spans="1:11" ht="12" customHeight="1">
      <c r="A41" s="267" t="s">
        <v>314</v>
      </c>
      <c r="B41" s="145">
        <v>119</v>
      </c>
      <c r="C41" s="147">
        <v>2239.1999999999998</v>
      </c>
      <c r="D41" s="145">
        <v>2</v>
      </c>
      <c r="E41" s="147">
        <v>1.7</v>
      </c>
      <c r="F41" s="145">
        <v>6</v>
      </c>
      <c r="G41" s="145">
        <v>116901</v>
      </c>
      <c r="H41"/>
      <c r="I41"/>
      <c r="J41"/>
      <c r="K41" s="11"/>
    </row>
    <row r="42" spans="1:11" ht="12" customHeight="1">
      <c r="A42" s="267" t="s">
        <v>192</v>
      </c>
      <c r="B42" s="145">
        <v>55</v>
      </c>
      <c r="C42" s="147">
        <v>213.1</v>
      </c>
      <c r="D42" s="145" t="s">
        <v>46</v>
      </c>
      <c r="E42" s="147">
        <v>-1</v>
      </c>
      <c r="F42" s="145">
        <v>3</v>
      </c>
      <c r="G42" s="145">
        <v>29861</v>
      </c>
      <c r="H42"/>
      <c r="I42"/>
      <c r="J42"/>
      <c r="K42" s="11"/>
    </row>
    <row r="43" spans="1:11" ht="12" customHeight="1">
      <c r="A43" s="264" t="s">
        <v>315</v>
      </c>
      <c r="B43" s="145">
        <v>208</v>
      </c>
      <c r="C43" s="147">
        <v>730.6</v>
      </c>
      <c r="D43" s="145">
        <v>-1</v>
      </c>
      <c r="E43" s="147">
        <v>1.3</v>
      </c>
      <c r="F43" s="145">
        <v>-9</v>
      </c>
      <c r="G43" s="145">
        <v>122930</v>
      </c>
      <c r="H43"/>
      <c r="I43"/>
      <c r="J43"/>
      <c r="K43" s="11"/>
    </row>
    <row r="44" spans="1:11" ht="12" customHeight="1">
      <c r="A44" s="264"/>
      <c r="B44" s="145" t="s">
        <v>167</v>
      </c>
      <c r="C44" s="147" t="s">
        <v>167</v>
      </c>
      <c r="D44" s="145" t="s">
        <v>167</v>
      </c>
      <c r="E44" s="147" t="s">
        <v>167</v>
      </c>
      <c r="F44" s="145" t="s">
        <v>167</v>
      </c>
      <c r="G44" s="145" t="s">
        <v>167</v>
      </c>
      <c r="H44"/>
      <c r="I44"/>
      <c r="J44"/>
      <c r="K44"/>
    </row>
    <row r="45" spans="1:11" ht="12" customHeight="1">
      <c r="A45" s="264" t="s">
        <v>95</v>
      </c>
      <c r="B45" s="145"/>
      <c r="C45" s="147"/>
      <c r="D45" s="145"/>
      <c r="E45" s="147"/>
      <c r="F45" s="145"/>
      <c r="G45" s="145"/>
      <c r="H45"/>
      <c r="I45"/>
      <c r="J45"/>
      <c r="K45" s="11"/>
    </row>
    <row r="46" spans="1:11" ht="12" customHeight="1">
      <c r="A46" s="264" t="s">
        <v>316</v>
      </c>
      <c r="B46" s="145">
        <v>235</v>
      </c>
      <c r="C46" s="147">
        <v>1206.5</v>
      </c>
      <c r="D46" s="145">
        <v>-6</v>
      </c>
      <c r="E46" s="147">
        <v>-3.9</v>
      </c>
      <c r="F46" s="145">
        <v>-39</v>
      </c>
      <c r="G46" s="145">
        <v>217686</v>
      </c>
      <c r="H46"/>
      <c r="I46"/>
      <c r="J46"/>
      <c r="K46" s="11"/>
    </row>
    <row r="47" spans="1:11" ht="12" customHeight="1">
      <c r="A47" s="298"/>
      <c r="B47" s="145"/>
      <c r="C47" s="147"/>
      <c r="D47" s="145"/>
      <c r="E47" s="147"/>
      <c r="F47" s="145"/>
      <c r="G47" s="145"/>
      <c r="H47"/>
      <c r="I47"/>
      <c r="J47"/>
      <c r="K47" s="11"/>
    </row>
    <row r="48" spans="1:11" ht="12" customHeight="1">
      <c r="A48" s="261" t="s">
        <v>306</v>
      </c>
      <c r="B48" s="145"/>
      <c r="C48" s="147"/>
      <c r="D48" s="145"/>
      <c r="E48" s="147"/>
      <c r="F48" s="145"/>
      <c r="G48" s="145"/>
      <c r="H48"/>
      <c r="I48"/>
      <c r="J48"/>
      <c r="K48" s="11"/>
    </row>
    <row r="49" spans="1:11" ht="12" customHeight="1">
      <c r="A49" s="264" t="s">
        <v>307</v>
      </c>
      <c r="B49" s="145">
        <v>113</v>
      </c>
      <c r="C49" s="147">
        <v>562.1</v>
      </c>
      <c r="D49" s="145">
        <v>15</v>
      </c>
      <c r="E49" s="147">
        <v>-4.0999999999999996</v>
      </c>
      <c r="F49" s="145">
        <v>-41</v>
      </c>
      <c r="G49" s="145">
        <v>114092</v>
      </c>
      <c r="H49"/>
      <c r="I49"/>
      <c r="J49"/>
      <c r="K49" s="11"/>
    </row>
    <row r="50" spans="1:11" ht="12" customHeight="1">
      <c r="A50" s="264" t="s">
        <v>208</v>
      </c>
      <c r="B50" s="145">
        <v>608</v>
      </c>
      <c r="C50" s="147">
        <v>5903.5</v>
      </c>
      <c r="D50" s="145">
        <v>-76</v>
      </c>
      <c r="E50" s="147">
        <v>0</v>
      </c>
      <c r="F50" s="145">
        <v>56</v>
      </c>
      <c r="G50" s="145">
        <v>452263</v>
      </c>
      <c r="H50"/>
      <c r="I50"/>
      <c r="J50"/>
      <c r="K50" s="11"/>
    </row>
    <row r="51" spans="1:11" ht="12" customHeight="1">
      <c r="A51" s="267" t="s">
        <v>94</v>
      </c>
      <c r="B51" s="145" t="s">
        <v>167</v>
      </c>
      <c r="C51" s="147" t="s">
        <v>167</v>
      </c>
      <c r="D51" s="145" t="s">
        <v>167</v>
      </c>
      <c r="E51" s="147" t="s">
        <v>167</v>
      </c>
      <c r="F51" s="145" t="s">
        <v>167</v>
      </c>
      <c r="G51" s="145" t="s">
        <v>167</v>
      </c>
      <c r="H51" s="291"/>
      <c r="I51" s="291"/>
      <c r="J51" s="291"/>
      <c r="K51" s="11"/>
    </row>
    <row r="52" spans="1:11" ht="12" customHeight="1">
      <c r="A52" s="300" t="s">
        <v>317</v>
      </c>
      <c r="B52" s="145">
        <v>29</v>
      </c>
      <c r="C52" s="147">
        <v>167.4</v>
      </c>
      <c r="D52" s="145">
        <v>-91</v>
      </c>
      <c r="E52" s="147">
        <v>-26.4</v>
      </c>
      <c r="F52" s="145">
        <v>-61</v>
      </c>
      <c r="G52" s="145">
        <v>22582</v>
      </c>
      <c r="H52"/>
      <c r="I52"/>
      <c r="J52"/>
      <c r="K52" s="11"/>
    </row>
    <row r="53" spans="1:11" ht="12" customHeight="1">
      <c r="A53" s="300" t="s">
        <v>318</v>
      </c>
      <c r="B53" s="145">
        <v>6</v>
      </c>
      <c r="C53" s="147">
        <v>341.2</v>
      </c>
      <c r="D53" s="145">
        <v>3</v>
      </c>
      <c r="E53" s="147">
        <v>1.2</v>
      </c>
      <c r="F53" s="145">
        <v>3</v>
      </c>
      <c r="G53" s="145">
        <v>13291</v>
      </c>
      <c r="H53"/>
      <c r="I53"/>
      <c r="J53"/>
      <c r="K53" s="11"/>
    </row>
    <row r="54" spans="1:11" ht="12" customHeight="1">
      <c r="A54" s="300" t="s">
        <v>319</v>
      </c>
      <c r="B54" s="145">
        <v>121</v>
      </c>
      <c r="C54" s="147">
        <v>1313</v>
      </c>
      <c r="D54" s="145">
        <v>5</v>
      </c>
      <c r="E54" s="147">
        <v>5.4</v>
      </c>
      <c r="F54" s="145">
        <v>19</v>
      </c>
      <c r="G54" s="145">
        <v>44001</v>
      </c>
      <c r="H54"/>
      <c r="I54"/>
      <c r="J54"/>
      <c r="K54" s="11"/>
    </row>
    <row r="55" spans="1:11" ht="12" customHeight="1">
      <c r="A55" s="300" t="s">
        <v>320</v>
      </c>
      <c r="B55" s="145">
        <v>138</v>
      </c>
      <c r="C55" s="147">
        <v>1379.3</v>
      </c>
      <c r="D55" s="145">
        <v>4</v>
      </c>
      <c r="E55" s="147">
        <v>3.6</v>
      </c>
      <c r="F55" s="145">
        <v>16</v>
      </c>
      <c r="G55" s="145">
        <v>100274</v>
      </c>
      <c r="H55"/>
      <c r="I55"/>
      <c r="J55"/>
      <c r="K55" s="11"/>
    </row>
    <row r="56" spans="1:11" ht="21.6" customHeight="1">
      <c r="A56" s="299" t="s">
        <v>228</v>
      </c>
      <c r="B56" s="145">
        <v>314</v>
      </c>
      <c r="C56" s="147">
        <v>2702.6</v>
      </c>
      <c r="D56" s="145">
        <v>3</v>
      </c>
      <c r="E56" s="147">
        <v>16.2</v>
      </c>
      <c r="F56" s="145">
        <v>79</v>
      </c>
      <c r="G56" s="145">
        <v>272115</v>
      </c>
      <c r="H56" s="291"/>
      <c r="I56" s="291"/>
      <c r="J56" s="291"/>
      <c r="K56" s="11"/>
    </row>
    <row r="57" spans="1:11" ht="12" customHeight="1">
      <c r="A57" s="264" t="s">
        <v>321</v>
      </c>
      <c r="B57" s="145">
        <v>205</v>
      </c>
      <c r="C57" s="147">
        <v>191.5</v>
      </c>
      <c r="D57" s="145">
        <v>30</v>
      </c>
      <c r="E57" s="147">
        <v>24.6</v>
      </c>
      <c r="F57" s="145">
        <v>72</v>
      </c>
      <c r="G57" s="145">
        <v>20363</v>
      </c>
    </row>
    <row r="58" spans="1:11" ht="12" customHeight="1">
      <c r="A58" s="264" t="s">
        <v>322</v>
      </c>
      <c r="B58" s="145">
        <v>50</v>
      </c>
      <c r="C58" s="147">
        <v>152.19999999999999</v>
      </c>
      <c r="D58" s="145" t="s">
        <v>46</v>
      </c>
      <c r="E58" s="147">
        <v>0.8</v>
      </c>
      <c r="F58" s="145">
        <v>-4</v>
      </c>
      <c r="G58" s="145">
        <v>33695</v>
      </c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8.109375" style="6" customWidth="1"/>
    <col min="8" max="8" width="9.10937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20" t="s">
        <v>288</v>
      </c>
      <c r="B1" s="332"/>
      <c r="C1" s="332"/>
      <c r="D1" s="332"/>
      <c r="E1" s="332"/>
      <c r="F1" s="332"/>
      <c r="G1" s="332"/>
      <c r="H1" s="332"/>
    </row>
    <row r="2" spans="1:16" ht="12" customHeight="1">
      <c r="A2" s="366"/>
      <c r="B2" s="366"/>
      <c r="C2" s="366"/>
      <c r="D2" s="366"/>
      <c r="E2" s="366"/>
      <c r="F2" s="366"/>
      <c r="G2" s="366"/>
      <c r="H2" s="366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362" t="s">
        <v>77</v>
      </c>
      <c r="B3" s="359" t="s">
        <v>204</v>
      </c>
      <c r="C3" s="360"/>
      <c r="D3" s="360"/>
      <c r="E3" s="360"/>
      <c r="F3" s="360"/>
      <c r="G3" s="360"/>
      <c r="H3" s="360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363"/>
      <c r="B4" s="350" t="s">
        <v>17</v>
      </c>
      <c r="C4" s="351" t="s">
        <v>6</v>
      </c>
      <c r="D4" s="351" t="s">
        <v>18</v>
      </c>
      <c r="E4" s="359" t="s">
        <v>4</v>
      </c>
      <c r="F4" s="360"/>
      <c r="G4" s="361"/>
      <c r="H4" s="356" t="s">
        <v>74</v>
      </c>
      <c r="I4" s="58"/>
      <c r="J4" s="5"/>
      <c r="K4" s="5"/>
      <c r="L4" s="5"/>
      <c r="M4" s="5"/>
      <c r="N4" s="5"/>
      <c r="O4" s="5"/>
      <c r="P4" s="5"/>
    </row>
    <row r="5" spans="1:16" ht="12" customHeight="1">
      <c r="A5" s="363"/>
      <c r="B5" s="367"/>
      <c r="C5" s="325"/>
      <c r="D5" s="325"/>
      <c r="E5" s="350" t="s">
        <v>14</v>
      </c>
      <c r="F5" s="351" t="s">
        <v>7</v>
      </c>
      <c r="G5" s="351" t="s">
        <v>15</v>
      </c>
      <c r="H5" s="357"/>
      <c r="I5" s="58"/>
      <c r="J5" s="5"/>
      <c r="K5" s="5"/>
      <c r="L5" s="5"/>
      <c r="M5" s="5"/>
      <c r="N5" s="5"/>
      <c r="O5" s="5"/>
      <c r="P5" s="5"/>
    </row>
    <row r="6" spans="1:16" ht="12" customHeight="1">
      <c r="A6" s="363"/>
      <c r="B6" s="365"/>
      <c r="C6" s="326"/>
      <c r="D6" s="326"/>
      <c r="E6" s="319"/>
      <c r="F6" s="365"/>
      <c r="G6" s="365"/>
      <c r="H6" s="358"/>
      <c r="I6" s="58"/>
      <c r="J6" s="5"/>
      <c r="K6" s="5"/>
      <c r="L6" s="5"/>
      <c r="M6" s="5"/>
      <c r="N6" s="5"/>
      <c r="O6" s="5"/>
      <c r="P6" s="5"/>
    </row>
    <row r="7" spans="1:16" ht="12" customHeight="1">
      <c r="A7" s="364"/>
      <c r="B7" s="224" t="s">
        <v>8</v>
      </c>
      <c r="C7" s="224" t="s">
        <v>9</v>
      </c>
      <c r="D7" s="224" t="s">
        <v>10</v>
      </c>
      <c r="E7" s="224" t="s">
        <v>8</v>
      </c>
      <c r="F7" s="224" t="s">
        <v>10</v>
      </c>
      <c r="G7" s="224" t="s">
        <v>8</v>
      </c>
      <c r="H7" s="225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69"/>
      <c r="B8" s="74"/>
      <c r="C8" s="74"/>
      <c r="D8" s="74"/>
      <c r="E8" s="74"/>
      <c r="F8" s="75"/>
      <c r="G8" s="76"/>
      <c r="H8" s="76"/>
    </row>
    <row r="9" spans="1:16" ht="12" customHeight="1">
      <c r="A9" s="259" t="s">
        <v>16</v>
      </c>
      <c r="B9" s="144">
        <v>6161</v>
      </c>
      <c r="C9" s="144">
        <v>9285</v>
      </c>
      <c r="D9" s="63">
        <v>7679.6</v>
      </c>
      <c r="E9" s="144">
        <v>8342</v>
      </c>
      <c r="F9" s="63">
        <v>8916.4</v>
      </c>
      <c r="G9" s="144">
        <v>35725</v>
      </c>
      <c r="H9" s="144">
        <v>1618385</v>
      </c>
      <c r="I9" s="301"/>
      <c r="J9"/>
    </row>
    <row r="10" spans="1:16" ht="12" customHeight="1">
      <c r="A10" s="296" t="s">
        <v>305</v>
      </c>
      <c r="B10" s="145">
        <v>5519</v>
      </c>
      <c r="C10" s="145">
        <v>4590</v>
      </c>
      <c r="D10" s="44">
        <v>1469.6</v>
      </c>
      <c r="E10" s="145">
        <v>8280</v>
      </c>
      <c r="F10" s="44">
        <v>8865.2000000000007</v>
      </c>
      <c r="G10" s="145">
        <v>35519</v>
      </c>
      <c r="H10" s="145">
        <v>1136219</v>
      </c>
      <c r="I10" s="137"/>
      <c r="J10" s="137"/>
    </row>
    <row r="11" spans="1:16" ht="12" customHeight="1">
      <c r="A11" s="297" t="s">
        <v>94</v>
      </c>
      <c r="B11" s="145" t="s">
        <v>167</v>
      </c>
      <c r="C11" s="145" t="s">
        <v>167</v>
      </c>
      <c r="D11" s="44" t="s">
        <v>167</v>
      </c>
      <c r="E11" s="145" t="s">
        <v>167</v>
      </c>
      <c r="F11" s="44" t="s">
        <v>167</v>
      </c>
      <c r="G11" s="145" t="s">
        <v>167</v>
      </c>
      <c r="H11" s="145" t="s">
        <v>167</v>
      </c>
      <c r="I11"/>
      <c r="J11"/>
    </row>
    <row r="12" spans="1:16" ht="12" customHeight="1">
      <c r="A12" s="297" t="s">
        <v>134</v>
      </c>
      <c r="B12" s="145">
        <v>4960</v>
      </c>
      <c r="C12" s="145">
        <v>3398</v>
      </c>
      <c r="D12" s="44">
        <v>999.6</v>
      </c>
      <c r="E12" s="145">
        <v>4960</v>
      </c>
      <c r="F12" s="44">
        <v>6512.8</v>
      </c>
      <c r="G12" s="145">
        <v>25561</v>
      </c>
      <c r="H12" s="145">
        <v>840970</v>
      </c>
      <c r="I12" s="143"/>
      <c r="J12"/>
    </row>
    <row r="13" spans="1:16" ht="12" customHeight="1">
      <c r="A13" s="297" t="s">
        <v>135</v>
      </c>
      <c r="B13" s="145">
        <v>260</v>
      </c>
      <c r="C13" s="145">
        <v>255</v>
      </c>
      <c r="D13" s="44">
        <v>78.2</v>
      </c>
      <c r="E13" s="145">
        <v>520</v>
      </c>
      <c r="F13" s="44">
        <v>508.6</v>
      </c>
      <c r="G13" s="145">
        <v>2135</v>
      </c>
      <c r="H13" s="145">
        <v>62014</v>
      </c>
      <c r="I13"/>
      <c r="J13"/>
    </row>
    <row r="14" spans="1:16" ht="12" customHeight="1">
      <c r="A14" s="297" t="s">
        <v>186</v>
      </c>
      <c r="B14" s="145">
        <v>287</v>
      </c>
      <c r="C14" s="145">
        <v>878</v>
      </c>
      <c r="D14" s="44">
        <v>372.9</v>
      </c>
      <c r="E14" s="145">
        <v>2433</v>
      </c>
      <c r="F14" s="44">
        <v>1736.9</v>
      </c>
      <c r="G14" s="145">
        <v>7331</v>
      </c>
      <c r="H14" s="145">
        <v>212727</v>
      </c>
      <c r="I14"/>
      <c r="J14"/>
    </row>
    <row r="15" spans="1:16" ht="12" customHeight="1">
      <c r="A15" s="297" t="s">
        <v>137</v>
      </c>
      <c r="B15" s="145">
        <v>12</v>
      </c>
      <c r="C15" s="145">
        <v>60</v>
      </c>
      <c r="D15" s="44">
        <v>19</v>
      </c>
      <c r="E15" s="145">
        <v>367</v>
      </c>
      <c r="F15" s="44">
        <v>107</v>
      </c>
      <c r="G15" s="145">
        <v>492</v>
      </c>
      <c r="H15" s="145">
        <v>20508</v>
      </c>
      <c r="I15"/>
      <c r="J15"/>
    </row>
    <row r="16" spans="1:16" ht="12" customHeight="1">
      <c r="A16" s="297"/>
      <c r="B16" s="145" t="s">
        <v>167</v>
      </c>
      <c r="C16" s="145" t="s">
        <v>167</v>
      </c>
      <c r="D16" s="44" t="s">
        <v>167</v>
      </c>
      <c r="E16" s="145" t="s">
        <v>167</v>
      </c>
      <c r="F16" s="44" t="s">
        <v>167</v>
      </c>
      <c r="G16" s="145" t="s">
        <v>167</v>
      </c>
      <c r="H16" s="145" t="s">
        <v>167</v>
      </c>
      <c r="I16"/>
      <c r="J16"/>
    </row>
    <row r="17" spans="1:17" ht="12" customHeight="1">
      <c r="A17" s="297" t="s">
        <v>95</v>
      </c>
      <c r="B17" s="145"/>
      <c r="C17" s="145"/>
      <c r="D17" s="44"/>
      <c r="E17" s="145"/>
      <c r="F17" s="44"/>
      <c r="G17" s="145"/>
      <c r="H17" s="145"/>
      <c r="I17"/>
      <c r="J17" s="9"/>
      <c r="K17" s="9"/>
    </row>
    <row r="18" spans="1:17" ht="12" customHeight="1">
      <c r="A18" s="297" t="s">
        <v>187</v>
      </c>
      <c r="B18" s="145">
        <v>47</v>
      </c>
      <c r="C18" s="145">
        <v>167</v>
      </c>
      <c r="D18" s="44">
        <v>76.3</v>
      </c>
      <c r="E18" s="145">
        <v>422</v>
      </c>
      <c r="F18" s="44">
        <v>360.6</v>
      </c>
      <c r="G18" s="145">
        <v>1332</v>
      </c>
      <c r="H18" s="145">
        <v>45623</v>
      </c>
      <c r="I18"/>
      <c r="J18"/>
    </row>
    <row r="19" spans="1:17" ht="12" customHeight="1">
      <c r="A19" s="298"/>
      <c r="B19" s="145"/>
      <c r="C19" s="145"/>
      <c r="D19" s="44"/>
      <c r="E19" s="145"/>
      <c r="F19" s="44"/>
      <c r="G19" s="145"/>
      <c r="H19" s="14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261" t="s">
        <v>306</v>
      </c>
      <c r="B20" s="145"/>
      <c r="C20" s="145"/>
      <c r="D20" s="44"/>
      <c r="E20" s="145"/>
      <c r="F20" s="44"/>
      <c r="G20" s="145"/>
      <c r="H20" s="145"/>
      <c r="I20"/>
      <c r="J20"/>
    </row>
    <row r="21" spans="1:17" ht="12" customHeight="1">
      <c r="A21" s="264" t="s">
        <v>307</v>
      </c>
      <c r="B21" s="145">
        <v>11</v>
      </c>
      <c r="C21" s="145">
        <v>39</v>
      </c>
      <c r="D21" s="44">
        <v>24.2</v>
      </c>
      <c r="E21" s="145">
        <v>163</v>
      </c>
      <c r="F21" s="44">
        <v>80.3</v>
      </c>
      <c r="G21" s="145">
        <v>348</v>
      </c>
      <c r="H21" s="145">
        <v>12144</v>
      </c>
      <c r="I21" s="16"/>
      <c r="J21" s="10"/>
    </row>
    <row r="22" spans="1:17" ht="12" customHeight="1">
      <c r="A22" s="264" t="s">
        <v>208</v>
      </c>
      <c r="B22" s="145">
        <v>580</v>
      </c>
      <c r="C22" s="145">
        <v>901</v>
      </c>
      <c r="D22" s="44">
        <v>347.2</v>
      </c>
      <c r="E22" s="145">
        <v>2311</v>
      </c>
      <c r="F22" s="44">
        <v>1753.8</v>
      </c>
      <c r="G22" s="145">
        <v>7494</v>
      </c>
      <c r="H22" s="145">
        <v>214141</v>
      </c>
      <c r="I22"/>
      <c r="J22"/>
      <c r="K22" s="9"/>
    </row>
    <row r="23" spans="1:17" ht="12" customHeight="1">
      <c r="A23" s="267" t="s">
        <v>94</v>
      </c>
      <c r="B23" s="145" t="s">
        <v>167</v>
      </c>
      <c r="C23" s="145" t="s">
        <v>167</v>
      </c>
      <c r="D23" s="44" t="s">
        <v>167</v>
      </c>
      <c r="E23" s="145" t="s">
        <v>167</v>
      </c>
      <c r="F23" s="44" t="s">
        <v>167</v>
      </c>
      <c r="G23" s="145" t="s">
        <v>167</v>
      </c>
      <c r="H23" s="145" t="s">
        <v>167</v>
      </c>
      <c r="I23"/>
      <c r="J23"/>
    </row>
    <row r="24" spans="1:17" ht="12" customHeight="1">
      <c r="A24" s="267" t="s">
        <v>209</v>
      </c>
      <c r="B24" s="145">
        <v>322</v>
      </c>
      <c r="C24" s="145">
        <v>544</v>
      </c>
      <c r="D24" s="44">
        <v>249.4</v>
      </c>
      <c r="E24" s="145">
        <v>1401</v>
      </c>
      <c r="F24" s="44">
        <v>1082.0999999999999</v>
      </c>
      <c r="G24" s="145">
        <v>4534</v>
      </c>
      <c r="H24" s="145">
        <v>138772</v>
      </c>
      <c r="I24"/>
      <c r="J24"/>
    </row>
    <row r="25" spans="1:17" ht="12" customHeight="1">
      <c r="A25" s="267" t="s">
        <v>210</v>
      </c>
      <c r="B25" s="145">
        <v>9</v>
      </c>
      <c r="C25" s="145">
        <v>9</v>
      </c>
      <c r="D25" s="44">
        <v>4.2</v>
      </c>
      <c r="E25" s="145">
        <v>19</v>
      </c>
      <c r="F25" s="44">
        <v>18.399999999999999</v>
      </c>
      <c r="G25" s="145">
        <v>81</v>
      </c>
      <c r="H25" s="145">
        <v>1975</v>
      </c>
      <c r="I25"/>
      <c r="J25"/>
    </row>
    <row r="26" spans="1:17" ht="12" customHeight="1">
      <c r="A26" s="267" t="s">
        <v>308</v>
      </c>
      <c r="B26" s="145">
        <v>5</v>
      </c>
      <c r="C26" s="145">
        <v>5</v>
      </c>
      <c r="D26" s="44">
        <v>2.1</v>
      </c>
      <c r="E26" s="145">
        <v>5</v>
      </c>
      <c r="F26" s="44">
        <v>7.5</v>
      </c>
      <c r="G26" s="145">
        <v>33</v>
      </c>
      <c r="H26" s="145">
        <v>1509</v>
      </c>
      <c r="I26"/>
      <c r="J26"/>
    </row>
    <row r="27" spans="1:17" ht="12" customHeight="1">
      <c r="A27" s="267" t="s">
        <v>309</v>
      </c>
      <c r="B27" s="145">
        <v>52</v>
      </c>
      <c r="C27" s="145">
        <v>117</v>
      </c>
      <c r="D27" s="44">
        <v>30.9</v>
      </c>
      <c r="E27" s="145">
        <v>290</v>
      </c>
      <c r="F27" s="44">
        <v>229.2</v>
      </c>
      <c r="G27" s="145">
        <v>1079</v>
      </c>
      <c r="H27" s="145">
        <v>21316</v>
      </c>
      <c r="I27"/>
      <c r="J27"/>
    </row>
    <row r="28" spans="1:17" ht="21.6" customHeight="1">
      <c r="A28" s="299" t="s">
        <v>228</v>
      </c>
      <c r="B28" s="145">
        <v>192</v>
      </c>
      <c r="C28" s="145">
        <v>227</v>
      </c>
      <c r="D28" s="44">
        <v>60.7</v>
      </c>
      <c r="E28" s="145">
        <v>596</v>
      </c>
      <c r="F28" s="44">
        <v>416.7</v>
      </c>
      <c r="G28" s="145">
        <v>1767</v>
      </c>
      <c r="H28" s="145">
        <v>50569</v>
      </c>
      <c r="I28" s="291"/>
      <c r="J28" s="291"/>
      <c r="K28" s="11"/>
    </row>
    <row r="29" spans="1:17" ht="12" customHeight="1">
      <c r="A29" s="264" t="s">
        <v>310</v>
      </c>
      <c r="B29" s="145">
        <v>4921</v>
      </c>
      <c r="C29" s="145">
        <v>3628</v>
      </c>
      <c r="D29" s="44">
        <v>1092.5</v>
      </c>
      <c r="E29" s="145">
        <v>5733</v>
      </c>
      <c r="F29" s="44">
        <v>6993.2</v>
      </c>
      <c r="G29" s="145">
        <v>27486</v>
      </c>
      <c r="H29" s="145">
        <v>903992</v>
      </c>
      <c r="I29"/>
      <c r="J29"/>
    </row>
    <row r="30" spans="1:17" ht="12" customHeight="1">
      <c r="A30" s="264" t="s">
        <v>211</v>
      </c>
      <c r="B30" s="145">
        <v>7</v>
      </c>
      <c r="C30" s="145">
        <v>23</v>
      </c>
      <c r="D30" s="44">
        <v>5.7</v>
      </c>
      <c r="E30" s="145">
        <v>73</v>
      </c>
      <c r="F30" s="44">
        <v>37.9</v>
      </c>
      <c r="G30" s="145">
        <v>191</v>
      </c>
      <c r="H30" s="145">
        <v>5942</v>
      </c>
      <c r="I30" s="137"/>
      <c r="J30" s="137"/>
    </row>
    <row r="31" spans="1:17" ht="12" customHeight="1">
      <c r="A31" s="298"/>
      <c r="B31" s="145"/>
      <c r="C31" s="145"/>
      <c r="D31" s="44"/>
      <c r="E31" s="145"/>
      <c r="F31" s="44"/>
      <c r="G31" s="145"/>
      <c r="H31" s="145"/>
      <c r="I31"/>
      <c r="J31"/>
    </row>
    <row r="32" spans="1:17" ht="12" customHeight="1">
      <c r="A32" s="296" t="s">
        <v>200</v>
      </c>
      <c r="B32" s="145">
        <v>642</v>
      </c>
      <c r="C32" s="145">
        <v>4694</v>
      </c>
      <c r="D32" s="44">
        <v>6210</v>
      </c>
      <c r="E32" s="145">
        <v>62</v>
      </c>
      <c r="F32" s="44">
        <v>51.2</v>
      </c>
      <c r="G32" s="145">
        <v>206</v>
      </c>
      <c r="H32" s="145">
        <v>482166</v>
      </c>
      <c r="I32"/>
      <c r="J32"/>
    </row>
    <row r="33" spans="1:12" ht="12" customHeight="1">
      <c r="A33" s="297" t="s">
        <v>94</v>
      </c>
      <c r="B33" s="145" t="s">
        <v>167</v>
      </c>
      <c r="C33" s="145" t="s">
        <v>167</v>
      </c>
      <c r="D33" s="44" t="s">
        <v>167</v>
      </c>
      <c r="E33" s="145" t="s">
        <v>167</v>
      </c>
      <c r="F33" s="44" t="s">
        <v>167</v>
      </c>
      <c r="G33" s="145" t="s">
        <v>167</v>
      </c>
      <c r="H33" s="145" t="s">
        <v>167</v>
      </c>
      <c r="I33"/>
      <c r="J33"/>
    </row>
    <row r="34" spans="1:12" ht="12" customHeight="1">
      <c r="A34" s="264" t="s">
        <v>138</v>
      </c>
      <c r="B34" s="145">
        <v>15</v>
      </c>
      <c r="C34" s="145">
        <v>115</v>
      </c>
      <c r="D34" s="44">
        <v>233.6</v>
      </c>
      <c r="E34" s="145" t="s">
        <v>46</v>
      </c>
      <c r="F34" s="44" t="s">
        <v>46</v>
      </c>
      <c r="G34" s="145" t="s">
        <v>46</v>
      </c>
      <c r="H34" s="145">
        <v>40246</v>
      </c>
      <c r="I34"/>
      <c r="J34"/>
    </row>
    <row r="35" spans="1:12" ht="12" customHeight="1">
      <c r="A35" s="264" t="s">
        <v>139</v>
      </c>
      <c r="B35" s="145">
        <v>54</v>
      </c>
      <c r="C35" s="145">
        <v>214</v>
      </c>
      <c r="D35" s="44">
        <v>434</v>
      </c>
      <c r="E35" s="145">
        <v>22</v>
      </c>
      <c r="F35" s="44">
        <v>17.5</v>
      </c>
      <c r="G35" s="145">
        <v>66</v>
      </c>
      <c r="H35" s="145">
        <v>66015</v>
      </c>
      <c r="I35"/>
      <c r="J35" s="17"/>
      <c r="K35" s="16"/>
      <c r="L35" s="17"/>
    </row>
    <row r="36" spans="1:12" ht="12" customHeight="1">
      <c r="A36" s="264" t="s">
        <v>311</v>
      </c>
      <c r="B36" s="145">
        <v>87</v>
      </c>
      <c r="C36" s="145">
        <v>802</v>
      </c>
      <c r="D36" s="44">
        <v>1221</v>
      </c>
      <c r="E36" s="145" t="s">
        <v>46</v>
      </c>
      <c r="F36" s="44" t="s">
        <v>46</v>
      </c>
      <c r="G36" s="145" t="s">
        <v>46</v>
      </c>
      <c r="H36" s="145">
        <v>38592</v>
      </c>
      <c r="I36"/>
      <c r="J36" s="16"/>
      <c r="K36" s="17"/>
      <c r="L36" s="10"/>
    </row>
    <row r="37" spans="1:12" ht="12" customHeight="1">
      <c r="A37" s="264" t="s">
        <v>312</v>
      </c>
      <c r="B37" s="145">
        <v>377</v>
      </c>
      <c r="C37" s="145">
        <v>3193</v>
      </c>
      <c r="D37" s="44">
        <v>3707.4</v>
      </c>
      <c r="E37" s="145">
        <v>23</v>
      </c>
      <c r="F37" s="44">
        <v>21.1</v>
      </c>
      <c r="G37" s="145">
        <v>82</v>
      </c>
      <c r="H37" s="145">
        <v>251151</v>
      </c>
      <c r="I37"/>
      <c r="J37" s="17"/>
      <c r="K37" s="16"/>
      <c r="L37" s="17"/>
    </row>
    <row r="38" spans="1:12" ht="12" customHeight="1">
      <c r="A38" s="267" t="s">
        <v>95</v>
      </c>
      <c r="B38" s="145" t="s">
        <v>167</v>
      </c>
      <c r="C38" s="145" t="s">
        <v>167</v>
      </c>
      <c r="D38" s="44" t="s">
        <v>167</v>
      </c>
      <c r="E38" s="145" t="s">
        <v>167</v>
      </c>
      <c r="F38" s="44" t="s">
        <v>167</v>
      </c>
      <c r="G38" s="145" t="s">
        <v>167</v>
      </c>
      <c r="H38" s="145" t="s">
        <v>167</v>
      </c>
      <c r="I38"/>
      <c r="J38" s="16"/>
      <c r="K38" s="17"/>
      <c r="L38" s="10"/>
    </row>
    <row r="39" spans="1:12" ht="12" customHeight="1">
      <c r="A39" s="267" t="s">
        <v>191</v>
      </c>
      <c r="B39" s="145">
        <v>90</v>
      </c>
      <c r="C39" s="145">
        <v>417</v>
      </c>
      <c r="D39" s="44">
        <v>534</v>
      </c>
      <c r="E39" s="145">
        <v>3</v>
      </c>
      <c r="F39" s="44">
        <v>4</v>
      </c>
      <c r="G39" s="145">
        <v>15</v>
      </c>
      <c r="H39" s="145">
        <v>46200</v>
      </c>
      <c r="I39"/>
      <c r="J39" s="17"/>
      <c r="K39" s="16"/>
      <c r="L39" s="17"/>
    </row>
    <row r="40" spans="1:12" ht="12" customHeight="1">
      <c r="A40" s="267" t="s">
        <v>313</v>
      </c>
      <c r="B40" s="145">
        <v>50</v>
      </c>
      <c r="C40" s="145">
        <v>307</v>
      </c>
      <c r="D40" s="44">
        <v>479.6</v>
      </c>
      <c r="E40" s="145">
        <v>16</v>
      </c>
      <c r="F40" s="44">
        <v>14.4</v>
      </c>
      <c r="G40" s="145">
        <v>56</v>
      </c>
      <c r="H40" s="145">
        <v>40660</v>
      </c>
      <c r="I40"/>
      <c r="J40" s="17"/>
      <c r="K40" s="16"/>
      <c r="L40" s="17"/>
    </row>
    <row r="41" spans="1:12" ht="12" customHeight="1">
      <c r="A41" s="267" t="s">
        <v>314</v>
      </c>
      <c r="B41" s="145">
        <v>102</v>
      </c>
      <c r="C41" s="145">
        <v>2168</v>
      </c>
      <c r="D41" s="44">
        <v>2109.6999999999998</v>
      </c>
      <c r="E41" s="145">
        <v>1</v>
      </c>
      <c r="F41" s="44">
        <v>0.4</v>
      </c>
      <c r="G41" s="145">
        <v>1</v>
      </c>
      <c r="H41" s="145">
        <v>112145</v>
      </c>
      <c r="I41"/>
      <c r="J41" s="17"/>
      <c r="K41" s="16"/>
      <c r="L41" s="17"/>
    </row>
    <row r="42" spans="1:12" ht="12" customHeight="1">
      <c r="A42" s="267" t="s">
        <v>192</v>
      </c>
      <c r="B42" s="145">
        <v>21</v>
      </c>
      <c r="C42" s="145">
        <v>77</v>
      </c>
      <c r="D42" s="44">
        <v>176.2</v>
      </c>
      <c r="E42" s="145">
        <v>2</v>
      </c>
      <c r="F42" s="44">
        <v>1.6</v>
      </c>
      <c r="G42" s="145">
        <v>7</v>
      </c>
      <c r="H42" s="145">
        <v>23144</v>
      </c>
      <c r="I42"/>
      <c r="J42" s="17"/>
      <c r="K42" s="16"/>
      <c r="L42" s="17"/>
    </row>
    <row r="43" spans="1:12" ht="12" customHeight="1">
      <c r="A43" s="264" t="s">
        <v>315</v>
      </c>
      <c r="B43" s="145">
        <v>109</v>
      </c>
      <c r="C43" s="145">
        <v>370</v>
      </c>
      <c r="D43" s="44">
        <v>614</v>
      </c>
      <c r="E43" s="145">
        <v>17</v>
      </c>
      <c r="F43" s="44">
        <v>12.6</v>
      </c>
      <c r="G43" s="145">
        <v>58</v>
      </c>
      <c r="H43" s="145">
        <v>86162</v>
      </c>
      <c r="I43"/>
      <c r="J43" s="17"/>
      <c r="K43" s="16"/>
      <c r="L43" s="17"/>
    </row>
    <row r="44" spans="1:12" ht="12" customHeight="1">
      <c r="A44" s="264"/>
      <c r="B44" s="145" t="s">
        <v>167</v>
      </c>
      <c r="C44" s="145" t="s">
        <v>167</v>
      </c>
      <c r="D44" s="44" t="s">
        <v>167</v>
      </c>
      <c r="E44" s="145" t="s">
        <v>167</v>
      </c>
      <c r="F44" s="44" t="s">
        <v>167</v>
      </c>
      <c r="G44" s="145" t="s">
        <v>167</v>
      </c>
      <c r="H44" s="145" t="s">
        <v>167</v>
      </c>
      <c r="I44"/>
      <c r="J44" s="17"/>
      <c r="K44" s="16"/>
      <c r="L44" s="17"/>
    </row>
    <row r="45" spans="1:12" ht="12" customHeight="1">
      <c r="A45" s="264" t="s">
        <v>95</v>
      </c>
      <c r="B45" s="145"/>
      <c r="C45" s="145"/>
      <c r="D45" s="44"/>
      <c r="E45" s="145"/>
      <c r="F45" s="44"/>
      <c r="G45" s="145"/>
      <c r="H45" s="145"/>
      <c r="I45"/>
      <c r="J45"/>
    </row>
    <row r="46" spans="1:12" ht="12" customHeight="1">
      <c r="A46" s="264" t="s">
        <v>316</v>
      </c>
      <c r="B46" s="145">
        <v>133</v>
      </c>
      <c r="C46" s="145">
        <v>629</v>
      </c>
      <c r="D46" s="44">
        <v>1040.4000000000001</v>
      </c>
      <c r="E46" s="145">
        <v>17</v>
      </c>
      <c r="F46" s="44">
        <v>12.6</v>
      </c>
      <c r="G46" s="145">
        <v>58</v>
      </c>
      <c r="H46" s="145">
        <v>152303</v>
      </c>
      <c r="I46"/>
      <c r="J46"/>
    </row>
    <row r="47" spans="1:12" ht="12" customHeight="1">
      <c r="A47" s="298"/>
      <c r="B47" s="145"/>
      <c r="C47" s="145"/>
      <c r="D47" s="44"/>
      <c r="E47" s="145"/>
      <c r="F47" s="44"/>
      <c r="G47" s="145"/>
      <c r="H47" s="145"/>
      <c r="I47"/>
      <c r="J47"/>
    </row>
    <row r="48" spans="1:12" ht="12" customHeight="1">
      <c r="A48" s="261" t="s">
        <v>306</v>
      </c>
      <c r="B48" s="145"/>
      <c r="C48" s="145"/>
      <c r="D48" s="44"/>
      <c r="E48" s="145"/>
      <c r="F48" s="44"/>
      <c r="G48" s="145"/>
      <c r="H48" s="145"/>
      <c r="I48"/>
      <c r="J48"/>
    </row>
    <row r="49" spans="1:11" ht="12" customHeight="1">
      <c r="A49" s="264" t="s">
        <v>307</v>
      </c>
      <c r="B49" s="145">
        <v>58</v>
      </c>
      <c r="C49" s="145">
        <v>272</v>
      </c>
      <c r="D49" s="44">
        <v>449.9</v>
      </c>
      <c r="E49" s="145">
        <v>1</v>
      </c>
      <c r="F49" s="44">
        <v>0.8</v>
      </c>
      <c r="G49" s="145">
        <v>3</v>
      </c>
      <c r="H49" s="145">
        <v>68612</v>
      </c>
      <c r="I49"/>
      <c r="J49"/>
    </row>
    <row r="50" spans="1:11" ht="12" customHeight="1">
      <c r="A50" s="264" t="s">
        <v>208</v>
      </c>
      <c r="B50" s="145">
        <v>428</v>
      </c>
      <c r="C50" s="145">
        <v>4277</v>
      </c>
      <c r="D50" s="44">
        <v>5450.4</v>
      </c>
      <c r="E50" s="145">
        <v>47</v>
      </c>
      <c r="F50" s="44">
        <v>38.5</v>
      </c>
      <c r="G50" s="145">
        <v>159</v>
      </c>
      <c r="H50" s="145">
        <v>383507</v>
      </c>
      <c r="I50"/>
      <c r="J50"/>
    </row>
    <row r="51" spans="1:11" ht="12" customHeight="1">
      <c r="A51" s="297" t="s">
        <v>94</v>
      </c>
      <c r="B51" s="145" t="s">
        <v>167</v>
      </c>
      <c r="C51" s="145" t="s">
        <v>167</v>
      </c>
      <c r="D51" s="44" t="s">
        <v>167</v>
      </c>
      <c r="E51" s="145" t="s">
        <v>167</v>
      </c>
      <c r="F51" s="44" t="s">
        <v>167</v>
      </c>
      <c r="G51" s="145" t="s">
        <v>167</v>
      </c>
      <c r="H51" s="145" t="s">
        <v>167</v>
      </c>
      <c r="I51" s="291"/>
      <c r="J51" s="291"/>
    </row>
    <row r="52" spans="1:11" ht="12" customHeight="1">
      <c r="A52" s="300" t="s">
        <v>317</v>
      </c>
      <c r="B52" s="145">
        <v>18</v>
      </c>
      <c r="C52" s="145">
        <v>75</v>
      </c>
      <c r="D52" s="44">
        <v>123.4</v>
      </c>
      <c r="E52" s="145">
        <v>21</v>
      </c>
      <c r="F52" s="44">
        <v>16.3</v>
      </c>
      <c r="G52" s="145">
        <v>65</v>
      </c>
      <c r="H52" s="145">
        <v>15897</v>
      </c>
      <c r="I52"/>
      <c r="J52"/>
    </row>
    <row r="53" spans="1:11" ht="12" customHeight="1">
      <c r="A53" s="300" t="s">
        <v>318</v>
      </c>
      <c r="B53" s="145">
        <v>3</v>
      </c>
      <c r="C53" s="145">
        <v>423</v>
      </c>
      <c r="D53" s="44">
        <v>336.7</v>
      </c>
      <c r="E53" s="145" t="s">
        <v>46</v>
      </c>
      <c r="F53" s="44" t="s">
        <v>46</v>
      </c>
      <c r="G53" s="145" t="s">
        <v>46</v>
      </c>
      <c r="H53" s="145">
        <v>12699</v>
      </c>
      <c r="I53"/>
      <c r="J53"/>
    </row>
    <row r="54" spans="1:11" ht="12" customHeight="1">
      <c r="A54" s="300" t="s">
        <v>319</v>
      </c>
      <c r="B54" s="145">
        <v>96</v>
      </c>
      <c r="C54" s="145">
        <v>809</v>
      </c>
      <c r="D54" s="44">
        <v>1246.5</v>
      </c>
      <c r="E54" s="145" t="s">
        <v>46</v>
      </c>
      <c r="F54" s="44" t="s">
        <v>46</v>
      </c>
      <c r="G54" s="145" t="s">
        <v>46</v>
      </c>
      <c r="H54" s="145">
        <v>39040</v>
      </c>
      <c r="I54"/>
      <c r="J54"/>
    </row>
    <row r="55" spans="1:11" ht="12" customHeight="1">
      <c r="A55" s="300" t="s">
        <v>320</v>
      </c>
      <c r="B55" s="145">
        <v>114</v>
      </c>
      <c r="C55" s="145">
        <v>1129</v>
      </c>
      <c r="D55" s="44">
        <v>1319.7</v>
      </c>
      <c r="E55" s="145">
        <v>3</v>
      </c>
      <c r="F55" s="44">
        <v>3.2</v>
      </c>
      <c r="G55" s="145">
        <v>12</v>
      </c>
      <c r="H55" s="145">
        <v>95327</v>
      </c>
      <c r="I55"/>
      <c r="J55"/>
    </row>
    <row r="56" spans="1:11" ht="21.6" customHeight="1">
      <c r="A56" s="299" t="s">
        <v>228</v>
      </c>
      <c r="B56" s="145">
        <v>197</v>
      </c>
      <c r="C56" s="145">
        <v>1842</v>
      </c>
      <c r="D56" s="44">
        <v>2424.1999999999998</v>
      </c>
      <c r="E56" s="145">
        <v>23</v>
      </c>
      <c r="F56" s="44">
        <v>19</v>
      </c>
      <c r="G56" s="145">
        <v>82</v>
      </c>
      <c r="H56" s="145">
        <v>220544</v>
      </c>
      <c r="I56" s="291"/>
      <c r="J56" s="291"/>
      <c r="K56" s="11"/>
    </row>
    <row r="57" spans="1:11" ht="12" customHeight="1">
      <c r="A57" s="264" t="s">
        <v>321</v>
      </c>
      <c r="B57" s="145">
        <v>128</v>
      </c>
      <c r="C57" s="145">
        <v>88</v>
      </c>
      <c r="D57" s="44">
        <v>197.3</v>
      </c>
      <c r="E57" s="145">
        <v>14</v>
      </c>
      <c r="F57" s="44">
        <v>12</v>
      </c>
      <c r="G57" s="145">
        <v>44</v>
      </c>
      <c r="H57" s="145">
        <v>12870</v>
      </c>
    </row>
    <row r="58" spans="1:11" ht="12" customHeight="1">
      <c r="A58" s="264" t="s">
        <v>322</v>
      </c>
      <c r="B58" s="145">
        <v>28</v>
      </c>
      <c r="C58" s="145">
        <v>57</v>
      </c>
      <c r="D58" s="44">
        <v>112.4</v>
      </c>
      <c r="E58" s="145" t="s">
        <v>46</v>
      </c>
      <c r="F58" s="44" t="s">
        <v>46</v>
      </c>
      <c r="G58" s="145" t="s">
        <v>46</v>
      </c>
      <c r="H58" s="145">
        <v>17177</v>
      </c>
    </row>
    <row r="59" spans="1:11" ht="12" customHeight="1">
      <c r="B59" s="18"/>
    </row>
    <row r="60" spans="1:11" ht="12" customHeight="1">
      <c r="C60" s="19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7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7" width="8.33203125" style="6" customWidth="1"/>
    <col min="8" max="10" width="9.6640625" style="6" customWidth="1"/>
    <col min="11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20" t="s">
        <v>289</v>
      </c>
      <c r="B1" s="332"/>
      <c r="C1" s="332"/>
      <c r="D1" s="332"/>
      <c r="E1" s="332"/>
      <c r="F1" s="332"/>
      <c r="G1" s="332"/>
      <c r="H1" s="332"/>
      <c r="I1" s="292"/>
      <c r="J1" s="292"/>
    </row>
    <row r="2" spans="1:16" s="81" customFormat="1" ht="12" customHeight="1">
      <c r="A2" s="369"/>
      <c r="B2" s="369"/>
      <c r="C2" s="369"/>
      <c r="D2" s="369"/>
      <c r="E2" s="369"/>
      <c r="F2" s="369"/>
      <c r="G2" s="369"/>
      <c r="H2" s="369"/>
      <c r="I2" s="293"/>
      <c r="J2" s="293"/>
      <c r="K2" s="166"/>
      <c r="L2" s="166"/>
      <c r="M2" s="166"/>
      <c r="N2" s="166"/>
    </row>
    <row r="3" spans="1:16" ht="12.6" customHeight="1">
      <c r="A3" s="362" t="s">
        <v>142</v>
      </c>
      <c r="B3" s="359" t="s">
        <v>204</v>
      </c>
      <c r="C3" s="360"/>
      <c r="D3" s="360"/>
      <c r="E3" s="360"/>
      <c r="F3" s="360"/>
      <c r="G3" s="360"/>
      <c r="H3" s="360"/>
      <c r="I3" s="303"/>
      <c r="J3" s="303"/>
      <c r="K3" s="5"/>
      <c r="L3" s="5"/>
      <c r="M3" s="5"/>
      <c r="N3" s="5"/>
      <c r="O3" s="5"/>
      <c r="P3" s="5"/>
    </row>
    <row r="4" spans="1:16" ht="12.6" customHeight="1">
      <c r="A4" s="363"/>
      <c r="B4" s="350" t="s">
        <v>17</v>
      </c>
      <c r="C4" s="359" t="s">
        <v>82</v>
      </c>
      <c r="D4" s="360"/>
      <c r="E4" s="360"/>
      <c r="F4" s="360"/>
      <c r="G4" s="360"/>
      <c r="H4" s="356" t="s">
        <v>83</v>
      </c>
      <c r="I4" s="294"/>
      <c r="J4" s="294"/>
      <c r="K4" s="5"/>
      <c r="L4" s="5"/>
      <c r="M4" s="5"/>
      <c r="N4" s="5"/>
      <c r="O4" s="5"/>
      <c r="P4" s="5"/>
    </row>
    <row r="5" spans="1:16" ht="12.6" customHeight="1">
      <c r="A5" s="363"/>
      <c r="B5" s="367"/>
      <c r="C5" s="356" t="s">
        <v>84</v>
      </c>
      <c r="D5" s="356" t="s">
        <v>85</v>
      </c>
      <c r="E5" s="356" t="s">
        <v>86</v>
      </c>
      <c r="F5" s="356" t="s">
        <v>87</v>
      </c>
      <c r="G5" s="356" t="s">
        <v>88</v>
      </c>
      <c r="H5" s="370"/>
      <c r="I5" s="294"/>
      <c r="J5" s="294"/>
      <c r="K5" s="5"/>
      <c r="L5" s="5"/>
      <c r="M5" s="5"/>
      <c r="N5" s="5"/>
      <c r="O5" s="5"/>
      <c r="P5" s="5"/>
    </row>
    <row r="6" spans="1:16" ht="12.6" customHeight="1">
      <c r="A6" s="363"/>
      <c r="B6" s="365"/>
      <c r="C6" s="368"/>
      <c r="D6" s="368"/>
      <c r="E6" s="368"/>
      <c r="F6" s="368"/>
      <c r="G6" s="368"/>
      <c r="H6" s="368"/>
      <c r="I6" s="294"/>
      <c r="J6" s="294"/>
      <c r="K6" s="5"/>
      <c r="L6" s="5"/>
      <c r="M6" s="5"/>
      <c r="N6" s="5"/>
      <c r="O6" s="5"/>
      <c r="P6" s="5"/>
    </row>
    <row r="7" spans="1:16" ht="12.6" customHeight="1">
      <c r="A7" s="364"/>
      <c r="B7" s="359" t="s">
        <v>8</v>
      </c>
      <c r="C7" s="360"/>
      <c r="D7" s="360"/>
      <c r="E7" s="360"/>
      <c r="F7" s="360"/>
      <c r="G7" s="360"/>
      <c r="H7" s="360"/>
      <c r="I7" s="303"/>
      <c r="J7" s="303"/>
      <c r="K7" s="5"/>
      <c r="L7" s="5"/>
      <c r="M7" s="5"/>
      <c r="N7" s="5"/>
      <c r="O7" s="5"/>
      <c r="P7" s="5"/>
    </row>
    <row r="8" spans="1:16" ht="12" customHeight="1">
      <c r="A8" s="69"/>
      <c r="B8" s="74"/>
      <c r="C8" s="74"/>
      <c r="D8" s="74"/>
      <c r="E8" s="74"/>
      <c r="F8" s="75"/>
      <c r="G8" s="76"/>
      <c r="H8" s="76"/>
      <c r="I8" s="10"/>
      <c r="J8" s="10"/>
    </row>
    <row r="9" spans="1:16" ht="12" customHeight="1">
      <c r="A9" s="87" t="s">
        <v>199</v>
      </c>
      <c r="B9" s="148">
        <v>5519</v>
      </c>
      <c r="C9" s="148">
        <v>422</v>
      </c>
      <c r="D9" s="148">
        <v>19</v>
      </c>
      <c r="E9" s="148">
        <v>5017</v>
      </c>
      <c r="F9" s="148">
        <v>23</v>
      </c>
      <c r="G9" s="148">
        <v>32</v>
      </c>
      <c r="H9" s="148">
        <v>6</v>
      </c>
      <c r="I9" s="148"/>
      <c r="J9" s="148"/>
    </row>
    <row r="10" spans="1:16" ht="12" customHeight="1">
      <c r="A10" s="199" t="s">
        <v>185</v>
      </c>
      <c r="B10" s="148">
        <v>8280</v>
      </c>
      <c r="C10" s="148">
        <v>1462</v>
      </c>
      <c r="D10" s="148">
        <v>224</v>
      </c>
      <c r="E10" s="148">
        <v>6497</v>
      </c>
      <c r="F10" s="148">
        <v>29</v>
      </c>
      <c r="G10" s="148">
        <v>62</v>
      </c>
      <c r="H10" s="148">
        <v>6</v>
      </c>
      <c r="I10" s="148"/>
      <c r="J10" s="148"/>
    </row>
    <row r="11" spans="1:16" ht="12" customHeight="1">
      <c r="A11" s="200" t="s">
        <v>94</v>
      </c>
      <c r="B11" s="61" t="s">
        <v>167</v>
      </c>
      <c r="C11" s="61" t="s">
        <v>167</v>
      </c>
      <c r="D11" s="61" t="s">
        <v>167</v>
      </c>
      <c r="E11" s="61" t="s">
        <v>167</v>
      </c>
      <c r="F11" s="61" t="s">
        <v>167</v>
      </c>
      <c r="G11" s="61" t="s">
        <v>167</v>
      </c>
      <c r="H11" s="61" t="s">
        <v>167</v>
      </c>
      <c r="I11" s="61"/>
      <c r="J11" s="61"/>
    </row>
    <row r="12" spans="1:16" ht="12" customHeight="1">
      <c r="A12" s="200" t="s">
        <v>134</v>
      </c>
      <c r="B12" s="61">
        <v>4960</v>
      </c>
      <c r="C12" s="61">
        <v>313</v>
      </c>
      <c r="D12" s="61">
        <v>5</v>
      </c>
      <c r="E12" s="61">
        <v>4586</v>
      </c>
      <c r="F12" s="61">
        <v>20</v>
      </c>
      <c r="G12" s="61">
        <v>30</v>
      </c>
      <c r="H12" s="145">
        <v>6</v>
      </c>
      <c r="I12" s="145"/>
      <c r="J12" s="145"/>
    </row>
    <row r="13" spans="1:16" ht="12" customHeight="1">
      <c r="A13" s="200" t="s">
        <v>135</v>
      </c>
      <c r="B13" s="61">
        <v>260</v>
      </c>
      <c r="C13" s="61">
        <v>16</v>
      </c>
      <c r="D13" s="145" t="s">
        <v>46</v>
      </c>
      <c r="E13" s="61">
        <v>243</v>
      </c>
      <c r="F13" s="145">
        <v>1</v>
      </c>
      <c r="G13" s="145" t="s">
        <v>46</v>
      </c>
      <c r="H13" s="201" t="s">
        <v>46</v>
      </c>
      <c r="I13" s="201"/>
      <c r="J13" s="201"/>
    </row>
    <row r="14" spans="1:16" ht="12" customHeight="1">
      <c r="A14" s="200" t="s">
        <v>186</v>
      </c>
      <c r="B14" s="61">
        <v>287</v>
      </c>
      <c r="C14" s="61">
        <v>91</v>
      </c>
      <c r="D14" s="145">
        <v>14</v>
      </c>
      <c r="E14" s="61">
        <v>180</v>
      </c>
      <c r="F14" s="61">
        <v>2</v>
      </c>
      <c r="G14" s="145" t="s">
        <v>46</v>
      </c>
      <c r="H14" s="201" t="s">
        <v>46</v>
      </c>
      <c r="I14" s="201"/>
      <c r="J14" s="201"/>
    </row>
    <row r="15" spans="1:16" ht="12" customHeight="1">
      <c r="A15" s="202" t="s">
        <v>185</v>
      </c>
      <c r="B15" s="61">
        <v>2433</v>
      </c>
      <c r="C15" s="61">
        <v>931</v>
      </c>
      <c r="D15" s="145">
        <v>219</v>
      </c>
      <c r="E15" s="61">
        <v>1276</v>
      </c>
      <c r="F15" s="61">
        <v>7</v>
      </c>
      <c r="G15" s="145" t="s">
        <v>46</v>
      </c>
      <c r="H15" s="201" t="s">
        <v>46</v>
      </c>
      <c r="I15" s="201"/>
      <c r="J15" s="201"/>
    </row>
    <row r="16" spans="1:16" ht="12" customHeight="1">
      <c r="A16" s="200" t="s">
        <v>137</v>
      </c>
      <c r="B16" s="61">
        <v>12</v>
      </c>
      <c r="C16" s="145">
        <v>2</v>
      </c>
      <c r="D16" s="201" t="s">
        <v>46</v>
      </c>
      <c r="E16" s="61">
        <v>8</v>
      </c>
      <c r="F16" s="201" t="s">
        <v>46</v>
      </c>
      <c r="G16" s="201">
        <v>2</v>
      </c>
      <c r="H16" s="201" t="s">
        <v>46</v>
      </c>
      <c r="I16" s="201"/>
      <c r="J16" s="201"/>
      <c r="K16" s="9"/>
    </row>
    <row r="17" spans="1:17" ht="12" customHeight="1">
      <c r="A17" s="202" t="s">
        <v>185</v>
      </c>
      <c r="B17" s="145">
        <v>367</v>
      </c>
      <c r="C17" s="145">
        <v>186</v>
      </c>
      <c r="D17" s="201" t="s">
        <v>46</v>
      </c>
      <c r="E17" s="145">
        <v>149</v>
      </c>
      <c r="F17" s="201" t="s">
        <v>46</v>
      </c>
      <c r="G17" s="201">
        <v>32</v>
      </c>
      <c r="H17" s="201" t="s">
        <v>46</v>
      </c>
      <c r="I17" s="201"/>
      <c r="J17" s="201"/>
    </row>
    <row r="18" spans="1:17" ht="12" customHeight="1">
      <c r="A18" s="89"/>
      <c r="B18" s="145" t="s">
        <v>167</v>
      </c>
      <c r="C18" s="145" t="s">
        <v>167</v>
      </c>
      <c r="D18" s="145" t="s">
        <v>167</v>
      </c>
      <c r="E18" s="145" t="s">
        <v>167</v>
      </c>
      <c r="F18" s="145" t="s">
        <v>167</v>
      </c>
      <c r="G18" s="145" t="s">
        <v>167</v>
      </c>
      <c r="H18" s="145" t="s">
        <v>167</v>
      </c>
      <c r="I18" s="145"/>
      <c r="J18" s="145"/>
    </row>
    <row r="19" spans="1:17" ht="12" customHeight="1">
      <c r="A19" s="200" t="s">
        <v>95</v>
      </c>
      <c r="B19" s="61"/>
      <c r="C19" s="61"/>
      <c r="D19" s="201"/>
      <c r="E19" s="61"/>
      <c r="F19" s="61"/>
      <c r="G19" s="61"/>
      <c r="H19" s="201"/>
      <c r="I19" s="201"/>
      <c r="J19" s="201"/>
      <c r="K19" s="9"/>
      <c r="L19" s="9"/>
      <c r="M19" s="9"/>
      <c r="N19" s="9"/>
      <c r="O19" s="9"/>
      <c r="P19" s="9"/>
      <c r="Q19" s="9"/>
    </row>
    <row r="20" spans="1:17" ht="12" customHeight="1">
      <c r="A20" s="200" t="s">
        <v>187</v>
      </c>
      <c r="B20" s="61">
        <v>47</v>
      </c>
      <c r="C20" s="61">
        <v>29</v>
      </c>
      <c r="D20" s="201">
        <v>3</v>
      </c>
      <c r="E20" s="61">
        <v>15</v>
      </c>
      <c r="F20" s="145" t="s">
        <v>46</v>
      </c>
      <c r="G20" s="145" t="s">
        <v>46</v>
      </c>
      <c r="H20" s="201" t="s">
        <v>46</v>
      </c>
      <c r="I20" s="201"/>
      <c r="J20" s="201"/>
    </row>
    <row r="21" spans="1:17" ht="12" customHeight="1">
      <c r="A21" s="202" t="s">
        <v>185</v>
      </c>
      <c r="B21" s="61">
        <v>422</v>
      </c>
      <c r="C21" s="61">
        <v>286</v>
      </c>
      <c r="D21" s="201">
        <v>48</v>
      </c>
      <c r="E21" s="61">
        <v>88</v>
      </c>
      <c r="F21" s="145" t="s">
        <v>46</v>
      </c>
      <c r="G21" s="145" t="s">
        <v>46</v>
      </c>
      <c r="H21" s="201" t="s">
        <v>46</v>
      </c>
      <c r="I21" s="201"/>
      <c r="J21" s="201"/>
    </row>
    <row r="22" spans="1:17" ht="12" customHeight="1">
      <c r="A22" s="89"/>
      <c r="B22" s="149" t="s">
        <v>167</v>
      </c>
      <c r="C22" s="149" t="s">
        <v>167</v>
      </c>
      <c r="D22" s="149" t="s">
        <v>167</v>
      </c>
      <c r="E22" s="149" t="s">
        <v>167</v>
      </c>
      <c r="F22" s="149" t="s">
        <v>167</v>
      </c>
      <c r="G22" s="149" t="s">
        <v>167</v>
      </c>
      <c r="H22" s="149" t="s">
        <v>167</v>
      </c>
      <c r="I22" s="149"/>
      <c r="J22" s="149"/>
      <c r="K22" s="9"/>
    </row>
    <row r="23" spans="1:17" ht="12" customHeight="1">
      <c r="A23" s="87" t="s">
        <v>200</v>
      </c>
      <c r="B23" s="148">
        <v>642</v>
      </c>
      <c r="C23" s="148">
        <v>45</v>
      </c>
      <c r="D23" s="148">
        <v>7</v>
      </c>
      <c r="E23" s="148">
        <v>259</v>
      </c>
      <c r="F23" s="148">
        <v>6</v>
      </c>
      <c r="G23" s="148">
        <v>27</v>
      </c>
      <c r="H23" s="148">
        <v>298</v>
      </c>
      <c r="I23" s="148"/>
      <c r="J23" s="148"/>
    </row>
    <row r="24" spans="1:17" ht="12" customHeight="1">
      <c r="A24" s="199" t="s">
        <v>188</v>
      </c>
      <c r="B24" s="62">
        <v>4694</v>
      </c>
      <c r="C24" s="62">
        <v>364</v>
      </c>
      <c r="D24" s="62">
        <v>537</v>
      </c>
      <c r="E24" s="62">
        <v>2329</v>
      </c>
      <c r="F24" s="62">
        <v>6</v>
      </c>
      <c r="G24" s="62">
        <v>467</v>
      </c>
      <c r="H24" s="62">
        <v>990</v>
      </c>
      <c r="I24" s="62"/>
      <c r="J24" s="62"/>
    </row>
    <row r="25" spans="1:17" ht="12" customHeight="1">
      <c r="A25" s="200" t="s">
        <v>94</v>
      </c>
      <c r="B25" s="59" t="s">
        <v>167</v>
      </c>
      <c r="C25" s="59" t="s">
        <v>167</v>
      </c>
      <c r="D25" s="59" t="s">
        <v>167</v>
      </c>
      <c r="E25" s="59" t="s">
        <v>167</v>
      </c>
      <c r="F25" s="59" t="s">
        <v>167</v>
      </c>
      <c r="G25" s="59" t="s">
        <v>167</v>
      </c>
      <c r="H25" s="59" t="s">
        <v>167</v>
      </c>
      <c r="I25" s="59"/>
      <c r="J25" s="59"/>
    </row>
    <row r="26" spans="1:17" ht="12" customHeight="1">
      <c r="A26" s="200" t="s">
        <v>138</v>
      </c>
      <c r="B26" s="61">
        <v>15</v>
      </c>
      <c r="C26" s="61">
        <v>7</v>
      </c>
      <c r="D26" s="61" t="s">
        <v>46</v>
      </c>
      <c r="E26" s="61">
        <v>7</v>
      </c>
      <c r="F26" s="61">
        <v>1</v>
      </c>
      <c r="G26" s="61" t="s">
        <v>46</v>
      </c>
      <c r="H26" s="61" t="s">
        <v>46</v>
      </c>
      <c r="I26" s="61"/>
      <c r="J26" s="61"/>
    </row>
    <row r="27" spans="1:17" ht="12" customHeight="1">
      <c r="A27" s="202" t="s">
        <v>188</v>
      </c>
      <c r="B27" s="61">
        <v>115</v>
      </c>
      <c r="C27" s="61">
        <v>72</v>
      </c>
      <c r="D27" s="61" t="s">
        <v>46</v>
      </c>
      <c r="E27" s="61">
        <v>40</v>
      </c>
      <c r="F27" s="61">
        <v>3</v>
      </c>
      <c r="G27" s="61" t="s">
        <v>46</v>
      </c>
      <c r="H27" s="61" t="s">
        <v>46</v>
      </c>
      <c r="I27" s="61"/>
      <c r="J27" s="61"/>
    </row>
    <row r="28" spans="1:17" ht="12" customHeight="1">
      <c r="A28" s="200" t="s">
        <v>139</v>
      </c>
      <c r="B28" s="61">
        <v>54</v>
      </c>
      <c r="C28" s="61">
        <v>9</v>
      </c>
      <c r="D28" s="61">
        <v>1</v>
      </c>
      <c r="E28" s="61">
        <v>41</v>
      </c>
      <c r="F28" s="61">
        <v>2</v>
      </c>
      <c r="G28" s="61">
        <v>1</v>
      </c>
      <c r="H28" s="61" t="s">
        <v>46</v>
      </c>
      <c r="I28" s="61"/>
      <c r="J28" s="61"/>
    </row>
    <row r="29" spans="1:17" ht="12" customHeight="1">
      <c r="A29" s="202" t="s">
        <v>188</v>
      </c>
      <c r="B29" s="61">
        <v>214</v>
      </c>
      <c r="C29" s="61">
        <v>87</v>
      </c>
      <c r="D29" s="61">
        <v>1</v>
      </c>
      <c r="E29" s="61">
        <v>123</v>
      </c>
      <c r="F29" s="61">
        <v>2</v>
      </c>
      <c r="G29" s="61">
        <v>2</v>
      </c>
      <c r="H29" s="61" t="s">
        <v>46</v>
      </c>
      <c r="I29" s="61"/>
      <c r="J29" s="61"/>
    </row>
    <row r="30" spans="1:17" ht="12" customHeight="1">
      <c r="A30" s="203" t="s">
        <v>189</v>
      </c>
      <c r="B30" s="61">
        <v>87</v>
      </c>
      <c r="C30" s="61" t="s">
        <v>46</v>
      </c>
      <c r="D30" s="61" t="s">
        <v>46</v>
      </c>
      <c r="E30" s="61">
        <v>9</v>
      </c>
      <c r="F30" s="61" t="s">
        <v>46</v>
      </c>
      <c r="G30" s="61">
        <v>2</v>
      </c>
      <c r="H30" s="61">
        <v>76</v>
      </c>
      <c r="I30" s="61"/>
      <c r="J30" s="61"/>
    </row>
    <row r="31" spans="1:17" ht="12" customHeight="1">
      <c r="A31" s="202" t="s">
        <v>188</v>
      </c>
      <c r="B31" s="61">
        <v>802</v>
      </c>
      <c r="C31" s="61" t="s">
        <v>46</v>
      </c>
      <c r="D31" s="61" t="s">
        <v>46</v>
      </c>
      <c r="E31" s="61">
        <v>147</v>
      </c>
      <c r="F31" s="61" t="s">
        <v>46</v>
      </c>
      <c r="G31" s="61">
        <v>34</v>
      </c>
      <c r="H31" s="61">
        <v>621</v>
      </c>
      <c r="I31" s="61"/>
      <c r="J31" s="61"/>
    </row>
    <row r="32" spans="1:17" ht="12" customHeight="1">
      <c r="A32" s="200" t="s">
        <v>190</v>
      </c>
      <c r="B32" s="61">
        <v>377</v>
      </c>
      <c r="C32" s="61">
        <v>20</v>
      </c>
      <c r="D32" s="61">
        <v>4</v>
      </c>
      <c r="E32" s="61">
        <v>141</v>
      </c>
      <c r="F32" s="61">
        <v>2</v>
      </c>
      <c r="G32" s="61">
        <v>20</v>
      </c>
      <c r="H32" s="61">
        <v>190</v>
      </c>
      <c r="I32" s="61"/>
      <c r="J32" s="61"/>
    </row>
    <row r="33" spans="1:12" ht="12" customHeight="1">
      <c r="A33" s="202" t="s">
        <v>188</v>
      </c>
      <c r="B33" s="61">
        <v>3193</v>
      </c>
      <c r="C33" s="61">
        <v>171</v>
      </c>
      <c r="D33" s="61">
        <v>535</v>
      </c>
      <c r="E33" s="61">
        <v>1716</v>
      </c>
      <c r="F33" s="61">
        <v>1</v>
      </c>
      <c r="G33" s="61">
        <v>430</v>
      </c>
      <c r="H33" s="61">
        <v>340</v>
      </c>
      <c r="I33" s="61"/>
      <c r="J33" s="61"/>
    </row>
    <row r="34" spans="1:12" ht="12" customHeight="1">
      <c r="A34" s="202" t="s">
        <v>95</v>
      </c>
      <c r="B34" s="61" t="s">
        <v>167</v>
      </c>
      <c r="C34" s="61" t="s">
        <v>167</v>
      </c>
      <c r="D34" s="61" t="s">
        <v>167</v>
      </c>
      <c r="E34" s="61" t="s">
        <v>167</v>
      </c>
      <c r="F34" s="61" t="s">
        <v>167</v>
      </c>
      <c r="G34" s="61" t="s">
        <v>167</v>
      </c>
      <c r="H34" s="61" t="s">
        <v>167</v>
      </c>
      <c r="I34" s="61"/>
      <c r="J34" s="61"/>
    </row>
    <row r="35" spans="1:12" ht="12" customHeight="1">
      <c r="A35" s="202" t="s">
        <v>191</v>
      </c>
      <c r="B35" s="61">
        <v>90</v>
      </c>
      <c r="C35" s="61">
        <v>7</v>
      </c>
      <c r="D35" s="61">
        <v>2</v>
      </c>
      <c r="E35" s="61">
        <v>47</v>
      </c>
      <c r="F35" s="61">
        <v>1</v>
      </c>
      <c r="G35" s="61">
        <v>6</v>
      </c>
      <c r="H35" s="61">
        <v>27</v>
      </c>
      <c r="I35" s="61"/>
      <c r="J35" s="61"/>
      <c r="K35" s="16"/>
      <c r="L35" s="17"/>
    </row>
    <row r="36" spans="1:12" ht="12" customHeight="1">
      <c r="A36" s="204" t="s">
        <v>188</v>
      </c>
      <c r="B36" s="61">
        <v>417</v>
      </c>
      <c r="C36" s="61">
        <v>130</v>
      </c>
      <c r="D36" s="61">
        <v>7</v>
      </c>
      <c r="E36" s="61">
        <v>231</v>
      </c>
      <c r="F36" s="61">
        <v>0</v>
      </c>
      <c r="G36" s="61">
        <v>4</v>
      </c>
      <c r="H36" s="61">
        <v>44</v>
      </c>
      <c r="I36" s="61"/>
      <c r="J36" s="61"/>
      <c r="K36" s="17"/>
      <c r="L36" s="10"/>
    </row>
    <row r="37" spans="1:12" ht="12" customHeight="1">
      <c r="A37" s="202" t="s">
        <v>328</v>
      </c>
      <c r="B37" s="61">
        <v>50</v>
      </c>
      <c r="C37" s="61">
        <v>6</v>
      </c>
      <c r="D37" s="61" t="s">
        <v>46</v>
      </c>
      <c r="E37" s="61">
        <v>40</v>
      </c>
      <c r="F37" s="61" t="s">
        <v>46</v>
      </c>
      <c r="G37" s="61">
        <v>1</v>
      </c>
      <c r="H37" s="61">
        <v>3</v>
      </c>
      <c r="I37" s="61"/>
      <c r="J37" s="61"/>
      <c r="K37" s="16"/>
      <c r="L37" s="17"/>
    </row>
    <row r="38" spans="1:12" ht="12" customHeight="1">
      <c r="A38" s="204" t="s">
        <v>188</v>
      </c>
      <c r="B38" s="61">
        <v>307</v>
      </c>
      <c r="C38" s="61">
        <v>23</v>
      </c>
      <c r="D38" s="61" t="s">
        <v>46</v>
      </c>
      <c r="E38" s="61">
        <v>280</v>
      </c>
      <c r="F38" s="61" t="s">
        <v>46</v>
      </c>
      <c r="G38" s="61">
        <v>1</v>
      </c>
      <c r="H38" s="61">
        <v>3</v>
      </c>
      <c r="I38" s="61"/>
      <c r="J38" s="61"/>
      <c r="K38" s="17"/>
      <c r="L38" s="10"/>
    </row>
    <row r="39" spans="1:12" ht="12" customHeight="1">
      <c r="A39" s="202" t="s">
        <v>329</v>
      </c>
      <c r="B39" s="61">
        <v>102</v>
      </c>
      <c r="C39" s="61">
        <v>2</v>
      </c>
      <c r="D39" s="61">
        <v>2</v>
      </c>
      <c r="E39" s="61">
        <v>24</v>
      </c>
      <c r="F39" s="61" t="s">
        <v>46</v>
      </c>
      <c r="G39" s="61">
        <v>3</v>
      </c>
      <c r="H39" s="61">
        <v>71</v>
      </c>
      <c r="I39" s="61"/>
      <c r="J39" s="61"/>
      <c r="K39" s="17"/>
      <c r="L39" s="10"/>
    </row>
    <row r="40" spans="1:12" ht="12" customHeight="1">
      <c r="A40" s="204" t="s">
        <v>188</v>
      </c>
      <c r="B40" s="61">
        <v>2168</v>
      </c>
      <c r="C40" s="61">
        <v>8</v>
      </c>
      <c r="D40" s="61">
        <v>528</v>
      </c>
      <c r="E40" s="61">
        <v>1112</v>
      </c>
      <c r="F40" s="61" t="s">
        <v>46</v>
      </c>
      <c r="G40" s="61">
        <v>313</v>
      </c>
      <c r="H40" s="61">
        <v>207</v>
      </c>
      <c r="I40" s="61"/>
      <c r="J40" s="61"/>
      <c r="K40" s="17"/>
      <c r="L40" s="10"/>
    </row>
    <row r="41" spans="1:12" ht="12" customHeight="1">
      <c r="A41" s="202" t="s">
        <v>192</v>
      </c>
      <c r="B41" s="61">
        <v>21</v>
      </c>
      <c r="C41" s="61">
        <v>2</v>
      </c>
      <c r="D41" s="61" t="s">
        <v>46</v>
      </c>
      <c r="E41" s="61">
        <v>17</v>
      </c>
      <c r="F41" s="61" t="s">
        <v>46</v>
      </c>
      <c r="G41" s="61">
        <v>2</v>
      </c>
      <c r="H41" s="61" t="s">
        <v>46</v>
      </c>
      <c r="I41" s="61"/>
      <c r="J41" s="61"/>
      <c r="K41" s="16"/>
      <c r="L41" s="17"/>
    </row>
    <row r="42" spans="1:12" ht="12" customHeight="1">
      <c r="A42" s="204" t="s">
        <v>188</v>
      </c>
      <c r="B42" s="61">
        <v>77</v>
      </c>
      <c r="C42" s="61">
        <v>2</v>
      </c>
      <c r="D42" s="61" t="s">
        <v>46</v>
      </c>
      <c r="E42" s="61">
        <v>74</v>
      </c>
      <c r="F42" s="61" t="s">
        <v>46</v>
      </c>
      <c r="G42" s="61">
        <v>1</v>
      </c>
      <c r="H42" s="61" t="s">
        <v>46</v>
      </c>
      <c r="I42" s="61"/>
      <c r="J42" s="61"/>
      <c r="K42" s="16"/>
      <c r="L42" s="17"/>
    </row>
    <row r="43" spans="1:12" ht="12" customHeight="1">
      <c r="A43" s="202" t="s">
        <v>143</v>
      </c>
      <c r="B43" s="61">
        <v>109</v>
      </c>
      <c r="C43" s="61">
        <v>9</v>
      </c>
      <c r="D43" s="61">
        <v>2</v>
      </c>
      <c r="E43" s="61">
        <v>61</v>
      </c>
      <c r="F43" s="61">
        <v>1</v>
      </c>
      <c r="G43" s="61">
        <v>4</v>
      </c>
      <c r="H43" s="61">
        <v>32</v>
      </c>
      <c r="I43" s="61"/>
      <c r="J43" s="61"/>
      <c r="K43" s="16"/>
      <c r="L43" s="17"/>
    </row>
    <row r="44" spans="1:12" ht="12" customHeight="1">
      <c r="A44" s="204" t="s">
        <v>188</v>
      </c>
      <c r="B44" s="61">
        <v>370</v>
      </c>
      <c r="C44" s="61">
        <v>34</v>
      </c>
      <c r="D44" s="61">
        <v>1</v>
      </c>
      <c r="E44" s="61">
        <v>303</v>
      </c>
      <c r="F44" s="61">
        <v>1</v>
      </c>
      <c r="G44" s="61">
        <v>2</v>
      </c>
      <c r="H44" s="61">
        <v>29</v>
      </c>
      <c r="I44" s="61"/>
      <c r="J44" s="61"/>
      <c r="K44" s="16"/>
      <c r="L44" s="17"/>
    </row>
    <row r="45" spans="1:12" ht="12" customHeight="1">
      <c r="A45" s="89"/>
      <c r="B45" s="61" t="s">
        <v>167</v>
      </c>
      <c r="C45" s="61" t="s">
        <v>167</v>
      </c>
      <c r="D45" s="61" t="s">
        <v>167</v>
      </c>
      <c r="E45" s="61" t="s">
        <v>167</v>
      </c>
      <c r="F45" s="61" t="s">
        <v>167</v>
      </c>
      <c r="G45" s="61" t="s">
        <v>167</v>
      </c>
      <c r="H45" s="61" t="s">
        <v>167</v>
      </c>
      <c r="I45" s="61"/>
      <c r="J45" s="61"/>
      <c r="K45" s="16"/>
      <c r="L45" s="17"/>
    </row>
    <row r="46" spans="1:12" ht="12" customHeight="1">
      <c r="A46" s="200" t="s">
        <v>95</v>
      </c>
      <c r="B46" s="61"/>
      <c r="C46" s="61"/>
      <c r="D46" s="61"/>
      <c r="E46" s="61"/>
      <c r="F46" s="61"/>
      <c r="G46" s="61"/>
      <c r="H46" s="61"/>
      <c r="I46" s="61"/>
      <c r="J46" s="61"/>
      <c r="K46" s="16"/>
      <c r="L46" s="17"/>
    </row>
    <row r="47" spans="1:12" ht="12" customHeight="1">
      <c r="A47" s="200" t="s">
        <v>193</v>
      </c>
      <c r="B47" s="61">
        <v>133</v>
      </c>
      <c r="C47" s="61">
        <v>16</v>
      </c>
      <c r="D47" s="61">
        <v>2</v>
      </c>
      <c r="E47" s="61">
        <v>77</v>
      </c>
      <c r="F47" s="61">
        <v>2</v>
      </c>
      <c r="G47" s="61">
        <v>8</v>
      </c>
      <c r="H47" s="61">
        <v>28</v>
      </c>
      <c r="I47" s="61"/>
      <c r="J47" s="61"/>
    </row>
    <row r="48" spans="1:12" ht="12" customHeight="1">
      <c r="A48" s="202" t="s">
        <v>188</v>
      </c>
      <c r="B48" s="61">
        <v>629</v>
      </c>
      <c r="C48" s="61">
        <v>106</v>
      </c>
      <c r="D48" s="61">
        <v>1</v>
      </c>
      <c r="E48" s="61">
        <v>363</v>
      </c>
      <c r="F48" s="61">
        <v>1</v>
      </c>
      <c r="G48" s="61">
        <v>112</v>
      </c>
      <c r="H48" s="61">
        <v>45</v>
      </c>
      <c r="I48" s="61"/>
      <c r="J48" s="61"/>
    </row>
    <row r="49" spans="1:3" ht="12" customHeight="1">
      <c r="A49" s="138"/>
      <c r="B49" s="18"/>
    </row>
    <row r="50" spans="1:3" ht="12" customHeight="1">
      <c r="A50" s="138"/>
      <c r="C50" s="19"/>
    </row>
    <row r="51" spans="1:3" ht="12" customHeight="1">
      <c r="A51" s="138"/>
    </row>
    <row r="52" spans="1:3" ht="12" customHeight="1">
      <c r="A52" s="138"/>
    </row>
    <row r="53" spans="1:3" ht="12" customHeight="1">
      <c r="A53" s="138"/>
    </row>
    <row r="54" spans="1:3" ht="12" customHeight="1">
      <c r="A54" s="138"/>
    </row>
    <row r="55" spans="1:3" ht="12" customHeight="1">
      <c r="A55" s="138"/>
    </row>
    <row r="56" spans="1:3" ht="12" customHeight="1">
      <c r="A56" s="138"/>
    </row>
    <row r="57" spans="1:3" ht="12" customHeight="1">
      <c r="A57" s="138"/>
    </row>
    <row r="58" spans="1:3" ht="12" customHeight="1">
      <c r="A58" s="138"/>
    </row>
    <row r="59" spans="1:3" ht="12" customHeight="1">
      <c r="A59" s="138"/>
    </row>
    <row r="60" spans="1:3" ht="12" customHeight="1"/>
    <row r="61" spans="1:3" ht="12" customHeight="1"/>
    <row r="62" spans="1:3" ht="12" customHeight="1"/>
    <row r="63" spans="1:3" ht="12" customHeight="1"/>
    <row r="64" spans="1: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F48" sqref="F48"/>
      <selection pane="topRight" activeCell="F48" sqref="F48"/>
      <selection pane="bottomLeft" activeCell="F48" sqref="F48"/>
      <selection pane="bottomRight" activeCell="C7" sqref="C7"/>
    </sheetView>
  </sheetViews>
  <sheetFormatPr baseColWidth="10" defaultColWidth="11.44140625" defaultRowHeight="12.75" customHeight="1"/>
  <cols>
    <col min="1" max="1" width="2.88671875" style="254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4" customWidth="1"/>
    <col min="19" max="16384" width="11.44140625" style="263"/>
  </cols>
  <sheetData>
    <row r="1" spans="1:25" s="252" customFormat="1" ht="24" customHeight="1">
      <c r="A1" s="320" t="s">
        <v>290</v>
      </c>
      <c r="B1" s="320"/>
      <c r="C1" s="320"/>
      <c r="D1" s="320"/>
      <c r="E1" s="320"/>
      <c r="F1" s="320"/>
      <c r="G1" s="320"/>
      <c r="H1" s="320"/>
      <c r="I1" s="250"/>
      <c r="J1" s="250"/>
      <c r="K1" s="250"/>
      <c r="L1" s="250"/>
      <c r="M1" s="250"/>
      <c r="N1" s="250"/>
      <c r="O1" s="251"/>
    </row>
    <row r="2" spans="1:25" s="245" customFormat="1" ht="12.75" customHeight="1">
      <c r="A2" s="253"/>
      <c r="B2" s="371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3"/>
      <c r="P2" s="374"/>
      <c r="Q2" s="374"/>
      <c r="R2" s="254"/>
      <c r="S2" s="244"/>
      <c r="T2" s="244"/>
      <c r="U2" s="244"/>
      <c r="V2" s="244"/>
      <c r="W2" s="244"/>
      <c r="X2" s="244"/>
      <c r="Y2" s="244"/>
    </row>
    <row r="3" spans="1:25" s="255" customFormat="1" ht="12.75" customHeight="1">
      <c r="A3" s="375" t="s">
        <v>183</v>
      </c>
      <c r="B3" s="378" t="s">
        <v>142</v>
      </c>
      <c r="C3" s="381" t="s">
        <v>238</v>
      </c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3"/>
      <c r="P3" s="382" t="s">
        <v>257</v>
      </c>
      <c r="Q3" s="382"/>
      <c r="R3" s="390" t="s">
        <v>183</v>
      </c>
    </row>
    <row r="4" spans="1:25" s="255" customFormat="1" ht="12.75" customHeight="1">
      <c r="A4" s="376"/>
      <c r="B4" s="379"/>
      <c r="C4" s="386" t="s">
        <v>14</v>
      </c>
      <c r="D4" s="384" t="s">
        <v>89</v>
      </c>
      <c r="E4" s="384" t="s">
        <v>90</v>
      </c>
      <c r="F4" s="384" t="s">
        <v>91</v>
      </c>
      <c r="G4" s="384" t="s">
        <v>239</v>
      </c>
      <c r="H4" s="393" t="s">
        <v>240</v>
      </c>
      <c r="I4" s="395" t="s">
        <v>201</v>
      </c>
      <c r="J4" s="384" t="s">
        <v>184</v>
      </c>
      <c r="K4" s="384" t="s">
        <v>99</v>
      </c>
      <c r="L4" s="384" t="s">
        <v>241</v>
      </c>
      <c r="M4" s="384" t="s">
        <v>242</v>
      </c>
      <c r="N4" s="384" t="s">
        <v>243</v>
      </c>
      <c r="O4" s="386" t="s">
        <v>244</v>
      </c>
      <c r="P4" s="388" t="s">
        <v>245</v>
      </c>
      <c r="Q4" s="389" t="s">
        <v>246</v>
      </c>
      <c r="R4" s="391"/>
    </row>
    <row r="5" spans="1:25" s="255" customFormat="1" ht="17.25" customHeight="1">
      <c r="A5" s="376"/>
      <c r="B5" s="379"/>
      <c r="C5" s="387"/>
      <c r="D5" s="385"/>
      <c r="E5" s="385"/>
      <c r="F5" s="385"/>
      <c r="G5" s="385"/>
      <c r="H5" s="394"/>
      <c r="I5" s="396"/>
      <c r="J5" s="385"/>
      <c r="K5" s="385"/>
      <c r="L5" s="385"/>
      <c r="M5" s="385"/>
      <c r="N5" s="385"/>
      <c r="O5" s="387"/>
      <c r="P5" s="386"/>
      <c r="Q5" s="387"/>
      <c r="R5" s="391"/>
    </row>
    <row r="6" spans="1:25" s="255" customFormat="1" ht="12.75" customHeight="1">
      <c r="A6" s="377"/>
      <c r="B6" s="380"/>
      <c r="C6" s="381" t="s">
        <v>8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3"/>
      <c r="R6" s="392"/>
    </row>
    <row r="7" spans="1:25" s="244" customFormat="1" ht="12.75" customHeight="1">
      <c r="A7" s="254"/>
      <c r="B7" s="256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8"/>
    </row>
    <row r="8" spans="1:25" s="244" customFormat="1" ht="12.75" customHeight="1">
      <c r="A8" s="254">
        <v>1</v>
      </c>
      <c r="B8" s="259" t="s">
        <v>199</v>
      </c>
      <c r="C8" s="62">
        <v>5519</v>
      </c>
      <c r="D8" s="62">
        <v>11</v>
      </c>
      <c r="E8" s="62">
        <v>3405</v>
      </c>
      <c r="F8" s="62">
        <v>38</v>
      </c>
      <c r="G8" s="62">
        <v>422</v>
      </c>
      <c r="H8" s="62">
        <v>637</v>
      </c>
      <c r="I8" s="62">
        <v>867</v>
      </c>
      <c r="J8" s="62">
        <v>25</v>
      </c>
      <c r="K8" s="62">
        <v>86</v>
      </c>
      <c r="L8" s="62">
        <v>3</v>
      </c>
      <c r="M8" s="62">
        <v>8</v>
      </c>
      <c r="N8" s="62">
        <v>11</v>
      </c>
      <c r="O8" s="62">
        <v>6</v>
      </c>
      <c r="P8" s="62">
        <v>3454</v>
      </c>
      <c r="Q8" s="62">
        <v>1626</v>
      </c>
      <c r="R8" s="254">
        <v>1</v>
      </c>
    </row>
    <row r="9" spans="1:25" s="245" customFormat="1" ht="12.75" customHeight="1">
      <c r="A9" s="254">
        <v>2</v>
      </c>
      <c r="B9" s="260" t="s">
        <v>185</v>
      </c>
      <c r="C9" s="62">
        <v>8280</v>
      </c>
      <c r="D9" s="62">
        <v>11</v>
      </c>
      <c r="E9" s="62">
        <v>4601</v>
      </c>
      <c r="F9" s="62">
        <v>72</v>
      </c>
      <c r="G9" s="62">
        <v>1462</v>
      </c>
      <c r="H9" s="62">
        <v>702</v>
      </c>
      <c r="I9" s="62">
        <v>1104</v>
      </c>
      <c r="J9" s="62">
        <v>33</v>
      </c>
      <c r="K9" s="62">
        <v>134</v>
      </c>
      <c r="L9" s="62">
        <v>40</v>
      </c>
      <c r="M9" s="62">
        <v>103</v>
      </c>
      <c r="N9" s="62">
        <v>12</v>
      </c>
      <c r="O9" s="62">
        <v>6</v>
      </c>
      <c r="P9" s="62">
        <v>4684</v>
      </c>
      <c r="Q9" s="62">
        <v>2116</v>
      </c>
      <c r="R9" s="254">
        <v>2</v>
      </c>
    </row>
    <row r="10" spans="1:25" s="244" customFormat="1" ht="12.75" customHeight="1">
      <c r="A10" s="254"/>
      <c r="B10" s="261" t="s">
        <v>94</v>
      </c>
      <c r="C10" s="262" t="s">
        <v>167</v>
      </c>
      <c r="D10" s="262" t="s">
        <v>167</v>
      </c>
      <c r="E10" s="262" t="s">
        <v>167</v>
      </c>
      <c r="F10" s="262" t="s">
        <v>167</v>
      </c>
      <c r="G10" s="262" t="s">
        <v>167</v>
      </c>
      <c r="H10" s="262" t="s">
        <v>167</v>
      </c>
      <c r="I10" s="262" t="s">
        <v>167</v>
      </c>
      <c r="J10" s="262" t="s">
        <v>167</v>
      </c>
      <c r="K10" s="262" t="s">
        <v>167</v>
      </c>
      <c r="L10" s="262" t="s">
        <v>167</v>
      </c>
      <c r="M10" s="262" t="s">
        <v>167</v>
      </c>
      <c r="N10" s="262" t="s">
        <v>167</v>
      </c>
      <c r="O10" s="262" t="s">
        <v>167</v>
      </c>
      <c r="P10" s="262" t="s">
        <v>167</v>
      </c>
      <c r="Q10" s="262" t="s">
        <v>167</v>
      </c>
      <c r="R10" s="254"/>
    </row>
    <row r="11" spans="1:25" ht="12.6" customHeight="1">
      <c r="A11" s="254">
        <v>3</v>
      </c>
      <c r="B11" s="261" t="s">
        <v>134</v>
      </c>
      <c r="C11" s="262">
        <v>4960</v>
      </c>
      <c r="D11" s="262">
        <v>11</v>
      </c>
      <c r="E11" s="262">
        <v>3082</v>
      </c>
      <c r="F11" s="262">
        <v>34</v>
      </c>
      <c r="G11" s="262">
        <v>313</v>
      </c>
      <c r="H11" s="262">
        <v>600</v>
      </c>
      <c r="I11" s="262">
        <v>803</v>
      </c>
      <c r="J11" s="262">
        <v>22</v>
      </c>
      <c r="K11" s="262">
        <v>77</v>
      </c>
      <c r="L11" s="262" t="s">
        <v>46</v>
      </c>
      <c r="M11" s="262">
        <v>2</v>
      </c>
      <c r="N11" s="262">
        <v>10</v>
      </c>
      <c r="O11" s="262">
        <v>6</v>
      </c>
      <c r="P11" s="262">
        <v>3127</v>
      </c>
      <c r="Q11" s="262">
        <v>1504</v>
      </c>
      <c r="R11" s="254">
        <v>3</v>
      </c>
    </row>
    <row r="12" spans="1:25" ht="12.6" customHeight="1">
      <c r="A12" s="254">
        <v>4</v>
      </c>
      <c r="B12" s="261" t="s">
        <v>135</v>
      </c>
      <c r="C12" s="262">
        <v>260</v>
      </c>
      <c r="D12" s="262" t="s">
        <v>46</v>
      </c>
      <c r="E12" s="262">
        <v>175</v>
      </c>
      <c r="F12" s="262">
        <v>1</v>
      </c>
      <c r="G12" s="262">
        <v>16</v>
      </c>
      <c r="H12" s="262">
        <v>27</v>
      </c>
      <c r="I12" s="262">
        <v>36</v>
      </c>
      <c r="J12" s="262">
        <v>1</v>
      </c>
      <c r="K12" s="262">
        <v>3</v>
      </c>
      <c r="L12" s="262" t="s">
        <v>46</v>
      </c>
      <c r="M12" s="262" t="s">
        <v>46</v>
      </c>
      <c r="N12" s="262">
        <v>1</v>
      </c>
      <c r="O12" s="262" t="s">
        <v>46</v>
      </c>
      <c r="P12" s="262">
        <v>176</v>
      </c>
      <c r="Q12" s="262">
        <v>67</v>
      </c>
      <c r="R12" s="254">
        <v>4</v>
      </c>
    </row>
    <row r="13" spans="1:25" ht="12.6" customHeight="1">
      <c r="A13" s="254">
        <v>5</v>
      </c>
      <c r="B13" s="261" t="s">
        <v>186</v>
      </c>
      <c r="C13" s="262">
        <v>287</v>
      </c>
      <c r="D13" s="262" t="s">
        <v>46</v>
      </c>
      <c r="E13" s="262">
        <v>141</v>
      </c>
      <c r="F13" s="262">
        <v>1</v>
      </c>
      <c r="G13" s="262">
        <v>91</v>
      </c>
      <c r="H13" s="262">
        <v>10</v>
      </c>
      <c r="I13" s="262">
        <v>27</v>
      </c>
      <c r="J13" s="262">
        <v>2</v>
      </c>
      <c r="K13" s="262">
        <v>6</v>
      </c>
      <c r="L13" s="262">
        <v>3</v>
      </c>
      <c r="M13" s="262">
        <v>6</v>
      </c>
      <c r="N13" s="262" t="s">
        <v>46</v>
      </c>
      <c r="O13" s="262" t="s">
        <v>46</v>
      </c>
      <c r="P13" s="262">
        <v>142</v>
      </c>
      <c r="Q13" s="262">
        <v>54</v>
      </c>
      <c r="R13" s="254">
        <v>5</v>
      </c>
    </row>
    <row r="14" spans="1:25" ht="12.6" customHeight="1">
      <c r="A14" s="254">
        <v>6</v>
      </c>
      <c r="B14" s="264" t="s">
        <v>185</v>
      </c>
      <c r="C14" s="262">
        <v>2433</v>
      </c>
      <c r="D14" s="262" t="s">
        <v>46</v>
      </c>
      <c r="E14" s="262">
        <v>1027</v>
      </c>
      <c r="F14" s="262">
        <v>4</v>
      </c>
      <c r="G14" s="262">
        <v>931</v>
      </c>
      <c r="H14" s="262">
        <v>48</v>
      </c>
      <c r="I14" s="262">
        <v>222</v>
      </c>
      <c r="J14" s="262">
        <v>9</v>
      </c>
      <c r="K14" s="262">
        <v>51</v>
      </c>
      <c r="L14" s="262">
        <v>40</v>
      </c>
      <c r="M14" s="262">
        <v>101</v>
      </c>
      <c r="N14" s="262" t="s">
        <v>46</v>
      </c>
      <c r="O14" s="262" t="s">
        <v>46</v>
      </c>
      <c r="P14" s="262">
        <v>1031</v>
      </c>
      <c r="Q14" s="262">
        <v>471</v>
      </c>
      <c r="R14" s="254">
        <v>6</v>
      </c>
    </row>
    <row r="15" spans="1:25" ht="12.6" customHeight="1">
      <c r="A15" s="254">
        <v>7</v>
      </c>
      <c r="B15" s="261" t="s">
        <v>137</v>
      </c>
      <c r="C15" s="262">
        <v>12</v>
      </c>
      <c r="D15" s="262" t="s">
        <v>46</v>
      </c>
      <c r="E15" s="262">
        <v>7</v>
      </c>
      <c r="F15" s="262">
        <v>2</v>
      </c>
      <c r="G15" s="262">
        <v>2</v>
      </c>
      <c r="H15" s="262" t="s">
        <v>46</v>
      </c>
      <c r="I15" s="262">
        <v>1</v>
      </c>
      <c r="J15" s="262" t="s">
        <v>46</v>
      </c>
      <c r="K15" s="262" t="s">
        <v>46</v>
      </c>
      <c r="L15" s="262" t="s">
        <v>46</v>
      </c>
      <c r="M15" s="262" t="s">
        <v>46</v>
      </c>
      <c r="N15" s="262" t="s">
        <v>46</v>
      </c>
      <c r="O15" s="262" t="s">
        <v>46</v>
      </c>
      <c r="P15" s="262">
        <v>9</v>
      </c>
      <c r="Q15" s="262">
        <v>1</v>
      </c>
      <c r="R15" s="254">
        <v>7</v>
      </c>
    </row>
    <row r="16" spans="1:25" ht="12.6" customHeight="1">
      <c r="A16" s="254">
        <v>8</v>
      </c>
      <c r="B16" s="264" t="s">
        <v>185</v>
      </c>
      <c r="C16" s="262">
        <v>367</v>
      </c>
      <c r="D16" s="262" t="s">
        <v>46</v>
      </c>
      <c r="E16" s="262">
        <v>142</v>
      </c>
      <c r="F16" s="262">
        <v>32</v>
      </c>
      <c r="G16" s="262">
        <v>186</v>
      </c>
      <c r="H16" s="262" t="s">
        <v>46</v>
      </c>
      <c r="I16" s="262">
        <v>7</v>
      </c>
      <c r="J16" s="262" t="s">
        <v>46</v>
      </c>
      <c r="K16" s="262" t="s">
        <v>46</v>
      </c>
      <c r="L16" s="262" t="s">
        <v>46</v>
      </c>
      <c r="M16" s="262" t="s">
        <v>46</v>
      </c>
      <c r="N16" s="262" t="s">
        <v>46</v>
      </c>
      <c r="O16" s="262" t="s">
        <v>46</v>
      </c>
      <c r="P16" s="262">
        <v>174</v>
      </c>
      <c r="Q16" s="262">
        <v>7</v>
      </c>
      <c r="R16" s="254">
        <v>8</v>
      </c>
    </row>
    <row r="17" spans="1:21" ht="12.6" customHeight="1">
      <c r="B17" s="264"/>
      <c r="C17" s="262" t="s">
        <v>167</v>
      </c>
      <c r="D17" s="262" t="s">
        <v>167</v>
      </c>
      <c r="E17" s="262" t="s">
        <v>167</v>
      </c>
      <c r="F17" s="262" t="s">
        <v>167</v>
      </c>
      <c r="G17" s="262" t="s">
        <v>167</v>
      </c>
      <c r="H17" s="262" t="s">
        <v>167</v>
      </c>
      <c r="I17" s="262" t="s">
        <v>167</v>
      </c>
      <c r="J17" s="262" t="s">
        <v>167</v>
      </c>
      <c r="K17" s="262" t="s">
        <v>167</v>
      </c>
      <c r="L17" s="262" t="s">
        <v>167</v>
      </c>
      <c r="M17" s="262" t="s">
        <v>167</v>
      </c>
      <c r="N17" s="262" t="s">
        <v>167</v>
      </c>
      <c r="O17" s="262" t="s">
        <v>167</v>
      </c>
      <c r="P17" s="262" t="s">
        <v>167</v>
      </c>
      <c r="Q17" s="262" t="s">
        <v>167</v>
      </c>
      <c r="T17" s="265"/>
    </row>
    <row r="18" spans="1:21" ht="12.6" customHeight="1">
      <c r="B18" s="261" t="s">
        <v>95</v>
      </c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</row>
    <row r="19" spans="1:21" ht="12.6" customHeight="1">
      <c r="A19" s="254">
        <v>9</v>
      </c>
      <c r="B19" s="261" t="s">
        <v>187</v>
      </c>
      <c r="C19" s="262">
        <v>47</v>
      </c>
      <c r="D19" s="262" t="s">
        <v>46</v>
      </c>
      <c r="E19" s="262">
        <v>13</v>
      </c>
      <c r="F19" s="262" t="s">
        <v>46</v>
      </c>
      <c r="G19" s="262">
        <v>29</v>
      </c>
      <c r="H19" s="262" t="s">
        <v>46</v>
      </c>
      <c r="I19" s="262">
        <v>5</v>
      </c>
      <c r="J19" s="262" t="s">
        <v>46</v>
      </c>
      <c r="K19" s="262" t="s">
        <v>46</v>
      </c>
      <c r="L19" s="262" t="s">
        <v>46</v>
      </c>
      <c r="M19" s="262" t="s">
        <v>46</v>
      </c>
      <c r="N19" s="262" t="s">
        <v>46</v>
      </c>
      <c r="O19" s="262" t="s">
        <v>46</v>
      </c>
      <c r="P19" s="262">
        <v>13</v>
      </c>
      <c r="Q19" s="262">
        <v>5</v>
      </c>
      <c r="R19" s="254">
        <v>9</v>
      </c>
    </row>
    <row r="20" spans="1:21" ht="12.6" customHeight="1">
      <c r="A20" s="254">
        <v>10</v>
      </c>
      <c r="B20" s="264" t="s">
        <v>185</v>
      </c>
      <c r="C20" s="262">
        <v>422</v>
      </c>
      <c r="D20" s="262" t="s">
        <v>46</v>
      </c>
      <c r="E20" s="262">
        <v>104</v>
      </c>
      <c r="F20" s="262" t="s">
        <v>46</v>
      </c>
      <c r="G20" s="262">
        <v>286</v>
      </c>
      <c r="H20" s="262" t="s">
        <v>46</v>
      </c>
      <c r="I20" s="262">
        <v>32</v>
      </c>
      <c r="J20" s="262" t="s">
        <v>46</v>
      </c>
      <c r="K20" s="262" t="s">
        <v>46</v>
      </c>
      <c r="L20" s="262" t="s">
        <v>46</v>
      </c>
      <c r="M20" s="262" t="s">
        <v>46</v>
      </c>
      <c r="N20" s="262" t="s">
        <v>46</v>
      </c>
      <c r="O20" s="262" t="s">
        <v>46</v>
      </c>
      <c r="P20" s="262">
        <v>104</v>
      </c>
      <c r="Q20" s="262">
        <v>32</v>
      </c>
      <c r="R20" s="254">
        <v>10</v>
      </c>
      <c r="U20" s="265"/>
    </row>
    <row r="21" spans="1:21" ht="12.6" customHeight="1">
      <c r="B21" s="266"/>
      <c r="C21" s="262" t="s">
        <v>167</v>
      </c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</row>
    <row r="22" spans="1:21" ht="12.6" customHeight="1">
      <c r="A22" s="254">
        <v>11</v>
      </c>
      <c r="B22" s="259" t="s">
        <v>200</v>
      </c>
      <c r="C22" s="62">
        <v>642</v>
      </c>
      <c r="D22" s="62">
        <v>9</v>
      </c>
      <c r="E22" s="62">
        <v>192</v>
      </c>
      <c r="F22" s="62">
        <v>13</v>
      </c>
      <c r="G22" s="62">
        <v>45</v>
      </c>
      <c r="H22" s="62">
        <v>21</v>
      </c>
      <c r="I22" s="62">
        <v>22</v>
      </c>
      <c r="J22" s="62">
        <v>3</v>
      </c>
      <c r="K22" s="62">
        <v>25</v>
      </c>
      <c r="L22" s="62">
        <v>3</v>
      </c>
      <c r="M22" s="62" t="s">
        <v>46</v>
      </c>
      <c r="N22" s="62">
        <v>11</v>
      </c>
      <c r="O22" s="62">
        <v>298</v>
      </c>
      <c r="P22" s="62">
        <v>214</v>
      </c>
      <c r="Q22" s="62">
        <v>74</v>
      </c>
      <c r="R22" s="254">
        <v>11</v>
      </c>
    </row>
    <row r="23" spans="1:21" ht="12.6" customHeight="1">
      <c r="A23" s="254">
        <v>12</v>
      </c>
      <c r="B23" s="260" t="s">
        <v>188</v>
      </c>
      <c r="C23" s="62">
        <v>4694</v>
      </c>
      <c r="D23" s="62">
        <v>71</v>
      </c>
      <c r="E23" s="62">
        <v>2205</v>
      </c>
      <c r="F23" s="62">
        <v>143</v>
      </c>
      <c r="G23" s="62">
        <v>364</v>
      </c>
      <c r="H23" s="62">
        <v>60</v>
      </c>
      <c r="I23" s="62">
        <v>171</v>
      </c>
      <c r="J23" s="62">
        <v>13</v>
      </c>
      <c r="K23" s="62">
        <v>51</v>
      </c>
      <c r="L23" s="62">
        <v>63</v>
      </c>
      <c r="M23" s="62" t="s">
        <v>46</v>
      </c>
      <c r="N23" s="62">
        <v>562</v>
      </c>
      <c r="O23" s="62">
        <v>990</v>
      </c>
      <c r="P23" s="62">
        <v>2419</v>
      </c>
      <c r="Q23" s="62">
        <v>358</v>
      </c>
      <c r="R23" s="254">
        <v>12</v>
      </c>
      <c r="U23" s="265"/>
    </row>
    <row r="24" spans="1:21" ht="12.6" customHeight="1">
      <c r="B24" s="200" t="s">
        <v>94</v>
      </c>
      <c r="C24" s="262" t="s">
        <v>167</v>
      </c>
      <c r="D24" s="262" t="s">
        <v>167</v>
      </c>
      <c r="E24" s="262" t="s">
        <v>167</v>
      </c>
      <c r="F24" s="262" t="s">
        <v>167</v>
      </c>
      <c r="G24" s="262" t="s">
        <v>167</v>
      </c>
      <c r="H24" s="262" t="s">
        <v>167</v>
      </c>
      <c r="I24" s="262" t="s">
        <v>167</v>
      </c>
      <c r="J24" s="262" t="s">
        <v>167</v>
      </c>
      <c r="K24" s="262" t="s">
        <v>167</v>
      </c>
      <c r="L24" s="262" t="s">
        <v>167</v>
      </c>
      <c r="M24" s="262" t="s">
        <v>167</v>
      </c>
      <c r="N24" s="262" t="s">
        <v>167</v>
      </c>
      <c r="O24" s="262" t="s">
        <v>167</v>
      </c>
      <c r="P24" s="262" t="s">
        <v>167</v>
      </c>
      <c r="Q24" s="262" t="s">
        <v>167</v>
      </c>
    </row>
    <row r="25" spans="1:21" ht="12.6" customHeight="1">
      <c r="A25" s="254">
        <v>13</v>
      </c>
      <c r="B25" s="200" t="s">
        <v>138</v>
      </c>
      <c r="C25" s="262">
        <v>15</v>
      </c>
      <c r="D25" s="262" t="s">
        <v>46</v>
      </c>
      <c r="E25" s="262">
        <v>6</v>
      </c>
      <c r="F25" s="262" t="s">
        <v>46</v>
      </c>
      <c r="G25" s="262">
        <v>7</v>
      </c>
      <c r="H25" s="262">
        <v>1</v>
      </c>
      <c r="I25" s="262">
        <v>1</v>
      </c>
      <c r="J25" s="262" t="s">
        <v>46</v>
      </c>
      <c r="K25" s="262" t="s">
        <v>46</v>
      </c>
      <c r="L25" s="262" t="s">
        <v>46</v>
      </c>
      <c r="M25" s="262" t="s">
        <v>46</v>
      </c>
      <c r="N25" s="262" t="s">
        <v>46</v>
      </c>
      <c r="O25" s="262" t="s">
        <v>46</v>
      </c>
      <c r="P25" s="262">
        <v>6</v>
      </c>
      <c r="Q25" s="262">
        <v>2</v>
      </c>
      <c r="R25" s="254">
        <v>13</v>
      </c>
    </row>
    <row r="26" spans="1:21" ht="12.6" customHeight="1">
      <c r="A26" s="254">
        <v>14</v>
      </c>
      <c r="B26" s="202" t="s">
        <v>188</v>
      </c>
      <c r="C26" s="262">
        <v>115</v>
      </c>
      <c r="D26" s="262" t="s">
        <v>46</v>
      </c>
      <c r="E26" s="262">
        <v>33</v>
      </c>
      <c r="F26" s="262" t="s">
        <v>46</v>
      </c>
      <c r="G26" s="262">
        <v>72</v>
      </c>
      <c r="H26" s="262">
        <v>1</v>
      </c>
      <c r="I26" s="262">
        <v>9</v>
      </c>
      <c r="J26" s="262" t="s">
        <v>46</v>
      </c>
      <c r="K26" s="262" t="s">
        <v>46</v>
      </c>
      <c r="L26" s="262" t="s">
        <v>46</v>
      </c>
      <c r="M26" s="262" t="s">
        <v>46</v>
      </c>
      <c r="N26" s="262" t="s">
        <v>46</v>
      </c>
      <c r="O26" s="262" t="s">
        <v>46</v>
      </c>
      <c r="P26" s="262">
        <v>33</v>
      </c>
      <c r="Q26" s="262">
        <v>10</v>
      </c>
      <c r="R26" s="254">
        <v>14</v>
      </c>
    </row>
    <row r="27" spans="1:21" ht="12.6" customHeight="1">
      <c r="A27" s="254">
        <v>15</v>
      </c>
      <c r="B27" s="200" t="s">
        <v>139</v>
      </c>
      <c r="C27" s="262">
        <v>54</v>
      </c>
      <c r="D27" s="262" t="s">
        <v>46</v>
      </c>
      <c r="E27" s="262">
        <v>28</v>
      </c>
      <c r="F27" s="262">
        <v>1</v>
      </c>
      <c r="G27" s="262">
        <v>9</v>
      </c>
      <c r="H27" s="262">
        <v>8</v>
      </c>
      <c r="I27" s="262">
        <v>5</v>
      </c>
      <c r="J27" s="262">
        <v>1</v>
      </c>
      <c r="K27" s="262">
        <v>1</v>
      </c>
      <c r="L27" s="262" t="s">
        <v>46</v>
      </c>
      <c r="M27" s="262" t="s">
        <v>46</v>
      </c>
      <c r="N27" s="262">
        <v>1</v>
      </c>
      <c r="O27" s="262" t="s">
        <v>46</v>
      </c>
      <c r="P27" s="262">
        <v>29</v>
      </c>
      <c r="Q27" s="262">
        <v>15</v>
      </c>
      <c r="R27" s="254">
        <v>15</v>
      </c>
    </row>
    <row r="28" spans="1:21" ht="12.6" customHeight="1">
      <c r="A28" s="254">
        <v>16</v>
      </c>
      <c r="B28" s="202" t="s">
        <v>188</v>
      </c>
      <c r="C28" s="262">
        <v>214</v>
      </c>
      <c r="D28" s="262" t="s">
        <v>46</v>
      </c>
      <c r="E28" s="262">
        <v>91</v>
      </c>
      <c r="F28" s="262">
        <v>2</v>
      </c>
      <c r="G28" s="262">
        <v>87</v>
      </c>
      <c r="H28" s="262">
        <v>17</v>
      </c>
      <c r="I28" s="262">
        <v>8</v>
      </c>
      <c r="J28" s="262">
        <v>2</v>
      </c>
      <c r="K28" s="262">
        <v>1</v>
      </c>
      <c r="L28" s="262" t="s">
        <v>46</v>
      </c>
      <c r="M28" s="262" t="s">
        <v>46</v>
      </c>
      <c r="N28" s="262">
        <v>6</v>
      </c>
      <c r="O28" s="262" t="s">
        <v>46</v>
      </c>
      <c r="P28" s="262">
        <v>92</v>
      </c>
      <c r="Q28" s="262">
        <v>29</v>
      </c>
      <c r="R28" s="254">
        <v>16</v>
      </c>
    </row>
    <row r="29" spans="1:21" ht="12.6" customHeight="1">
      <c r="A29" s="254">
        <v>17</v>
      </c>
      <c r="B29" s="203" t="s">
        <v>189</v>
      </c>
      <c r="C29" s="262">
        <v>87</v>
      </c>
      <c r="D29" s="262" t="s">
        <v>46</v>
      </c>
      <c r="E29" s="262">
        <v>5</v>
      </c>
      <c r="F29" s="262">
        <v>1</v>
      </c>
      <c r="G29" s="262" t="s">
        <v>46</v>
      </c>
      <c r="H29" s="262">
        <v>1</v>
      </c>
      <c r="I29" s="262">
        <v>1</v>
      </c>
      <c r="J29" s="262" t="s">
        <v>46</v>
      </c>
      <c r="K29" s="262" t="s">
        <v>46</v>
      </c>
      <c r="L29" s="262">
        <v>2</v>
      </c>
      <c r="M29" s="262" t="s">
        <v>46</v>
      </c>
      <c r="N29" s="262">
        <v>1</v>
      </c>
      <c r="O29" s="262">
        <v>76</v>
      </c>
      <c r="P29" s="262">
        <v>6</v>
      </c>
      <c r="Q29" s="262">
        <v>4</v>
      </c>
      <c r="R29" s="254">
        <v>17</v>
      </c>
    </row>
    <row r="30" spans="1:21" ht="12.6" customHeight="1">
      <c r="A30" s="254">
        <v>18</v>
      </c>
      <c r="B30" s="202" t="s">
        <v>188</v>
      </c>
      <c r="C30" s="262">
        <v>802</v>
      </c>
      <c r="D30" s="262" t="s">
        <v>46</v>
      </c>
      <c r="E30" s="262">
        <v>96</v>
      </c>
      <c r="F30" s="262">
        <v>16</v>
      </c>
      <c r="G30" s="262" t="s">
        <v>46</v>
      </c>
      <c r="H30" s="262">
        <v>3</v>
      </c>
      <c r="I30" s="262">
        <v>42</v>
      </c>
      <c r="J30" s="262" t="s">
        <v>46</v>
      </c>
      <c r="K30" s="262" t="s">
        <v>46</v>
      </c>
      <c r="L30" s="262">
        <v>19</v>
      </c>
      <c r="M30" s="262" t="s">
        <v>46</v>
      </c>
      <c r="N30" s="262">
        <v>4</v>
      </c>
      <c r="O30" s="262">
        <v>621</v>
      </c>
      <c r="P30" s="262">
        <v>112</v>
      </c>
      <c r="Q30" s="262">
        <v>64</v>
      </c>
      <c r="R30" s="254">
        <v>18</v>
      </c>
    </row>
    <row r="31" spans="1:21" ht="12.6" customHeight="1">
      <c r="A31" s="254">
        <v>19</v>
      </c>
      <c r="B31" s="200" t="s">
        <v>190</v>
      </c>
      <c r="C31" s="262">
        <v>377</v>
      </c>
      <c r="D31" s="262">
        <v>7</v>
      </c>
      <c r="E31" s="262">
        <v>109</v>
      </c>
      <c r="F31" s="262">
        <v>11</v>
      </c>
      <c r="G31" s="262">
        <v>20</v>
      </c>
      <c r="H31" s="262">
        <v>6</v>
      </c>
      <c r="I31" s="262">
        <v>7</v>
      </c>
      <c r="J31" s="262">
        <v>2</v>
      </c>
      <c r="K31" s="262">
        <v>18</v>
      </c>
      <c r="L31" s="262" t="s">
        <v>46</v>
      </c>
      <c r="M31" s="262" t="s">
        <v>46</v>
      </c>
      <c r="N31" s="262">
        <v>7</v>
      </c>
      <c r="O31" s="262">
        <v>190</v>
      </c>
      <c r="P31" s="262">
        <v>127</v>
      </c>
      <c r="Q31" s="262">
        <v>33</v>
      </c>
      <c r="R31" s="254">
        <v>19</v>
      </c>
    </row>
    <row r="32" spans="1:21" ht="12.6" customHeight="1">
      <c r="A32" s="254">
        <v>20</v>
      </c>
      <c r="B32" s="202" t="s">
        <v>188</v>
      </c>
      <c r="C32" s="262">
        <v>3193</v>
      </c>
      <c r="D32" s="262">
        <v>71</v>
      </c>
      <c r="E32" s="262">
        <v>1846</v>
      </c>
      <c r="F32" s="262">
        <v>125</v>
      </c>
      <c r="G32" s="262">
        <v>171</v>
      </c>
      <c r="H32" s="262">
        <v>14</v>
      </c>
      <c r="I32" s="262">
        <v>20</v>
      </c>
      <c r="J32" s="262">
        <v>10</v>
      </c>
      <c r="K32" s="262">
        <v>44</v>
      </c>
      <c r="L32" s="262" t="s">
        <v>46</v>
      </c>
      <c r="M32" s="262" t="s">
        <v>46</v>
      </c>
      <c r="N32" s="262">
        <v>551</v>
      </c>
      <c r="O32" s="262">
        <v>340</v>
      </c>
      <c r="P32" s="262">
        <v>2042</v>
      </c>
      <c r="Q32" s="262">
        <v>89</v>
      </c>
      <c r="R32" s="254">
        <v>20</v>
      </c>
    </row>
    <row r="33" spans="1:18" ht="12.6" customHeight="1">
      <c r="A33" s="263"/>
      <c r="B33" s="202" t="s">
        <v>95</v>
      </c>
      <c r="C33" s="262" t="s">
        <v>167</v>
      </c>
      <c r="D33" s="262" t="s">
        <v>167</v>
      </c>
      <c r="E33" s="262" t="s">
        <v>167</v>
      </c>
      <c r="F33" s="262" t="s">
        <v>167</v>
      </c>
      <c r="G33" s="262" t="s">
        <v>167</v>
      </c>
      <c r="H33" s="262" t="s">
        <v>167</v>
      </c>
      <c r="I33" s="262" t="s">
        <v>167</v>
      </c>
      <c r="J33" s="262" t="s">
        <v>167</v>
      </c>
      <c r="K33" s="262" t="s">
        <v>167</v>
      </c>
      <c r="L33" s="262" t="s">
        <v>167</v>
      </c>
      <c r="M33" s="262" t="s">
        <v>167</v>
      </c>
      <c r="N33" s="262" t="s">
        <v>167</v>
      </c>
      <c r="O33" s="262" t="s">
        <v>167</v>
      </c>
      <c r="P33" s="262" t="s">
        <v>167</v>
      </c>
      <c r="Q33" s="262" t="s">
        <v>167</v>
      </c>
      <c r="R33" s="263"/>
    </row>
    <row r="34" spans="1:18" ht="12.6" customHeight="1">
      <c r="A34" s="254">
        <v>21</v>
      </c>
      <c r="B34" s="202" t="s">
        <v>191</v>
      </c>
      <c r="C34" s="262">
        <v>90</v>
      </c>
      <c r="D34" s="262">
        <v>3</v>
      </c>
      <c r="E34" s="262">
        <v>34</v>
      </c>
      <c r="F34" s="262">
        <v>5</v>
      </c>
      <c r="G34" s="262">
        <v>7</v>
      </c>
      <c r="H34" s="262">
        <v>2</v>
      </c>
      <c r="I34" s="262">
        <v>3</v>
      </c>
      <c r="J34" s="262" t="s">
        <v>46</v>
      </c>
      <c r="K34" s="262">
        <v>9</v>
      </c>
      <c r="L34" s="262" t="s">
        <v>46</v>
      </c>
      <c r="M34" s="262" t="s">
        <v>46</v>
      </c>
      <c r="N34" s="262" t="s">
        <v>46</v>
      </c>
      <c r="O34" s="262">
        <v>27</v>
      </c>
      <c r="P34" s="262">
        <v>42</v>
      </c>
      <c r="Q34" s="262">
        <v>14</v>
      </c>
      <c r="R34" s="254">
        <v>21</v>
      </c>
    </row>
    <row r="35" spans="1:18" ht="12.6" customHeight="1">
      <c r="A35" s="254">
        <v>22</v>
      </c>
      <c r="B35" s="204" t="s">
        <v>188</v>
      </c>
      <c r="C35" s="262">
        <v>417</v>
      </c>
      <c r="D35" s="262">
        <v>4</v>
      </c>
      <c r="E35" s="262">
        <v>174</v>
      </c>
      <c r="F35" s="262">
        <v>4</v>
      </c>
      <c r="G35" s="262">
        <v>130</v>
      </c>
      <c r="H35" s="262">
        <v>8</v>
      </c>
      <c r="I35" s="262">
        <v>17</v>
      </c>
      <c r="J35" s="262" t="s">
        <v>46</v>
      </c>
      <c r="K35" s="262">
        <v>36</v>
      </c>
      <c r="L35" s="262" t="s">
        <v>46</v>
      </c>
      <c r="M35" s="262" t="s">
        <v>46</v>
      </c>
      <c r="N35" s="262" t="s">
        <v>46</v>
      </c>
      <c r="O35" s="262">
        <v>44</v>
      </c>
      <c r="P35" s="262">
        <v>182</v>
      </c>
      <c r="Q35" s="262">
        <v>61</v>
      </c>
      <c r="R35" s="254">
        <v>22</v>
      </c>
    </row>
    <row r="36" spans="1:18" ht="12.6" customHeight="1">
      <c r="A36" s="254">
        <v>23</v>
      </c>
      <c r="B36" s="202" t="s">
        <v>328</v>
      </c>
      <c r="C36" s="262">
        <v>50</v>
      </c>
      <c r="D36" s="262">
        <v>1</v>
      </c>
      <c r="E36" s="262">
        <v>28</v>
      </c>
      <c r="F36" s="262">
        <v>2</v>
      </c>
      <c r="G36" s="262">
        <v>6</v>
      </c>
      <c r="H36" s="262">
        <v>1</v>
      </c>
      <c r="I36" s="262">
        <v>2</v>
      </c>
      <c r="J36" s="262">
        <v>1</v>
      </c>
      <c r="K36" s="262">
        <v>1</v>
      </c>
      <c r="L36" s="262" t="s">
        <v>46</v>
      </c>
      <c r="M36" s="262" t="s">
        <v>46</v>
      </c>
      <c r="N36" s="262">
        <v>5</v>
      </c>
      <c r="O36" s="262">
        <v>3</v>
      </c>
      <c r="P36" s="262">
        <v>31</v>
      </c>
      <c r="Q36" s="262">
        <v>5</v>
      </c>
      <c r="R36" s="254">
        <v>23</v>
      </c>
    </row>
    <row r="37" spans="1:18" ht="12.6" customHeight="1">
      <c r="A37" s="254">
        <v>24</v>
      </c>
      <c r="B37" s="204" t="s">
        <v>188</v>
      </c>
      <c r="C37" s="262">
        <v>307</v>
      </c>
      <c r="D37" s="262">
        <v>1</v>
      </c>
      <c r="E37" s="262">
        <v>209</v>
      </c>
      <c r="F37" s="262">
        <v>13</v>
      </c>
      <c r="G37" s="262">
        <v>23</v>
      </c>
      <c r="H37" s="262">
        <v>2</v>
      </c>
      <c r="I37" s="262">
        <v>2</v>
      </c>
      <c r="J37" s="262">
        <v>9</v>
      </c>
      <c r="K37" s="262">
        <v>3</v>
      </c>
      <c r="L37" s="262" t="s">
        <v>46</v>
      </c>
      <c r="M37" s="262" t="s">
        <v>46</v>
      </c>
      <c r="N37" s="262">
        <v>43</v>
      </c>
      <c r="O37" s="262">
        <v>3</v>
      </c>
      <c r="P37" s="262">
        <v>223</v>
      </c>
      <c r="Q37" s="262">
        <v>14</v>
      </c>
      <c r="R37" s="254">
        <v>24</v>
      </c>
    </row>
    <row r="38" spans="1:18" ht="12.6" customHeight="1">
      <c r="A38" s="254">
        <v>25</v>
      </c>
      <c r="B38" s="202" t="s">
        <v>329</v>
      </c>
      <c r="C38" s="262">
        <v>102</v>
      </c>
      <c r="D38" s="262">
        <v>2</v>
      </c>
      <c r="E38" s="262">
        <v>22</v>
      </c>
      <c r="F38" s="262" t="s">
        <v>46</v>
      </c>
      <c r="G38" s="262">
        <v>2</v>
      </c>
      <c r="H38" s="262">
        <v>2</v>
      </c>
      <c r="I38" s="262" t="s">
        <v>46</v>
      </c>
      <c r="J38" s="262">
        <v>1</v>
      </c>
      <c r="K38" s="262">
        <v>1</v>
      </c>
      <c r="L38" s="262" t="s">
        <v>46</v>
      </c>
      <c r="M38" s="262" t="s">
        <v>46</v>
      </c>
      <c r="N38" s="262">
        <v>1</v>
      </c>
      <c r="O38" s="262">
        <v>71</v>
      </c>
      <c r="P38" s="262">
        <v>24</v>
      </c>
      <c r="Q38" s="262">
        <v>4</v>
      </c>
      <c r="R38" s="254">
        <v>25</v>
      </c>
    </row>
    <row r="39" spans="1:18" ht="12.6" customHeight="1">
      <c r="A39" s="254">
        <v>26</v>
      </c>
      <c r="B39" s="204" t="s">
        <v>188</v>
      </c>
      <c r="C39" s="262">
        <v>2168</v>
      </c>
      <c r="D39" s="262">
        <v>65</v>
      </c>
      <c r="E39" s="262">
        <v>1392</v>
      </c>
      <c r="F39" s="262" t="s">
        <v>46</v>
      </c>
      <c r="G39" s="262">
        <v>8</v>
      </c>
      <c r="H39" s="262">
        <v>5</v>
      </c>
      <c r="I39" s="262" t="s">
        <v>46</v>
      </c>
      <c r="J39" s="262">
        <v>2</v>
      </c>
      <c r="K39" s="262">
        <v>2</v>
      </c>
      <c r="L39" s="262" t="s">
        <v>46</v>
      </c>
      <c r="M39" s="262" t="s">
        <v>46</v>
      </c>
      <c r="N39" s="262">
        <v>489</v>
      </c>
      <c r="O39" s="262">
        <v>207</v>
      </c>
      <c r="P39" s="262">
        <v>1457</v>
      </c>
      <c r="Q39" s="262">
        <v>8</v>
      </c>
      <c r="R39" s="254">
        <v>26</v>
      </c>
    </row>
    <row r="40" spans="1:18" ht="12.6" customHeight="1">
      <c r="A40" s="254">
        <v>27</v>
      </c>
      <c r="B40" s="202" t="s">
        <v>192</v>
      </c>
      <c r="C40" s="262">
        <v>21</v>
      </c>
      <c r="D40" s="262" t="s">
        <v>46</v>
      </c>
      <c r="E40" s="262">
        <v>14</v>
      </c>
      <c r="F40" s="262" t="s">
        <v>46</v>
      </c>
      <c r="G40" s="262">
        <v>2</v>
      </c>
      <c r="H40" s="262" t="s">
        <v>46</v>
      </c>
      <c r="I40" s="262">
        <v>1</v>
      </c>
      <c r="J40" s="262" t="s">
        <v>46</v>
      </c>
      <c r="K40" s="262">
        <v>3</v>
      </c>
      <c r="L40" s="262" t="s">
        <v>46</v>
      </c>
      <c r="M40" s="262" t="s">
        <v>46</v>
      </c>
      <c r="N40" s="262">
        <v>1</v>
      </c>
      <c r="O40" s="262" t="s">
        <v>46</v>
      </c>
      <c r="P40" s="262">
        <v>14</v>
      </c>
      <c r="Q40" s="262">
        <v>4</v>
      </c>
      <c r="R40" s="254">
        <v>27</v>
      </c>
    </row>
    <row r="41" spans="1:18" ht="12.6" customHeight="1">
      <c r="A41" s="254">
        <v>28</v>
      </c>
      <c r="B41" s="204" t="s">
        <v>188</v>
      </c>
      <c r="C41" s="262">
        <v>77</v>
      </c>
      <c r="D41" s="262" t="s">
        <v>46</v>
      </c>
      <c r="E41" s="262">
        <v>53</v>
      </c>
      <c r="F41" s="262" t="s">
        <v>46</v>
      </c>
      <c r="G41" s="262">
        <v>2</v>
      </c>
      <c r="H41" s="262" t="s">
        <v>46</v>
      </c>
      <c r="I41" s="262">
        <v>1</v>
      </c>
      <c r="J41" s="262" t="s">
        <v>46</v>
      </c>
      <c r="K41" s="262">
        <v>2</v>
      </c>
      <c r="L41" s="262" t="s">
        <v>46</v>
      </c>
      <c r="M41" s="262" t="s">
        <v>46</v>
      </c>
      <c r="N41" s="262">
        <v>19</v>
      </c>
      <c r="O41" s="262" t="s">
        <v>46</v>
      </c>
      <c r="P41" s="262">
        <v>53</v>
      </c>
      <c r="Q41" s="262">
        <v>2</v>
      </c>
      <c r="R41" s="254">
        <v>28</v>
      </c>
    </row>
    <row r="42" spans="1:18" ht="12.6" customHeight="1">
      <c r="A42" s="254">
        <v>29</v>
      </c>
      <c r="B42" s="202" t="s">
        <v>143</v>
      </c>
      <c r="C42" s="262">
        <v>109</v>
      </c>
      <c r="D42" s="262">
        <v>2</v>
      </c>
      <c r="E42" s="262">
        <v>44</v>
      </c>
      <c r="F42" s="262" t="s">
        <v>46</v>
      </c>
      <c r="G42" s="262">
        <v>9</v>
      </c>
      <c r="H42" s="262">
        <v>5</v>
      </c>
      <c r="I42" s="262">
        <v>8</v>
      </c>
      <c r="J42" s="262" t="s">
        <v>46</v>
      </c>
      <c r="K42" s="262">
        <v>6</v>
      </c>
      <c r="L42" s="262">
        <v>1</v>
      </c>
      <c r="M42" s="262" t="s">
        <v>46</v>
      </c>
      <c r="N42" s="262">
        <v>2</v>
      </c>
      <c r="O42" s="262">
        <v>32</v>
      </c>
      <c r="P42" s="262">
        <v>46</v>
      </c>
      <c r="Q42" s="262">
        <v>20</v>
      </c>
      <c r="R42" s="254">
        <v>29</v>
      </c>
    </row>
    <row r="43" spans="1:18" ht="12.6" customHeight="1">
      <c r="A43" s="254">
        <v>30</v>
      </c>
      <c r="B43" s="204" t="s">
        <v>188</v>
      </c>
      <c r="C43" s="262">
        <v>370</v>
      </c>
      <c r="D43" s="262">
        <v>1</v>
      </c>
      <c r="E43" s="262">
        <v>139</v>
      </c>
      <c r="F43" s="262" t="s">
        <v>46</v>
      </c>
      <c r="G43" s="262">
        <v>34</v>
      </c>
      <c r="H43" s="262">
        <v>25</v>
      </c>
      <c r="I43" s="262">
        <v>92</v>
      </c>
      <c r="J43" s="262" t="s">
        <v>46</v>
      </c>
      <c r="K43" s="262">
        <v>5</v>
      </c>
      <c r="L43" s="262">
        <v>44</v>
      </c>
      <c r="M43" s="262" t="s">
        <v>46</v>
      </c>
      <c r="N43" s="262">
        <v>1</v>
      </c>
      <c r="O43" s="262">
        <v>29</v>
      </c>
      <c r="P43" s="262">
        <v>140</v>
      </c>
      <c r="Q43" s="262">
        <v>165</v>
      </c>
      <c r="R43" s="254">
        <v>30</v>
      </c>
    </row>
    <row r="44" spans="1:18" ht="12.6" customHeight="1">
      <c r="A44" s="263"/>
      <c r="B44" s="89"/>
      <c r="C44" s="262" t="s">
        <v>167</v>
      </c>
      <c r="D44" s="262" t="s">
        <v>167</v>
      </c>
      <c r="E44" s="262" t="s">
        <v>167</v>
      </c>
      <c r="F44" s="262" t="s">
        <v>167</v>
      </c>
      <c r="G44" s="262" t="s">
        <v>167</v>
      </c>
      <c r="H44" s="262" t="s">
        <v>167</v>
      </c>
      <c r="I44" s="262" t="s">
        <v>167</v>
      </c>
      <c r="J44" s="262" t="s">
        <v>167</v>
      </c>
      <c r="K44" s="262" t="s">
        <v>167</v>
      </c>
      <c r="L44" s="262" t="s">
        <v>167</v>
      </c>
      <c r="M44" s="262" t="s">
        <v>167</v>
      </c>
      <c r="N44" s="262" t="s">
        <v>167</v>
      </c>
      <c r="O44" s="262" t="s">
        <v>167</v>
      </c>
      <c r="P44" s="262" t="s">
        <v>167</v>
      </c>
      <c r="Q44" s="262" t="s">
        <v>167</v>
      </c>
      <c r="R44" s="263"/>
    </row>
    <row r="45" spans="1:18" ht="12.6" customHeight="1">
      <c r="B45" s="200" t="s">
        <v>95</v>
      </c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</row>
    <row r="46" spans="1:18" ht="12.6" customHeight="1">
      <c r="A46" s="254">
        <v>31</v>
      </c>
      <c r="B46" s="200" t="s">
        <v>193</v>
      </c>
      <c r="C46" s="262">
        <v>133</v>
      </c>
      <c r="D46" s="262">
        <v>3</v>
      </c>
      <c r="E46" s="262">
        <v>59</v>
      </c>
      <c r="F46" s="262">
        <v>5</v>
      </c>
      <c r="G46" s="262">
        <v>16</v>
      </c>
      <c r="H46" s="262">
        <v>6</v>
      </c>
      <c r="I46" s="262">
        <v>10</v>
      </c>
      <c r="J46" s="262" t="s">
        <v>46</v>
      </c>
      <c r="K46" s="262">
        <v>4</v>
      </c>
      <c r="L46" s="262">
        <v>1</v>
      </c>
      <c r="M46" s="262" t="s">
        <v>46</v>
      </c>
      <c r="N46" s="262">
        <v>1</v>
      </c>
      <c r="O46" s="262">
        <v>28</v>
      </c>
      <c r="P46" s="262">
        <v>67</v>
      </c>
      <c r="Q46" s="262">
        <v>21</v>
      </c>
      <c r="R46" s="254">
        <v>31</v>
      </c>
    </row>
    <row r="47" spans="1:18" ht="12.6" customHeight="1">
      <c r="A47" s="254">
        <v>32</v>
      </c>
      <c r="B47" s="202" t="s">
        <v>188</v>
      </c>
      <c r="C47" s="262">
        <v>629</v>
      </c>
      <c r="D47" s="262">
        <v>1</v>
      </c>
      <c r="E47" s="262">
        <v>186</v>
      </c>
      <c r="F47" s="262">
        <v>110</v>
      </c>
      <c r="G47" s="262">
        <v>106</v>
      </c>
      <c r="H47" s="262">
        <v>26</v>
      </c>
      <c r="I47" s="262">
        <v>102</v>
      </c>
      <c r="J47" s="262" t="s">
        <v>46</v>
      </c>
      <c r="K47" s="262">
        <v>8</v>
      </c>
      <c r="L47" s="262">
        <v>44</v>
      </c>
      <c r="M47" s="262" t="s">
        <v>46</v>
      </c>
      <c r="N47" s="262">
        <v>1</v>
      </c>
      <c r="O47" s="262">
        <v>45</v>
      </c>
      <c r="P47" s="262">
        <v>298</v>
      </c>
      <c r="Q47" s="262">
        <v>179</v>
      </c>
      <c r="R47" s="254">
        <v>32</v>
      </c>
    </row>
    <row r="48" spans="1:18" ht="12.6" customHeight="1">
      <c r="A48" s="263" t="s">
        <v>119</v>
      </c>
      <c r="B48" s="244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</row>
    <row r="49" spans="1:17" ht="12.6" customHeight="1">
      <c r="A49" s="270" t="s">
        <v>247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P49" s="269"/>
      <c r="Q49" s="269"/>
    </row>
    <row r="50" spans="1:17" ht="12.6" customHeight="1">
      <c r="A50" s="270" t="s">
        <v>248</v>
      </c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P50" s="269"/>
      <c r="Q50" s="269"/>
    </row>
    <row r="51" spans="1:17" ht="12.6" customHeight="1"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P51" s="269"/>
      <c r="Q51" s="269"/>
    </row>
    <row r="52" spans="1:17" ht="12.6" customHeight="1"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O52" s="271"/>
      <c r="P52" s="269"/>
      <c r="Q52" s="269"/>
    </row>
    <row r="53" spans="1:17" ht="12.6" customHeight="1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  <c r="M53" s="244"/>
      <c r="P53" s="269"/>
      <c r="Q53" s="269"/>
    </row>
    <row r="54" spans="1:17" ht="12.6" customHeight="1"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  <c r="P54" s="205"/>
      <c r="Q54" s="269"/>
    </row>
    <row r="55" spans="1:17" ht="12.6" customHeight="1"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P55" s="269"/>
      <c r="Q55" s="269"/>
    </row>
    <row r="56" spans="1:17" ht="12.6" customHeight="1"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P56" s="269"/>
      <c r="Q56" s="269"/>
    </row>
    <row r="57" spans="1:17" ht="12.6" customHeight="1"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  <c r="M57" s="244"/>
      <c r="P57" s="269"/>
      <c r="Q57" s="269"/>
    </row>
    <row r="58" spans="1:17" ht="12.6" customHeight="1"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P58" s="269"/>
      <c r="Q58" s="269"/>
    </row>
    <row r="59" spans="1:17" ht="12.6" customHeight="1"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P59" s="269"/>
      <c r="Q59" s="269"/>
    </row>
    <row r="60" spans="1:17" ht="12.75" customHeight="1"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P60" s="272"/>
      <c r="Q60" s="272"/>
    </row>
    <row r="61" spans="1:17" ht="12.75" customHeight="1"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P61" s="263"/>
      <c r="Q61" s="263"/>
    </row>
    <row r="62" spans="1:17" ht="12.75" customHeight="1"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P62" s="263"/>
      <c r="Q62" s="263"/>
    </row>
    <row r="63" spans="1:17" ht="12.75" customHeight="1"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P63" s="263"/>
      <c r="Q63" s="263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5" display="Inhaltsverzeichnis!A25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F48" sqref="F48"/>
      <selection pane="topRight" activeCell="F48" sqref="F48"/>
      <selection pane="bottomLeft" activeCell="F48" sqref="F48"/>
      <selection pane="bottomRight" activeCell="C7" sqref="C7"/>
    </sheetView>
  </sheetViews>
  <sheetFormatPr baseColWidth="10" defaultColWidth="11.44140625" defaultRowHeight="12.75" customHeight="1"/>
  <cols>
    <col min="1" max="1" width="2.88671875" style="254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4" customWidth="1"/>
    <col min="19" max="16384" width="11.44140625" style="263"/>
  </cols>
  <sheetData>
    <row r="1" spans="1:25" s="252" customFormat="1" ht="24" customHeight="1">
      <c r="A1" s="320" t="s">
        <v>291</v>
      </c>
      <c r="B1" s="320"/>
      <c r="C1" s="320"/>
      <c r="D1" s="320"/>
      <c r="E1" s="320"/>
      <c r="F1" s="320"/>
      <c r="G1" s="320"/>
      <c r="H1" s="320"/>
      <c r="I1" s="250"/>
      <c r="J1" s="250"/>
      <c r="K1" s="250"/>
      <c r="L1" s="250"/>
      <c r="M1" s="250"/>
      <c r="N1" s="250"/>
      <c r="O1" s="250"/>
    </row>
    <row r="2" spans="1:25" s="245" customFormat="1" ht="12.75" customHeight="1">
      <c r="A2" s="254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276"/>
      <c r="P2" s="374"/>
      <c r="Q2" s="374"/>
      <c r="R2" s="254"/>
      <c r="S2" s="244"/>
      <c r="T2" s="244"/>
      <c r="U2" s="244"/>
      <c r="V2" s="244"/>
      <c r="W2" s="244"/>
      <c r="X2" s="244"/>
      <c r="Y2" s="244"/>
    </row>
    <row r="3" spans="1:25" s="244" customFormat="1" ht="12.75" customHeight="1">
      <c r="A3" s="375" t="s">
        <v>183</v>
      </c>
      <c r="B3" s="378" t="s">
        <v>142</v>
      </c>
      <c r="C3" s="381" t="s">
        <v>249</v>
      </c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3"/>
      <c r="P3" s="381" t="s">
        <v>257</v>
      </c>
      <c r="Q3" s="382"/>
      <c r="R3" s="390" t="s">
        <v>183</v>
      </c>
    </row>
    <row r="4" spans="1:25" s="244" customFormat="1" ht="12.75" customHeight="1">
      <c r="A4" s="376"/>
      <c r="B4" s="379"/>
      <c r="C4" s="389" t="s">
        <v>14</v>
      </c>
      <c r="D4" s="385" t="s">
        <v>89</v>
      </c>
      <c r="E4" s="385" t="s">
        <v>90</v>
      </c>
      <c r="F4" s="385" t="s">
        <v>91</v>
      </c>
      <c r="G4" s="385" t="s">
        <v>239</v>
      </c>
      <c r="H4" s="397" t="s">
        <v>240</v>
      </c>
      <c r="I4" s="396" t="s">
        <v>250</v>
      </c>
      <c r="J4" s="384" t="s">
        <v>184</v>
      </c>
      <c r="K4" s="385" t="s">
        <v>99</v>
      </c>
      <c r="L4" s="385" t="s">
        <v>241</v>
      </c>
      <c r="M4" s="385" t="s">
        <v>242</v>
      </c>
      <c r="N4" s="385" t="s">
        <v>243</v>
      </c>
      <c r="O4" s="385" t="s">
        <v>244</v>
      </c>
      <c r="P4" s="388" t="s">
        <v>245</v>
      </c>
      <c r="Q4" s="389" t="s">
        <v>246</v>
      </c>
      <c r="R4" s="391"/>
    </row>
    <row r="5" spans="1:25" s="244" customFormat="1" ht="17.25" customHeight="1">
      <c r="A5" s="376"/>
      <c r="B5" s="379"/>
      <c r="C5" s="387"/>
      <c r="D5" s="385"/>
      <c r="E5" s="385"/>
      <c r="F5" s="385"/>
      <c r="G5" s="385"/>
      <c r="H5" s="397"/>
      <c r="I5" s="396"/>
      <c r="J5" s="385"/>
      <c r="K5" s="385"/>
      <c r="L5" s="385"/>
      <c r="M5" s="385"/>
      <c r="N5" s="385"/>
      <c r="O5" s="385"/>
      <c r="P5" s="386"/>
      <c r="Q5" s="387"/>
      <c r="R5" s="391"/>
    </row>
    <row r="6" spans="1:25" s="244" customFormat="1" ht="12.75" customHeight="1">
      <c r="A6" s="377"/>
      <c r="B6" s="380"/>
      <c r="C6" s="381" t="s">
        <v>8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3"/>
      <c r="R6" s="392"/>
    </row>
    <row r="7" spans="1:25" s="244" customFormat="1" ht="12.75" customHeight="1">
      <c r="A7" s="254"/>
      <c r="C7" s="27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4"/>
    </row>
    <row r="8" spans="1:25" s="244" customFormat="1" ht="12.75" customHeight="1">
      <c r="A8" s="254">
        <v>1</v>
      </c>
      <c r="B8" s="259" t="s">
        <v>199</v>
      </c>
      <c r="C8" s="62">
        <v>5519</v>
      </c>
      <c r="D8" s="62" t="s">
        <v>46</v>
      </c>
      <c r="E8" s="62">
        <v>34</v>
      </c>
      <c r="F8" s="62">
        <v>378</v>
      </c>
      <c r="G8" s="62" t="s">
        <v>46</v>
      </c>
      <c r="H8" s="62">
        <v>10</v>
      </c>
      <c r="I8" s="62">
        <v>24</v>
      </c>
      <c r="J8" s="62">
        <v>658</v>
      </c>
      <c r="K8" s="62">
        <v>929</v>
      </c>
      <c r="L8" s="62">
        <v>5</v>
      </c>
      <c r="M8" s="62">
        <v>3</v>
      </c>
      <c r="N8" s="62">
        <v>9</v>
      </c>
      <c r="O8" s="62">
        <v>3469</v>
      </c>
      <c r="P8" s="62">
        <v>412</v>
      </c>
      <c r="Q8" s="62">
        <v>1629</v>
      </c>
      <c r="R8" s="254">
        <v>1</v>
      </c>
    </row>
    <row r="9" spans="1:25" s="245" customFormat="1" ht="12.75" customHeight="1">
      <c r="A9" s="254">
        <v>2</v>
      </c>
      <c r="B9" s="260" t="s">
        <v>185</v>
      </c>
      <c r="C9" s="62">
        <v>8280</v>
      </c>
      <c r="D9" s="62" t="s">
        <v>46</v>
      </c>
      <c r="E9" s="62">
        <v>138</v>
      </c>
      <c r="F9" s="62">
        <v>478</v>
      </c>
      <c r="G9" s="62" t="s">
        <v>46</v>
      </c>
      <c r="H9" s="62">
        <v>15</v>
      </c>
      <c r="I9" s="62">
        <v>92</v>
      </c>
      <c r="J9" s="62">
        <v>997</v>
      </c>
      <c r="K9" s="62">
        <v>1019</v>
      </c>
      <c r="L9" s="62">
        <v>84</v>
      </c>
      <c r="M9" s="62">
        <v>31</v>
      </c>
      <c r="N9" s="62">
        <v>33</v>
      </c>
      <c r="O9" s="62">
        <v>5393</v>
      </c>
      <c r="P9" s="62">
        <v>616</v>
      </c>
      <c r="Q9" s="62">
        <v>2238</v>
      </c>
      <c r="R9" s="254">
        <v>2</v>
      </c>
    </row>
    <row r="10" spans="1:25" s="244" customFormat="1" ht="12.75" customHeight="1">
      <c r="A10" s="254"/>
      <c r="B10" s="261" t="s">
        <v>94</v>
      </c>
      <c r="C10" s="262" t="s">
        <v>167</v>
      </c>
      <c r="D10" s="262" t="s">
        <v>167</v>
      </c>
      <c r="E10" s="262" t="s">
        <v>167</v>
      </c>
      <c r="F10" s="262" t="s">
        <v>167</v>
      </c>
      <c r="G10" s="262" t="s">
        <v>167</v>
      </c>
      <c r="H10" s="262" t="s">
        <v>167</v>
      </c>
      <c r="I10" s="262" t="s">
        <v>167</v>
      </c>
      <c r="J10" s="262" t="s">
        <v>167</v>
      </c>
      <c r="K10" s="262" t="s">
        <v>167</v>
      </c>
      <c r="L10" s="262" t="s">
        <v>167</v>
      </c>
      <c r="M10" s="262" t="s">
        <v>167</v>
      </c>
      <c r="N10" s="262" t="s">
        <v>167</v>
      </c>
      <c r="O10" s="262" t="s">
        <v>167</v>
      </c>
      <c r="P10" s="262" t="s">
        <v>167</v>
      </c>
      <c r="Q10" s="262" t="s">
        <v>167</v>
      </c>
      <c r="R10" s="254"/>
    </row>
    <row r="11" spans="1:25" ht="12.6" customHeight="1">
      <c r="A11" s="254">
        <v>3</v>
      </c>
      <c r="B11" s="261" t="s">
        <v>134</v>
      </c>
      <c r="C11" s="262">
        <v>4960</v>
      </c>
      <c r="D11" s="262" t="s">
        <v>46</v>
      </c>
      <c r="E11" s="262">
        <v>24</v>
      </c>
      <c r="F11" s="262">
        <v>357</v>
      </c>
      <c r="G11" s="262" t="s">
        <v>46</v>
      </c>
      <c r="H11" s="262">
        <v>6</v>
      </c>
      <c r="I11" s="262">
        <v>16</v>
      </c>
      <c r="J11" s="262">
        <v>553</v>
      </c>
      <c r="K11" s="262">
        <v>879</v>
      </c>
      <c r="L11" s="262" t="s">
        <v>46</v>
      </c>
      <c r="M11" s="262">
        <v>1</v>
      </c>
      <c r="N11" s="262">
        <v>5</v>
      </c>
      <c r="O11" s="262">
        <v>3119</v>
      </c>
      <c r="P11" s="262">
        <v>381</v>
      </c>
      <c r="Q11" s="262">
        <v>1455</v>
      </c>
      <c r="R11" s="254">
        <v>3</v>
      </c>
    </row>
    <row r="12" spans="1:25" ht="12.6" customHeight="1">
      <c r="A12" s="254">
        <v>4</v>
      </c>
      <c r="B12" s="261" t="s">
        <v>135</v>
      </c>
      <c r="C12" s="262">
        <v>260</v>
      </c>
      <c r="D12" s="262" t="s">
        <v>46</v>
      </c>
      <c r="E12" s="262">
        <v>1</v>
      </c>
      <c r="F12" s="262">
        <v>14</v>
      </c>
      <c r="G12" s="262" t="s">
        <v>46</v>
      </c>
      <c r="H12" s="262">
        <v>3</v>
      </c>
      <c r="I12" s="262">
        <v>1</v>
      </c>
      <c r="J12" s="262">
        <v>54</v>
      </c>
      <c r="K12" s="262">
        <v>36</v>
      </c>
      <c r="L12" s="262" t="s">
        <v>46</v>
      </c>
      <c r="M12" s="262" t="s">
        <v>46</v>
      </c>
      <c r="N12" s="262" t="s">
        <v>46</v>
      </c>
      <c r="O12" s="262">
        <v>151</v>
      </c>
      <c r="P12" s="262">
        <v>15</v>
      </c>
      <c r="Q12" s="262">
        <v>94</v>
      </c>
      <c r="R12" s="254">
        <v>4</v>
      </c>
    </row>
    <row r="13" spans="1:25" ht="12.6" customHeight="1">
      <c r="A13" s="254">
        <v>5</v>
      </c>
      <c r="B13" s="261" t="s">
        <v>186</v>
      </c>
      <c r="C13" s="262">
        <v>287</v>
      </c>
      <c r="D13" s="262" t="s">
        <v>46</v>
      </c>
      <c r="E13" s="262">
        <v>9</v>
      </c>
      <c r="F13" s="262">
        <v>7</v>
      </c>
      <c r="G13" s="262" t="s">
        <v>46</v>
      </c>
      <c r="H13" s="262">
        <v>1</v>
      </c>
      <c r="I13" s="262">
        <v>7</v>
      </c>
      <c r="J13" s="262">
        <v>50</v>
      </c>
      <c r="K13" s="262">
        <v>13</v>
      </c>
      <c r="L13" s="262">
        <v>5</v>
      </c>
      <c r="M13" s="262">
        <v>2</v>
      </c>
      <c r="N13" s="262">
        <v>4</v>
      </c>
      <c r="O13" s="262">
        <v>189</v>
      </c>
      <c r="P13" s="262">
        <v>16</v>
      </c>
      <c r="Q13" s="262">
        <v>78</v>
      </c>
      <c r="R13" s="254">
        <v>5</v>
      </c>
      <c r="S13" s="62"/>
    </row>
    <row r="14" spans="1:25" ht="12.6" customHeight="1">
      <c r="A14" s="254">
        <v>6</v>
      </c>
      <c r="B14" s="264" t="s">
        <v>185</v>
      </c>
      <c r="C14" s="262">
        <v>2433</v>
      </c>
      <c r="D14" s="262" t="s">
        <v>46</v>
      </c>
      <c r="E14" s="262">
        <v>112</v>
      </c>
      <c r="F14" s="262">
        <v>93</v>
      </c>
      <c r="G14" s="262" t="s">
        <v>46</v>
      </c>
      <c r="H14" s="262">
        <v>3</v>
      </c>
      <c r="I14" s="262">
        <v>74</v>
      </c>
      <c r="J14" s="262">
        <v>328</v>
      </c>
      <c r="K14" s="262">
        <v>56</v>
      </c>
      <c r="L14" s="262">
        <v>84</v>
      </c>
      <c r="M14" s="262">
        <v>30</v>
      </c>
      <c r="N14" s="262">
        <v>28</v>
      </c>
      <c r="O14" s="262">
        <v>1625</v>
      </c>
      <c r="P14" s="262">
        <v>205</v>
      </c>
      <c r="Q14" s="262">
        <v>575</v>
      </c>
      <c r="R14" s="254">
        <v>6</v>
      </c>
    </row>
    <row r="15" spans="1:25" ht="12.6" customHeight="1">
      <c r="A15" s="254">
        <v>7</v>
      </c>
      <c r="B15" s="261" t="s">
        <v>137</v>
      </c>
      <c r="C15" s="262">
        <v>12</v>
      </c>
      <c r="D15" s="262" t="s">
        <v>46</v>
      </c>
      <c r="E15" s="262" t="s">
        <v>46</v>
      </c>
      <c r="F15" s="262" t="s">
        <v>46</v>
      </c>
      <c r="G15" s="262" t="s">
        <v>46</v>
      </c>
      <c r="H15" s="262" t="s">
        <v>46</v>
      </c>
      <c r="I15" s="262" t="s">
        <v>46</v>
      </c>
      <c r="J15" s="262">
        <v>1</v>
      </c>
      <c r="K15" s="262">
        <v>1</v>
      </c>
      <c r="L15" s="262" t="s">
        <v>46</v>
      </c>
      <c r="M15" s="262" t="s">
        <v>46</v>
      </c>
      <c r="N15" s="262" t="s">
        <v>46</v>
      </c>
      <c r="O15" s="262">
        <v>10</v>
      </c>
      <c r="P15" s="262" t="s">
        <v>46</v>
      </c>
      <c r="Q15" s="262">
        <v>2</v>
      </c>
      <c r="R15" s="254">
        <v>7</v>
      </c>
    </row>
    <row r="16" spans="1:25" ht="12.6" customHeight="1">
      <c r="A16" s="254">
        <v>8</v>
      </c>
      <c r="B16" s="264" t="s">
        <v>185</v>
      </c>
      <c r="C16" s="262">
        <v>367</v>
      </c>
      <c r="D16" s="262" t="s">
        <v>46</v>
      </c>
      <c r="E16" s="262" t="s">
        <v>46</v>
      </c>
      <c r="F16" s="262" t="s">
        <v>46</v>
      </c>
      <c r="G16" s="262" t="s">
        <v>46</v>
      </c>
      <c r="H16" s="262" t="s">
        <v>46</v>
      </c>
      <c r="I16" s="262" t="s">
        <v>46</v>
      </c>
      <c r="J16" s="262">
        <v>8</v>
      </c>
      <c r="K16" s="262">
        <v>12</v>
      </c>
      <c r="L16" s="262" t="s">
        <v>46</v>
      </c>
      <c r="M16" s="262" t="s">
        <v>46</v>
      </c>
      <c r="N16" s="262" t="s">
        <v>46</v>
      </c>
      <c r="O16" s="262">
        <v>347</v>
      </c>
      <c r="P16" s="262" t="s">
        <v>46</v>
      </c>
      <c r="Q16" s="262">
        <v>20</v>
      </c>
      <c r="R16" s="254">
        <v>8</v>
      </c>
      <c r="S16" s="262"/>
    </row>
    <row r="17" spans="1:18" ht="12.6" customHeight="1">
      <c r="B17" s="264"/>
      <c r="C17" s="262" t="s">
        <v>167</v>
      </c>
      <c r="D17" s="262" t="s">
        <v>167</v>
      </c>
      <c r="E17" s="262" t="s">
        <v>167</v>
      </c>
      <c r="F17" s="262" t="s">
        <v>167</v>
      </c>
      <c r="G17" s="262" t="s">
        <v>167</v>
      </c>
      <c r="H17" s="262" t="s">
        <v>167</v>
      </c>
      <c r="I17" s="262" t="s">
        <v>167</v>
      </c>
      <c r="J17" s="262" t="s">
        <v>167</v>
      </c>
      <c r="K17" s="262" t="s">
        <v>167</v>
      </c>
      <c r="L17" s="262" t="s">
        <v>167</v>
      </c>
      <c r="M17" s="262" t="s">
        <v>167</v>
      </c>
      <c r="N17" s="262" t="s">
        <v>167</v>
      </c>
      <c r="O17" s="262" t="s">
        <v>167</v>
      </c>
      <c r="P17" s="262" t="s">
        <v>167</v>
      </c>
      <c r="Q17" s="262" t="s">
        <v>167</v>
      </c>
    </row>
    <row r="18" spans="1:18" ht="12.6" customHeight="1">
      <c r="B18" s="261" t="s">
        <v>95</v>
      </c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</row>
    <row r="19" spans="1:18" ht="12.6" customHeight="1">
      <c r="A19" s="254">
        <v>9</v>
      </c>
      <c r="B19" s="261" t="s">
        <v>187</v>
      </c>
      <c r="C19" s="262">
        <v>47</v>
      </c>
      <c r="D19" s="262" t="s">
        <v>46</v>
      </c>
      <c r="E19" s="262">
        <v>2</v>
      </c>
      <c r="F19" s="262">
        <v>3</v>
      </c>
      <c r="G19" s="262" t="s">
        <v>46</v>
      </c>
      <c r="H19" s="262" t="s">
        <v>46</v>
      </c>
      <c r="I19" s="262">
        <v>3</v>
      </c>
      <c r="J19" s="262">
        <v>6</v>
      </c>
      <c r="K19" s="262">
        <v>1</v>
      </c>
      <c r="L19" s="262" t="s">
        <v>46</v>
      </c>
      <c r="M19" s="262" t="s">
        <v>46</v>
      </c>
      <c r="N19" s="262">
        <v>4</v>
      </c>
      <c r="O19" s="262">
        <v>28</v>
      </c>
      <c r="P19" s="262">
        <v>5</v>
      </c>
      <c r="Q19" s="262">
        <v>10</v>
      </c>
      <c r="R19" s="254">
        <v>9</v>
      </c>
    </row>
    <row r="20" spans="1:18" ht="12.6" customHeight="1">
      <c r="A20" s="254">
        <v>10</v>
      </c>
      <c r="B20" s="264" t="s">
        <v>185</v>
      </c>
      <c r="C20" s="262">
        <v>422</v>
      </c>
      <c r="D20" s="262" t="s">
        <v>46</v>
      </c>
      <c r="E20" s="262">
        <v>14</v>
      </c>
      <c r="F20" s="262">
        <v>58</v>
      </c>
      <c r="G20" s="262" t="s">
        <v>46</v>
      </c>
      <c r="H20" s="262" t="s">
        <v>46</v>
      </c>
      <c r="I20" s="262">
        <v>48</v>
      </c>
      <c r="J20" s="262">
        <v>32</v>
      </c>
      <c r="K20" s="262">
        <v>4</v>
      </c>
      <c r="L20" s="262" t="s">
        <v>46</v>
      </c>
      <c r="M20" s="262" t="s">
        <v>46</v>
      </c>
      <c r="N20" s="262">
        <v>28</v>
      </c>
      <c r="O20" s="262">
        <v>238</v>
      </c>
      <c r="P20" s="262">
        <v>72</v>
      </c>
      <c r="Q20" s="262">
        <v>84</v>
      </c>
      <c r="R20" s="254">
        <v>10</v>
      </c>
    </row>
    <row r="21" spans="1:18" ht="12.6" customHeight="1">
      <c r="B21" s="266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</row>
    <row r="22" spans="1:18" ht="12.6" customHeight="1">
      <c r="A22" s="254">
        <v>11</v>
      </c>
      <c r="B22" s="259" t="s">
        <v>200</v>
      </c>
      <c r="C22" s="62">
        <v>642</v>
      </c>
      <c r="D22" s="62" t="s">
        <v>46</v>
      </c>
      <c r="E22" s="62">
        <v>12</v>
      </c>
      <c r="F22" s="62">
        <v>17</v>
      </c>
      <c r="G22" s="62" t="s">
        <v>46</v>
      </c>
      <c r="H22" s="62" t="s">
        <v>46</v>
      </c>
      <c r="I22" s="62">
        <v>5</v>
      </c>
      <c r="J22" s="62">
        <v>32</v>
      </c>
      <c r="K22" s="62">
        <v>15</v>
      </c>
      <c r="L22" s="62">
        <v>1</v>
      </c>
      <c r="M22" s="62">
        <v>1</v>
      </c>
      <c r="N22" s="62">
        <v>6</v>
      </c>
      <c r="O22" s="62">
        <v>553</v>
      </c>
      <c r="P22" s="62">
        <v>29</v>
      </c>
      <c r="Q22" s="62">
        <v>54</v>
      </c>
      <c r="R22" s="254">
        <v>11</v>
      </c>
    </row>
    <row r="23" spans="1:18" ht="12.6" customHeight="1">
      <c r="A23" s="254">
        <v>12</v>
      </c>
      <c r="B23" s="260" t="s">
        <v>188</v>
      </c>
      <c r="C23" s="62">
        <v>4694</v>
      </c>
      <c r="D23" s="62" t="s">
        <v>46</v>
      </c>
      <c r="E23" s="62">
        <v>85</v>
      </c>
      <c r="F23" s="62">
        <v>763</v>
      </c>
      <c r="G23" s="62" t="s">
        <v>46</v>
      </c>
      <c r="H23" s="62" t="s">
        <v>46</v>
      </c>
      <c r="I23" s="62">
        <v>46</v>
      </c>
      <c r="J23" s="62">
        <v>146</v>
      </c>
      <c r="K23" s="62">
        <v>43</v>
      </c>
      <c r="L23" s="62">
        <v>2</v>
      </c>
      <c r="M23" s="62">
        <v>1</v>
      </c>
      <c r="N23" s="62">
        <v>147</v>
      </c>
      <c r="O23" s="62">
        <v>3461</v>
      </c>
      <c r="P23" s="62">
        <v>848</v>
      </c>
      <c r="Q23" s="62">
        <v>238</v>
      </c>
      <c r="R23" s="254">
        <v>12</v>
      </c>
    </row>
    <row r="24" spans="1:18" ht="12.6" customHeight="1">
      <c r="B24" s="200" t="s">
        <v>94</v>
      </c>
      <c r="C24" s="262" t="s">
        <v>167</v>
      </c>
      <c r="D24" s="262" t="s">
        <v>167</v>
      </c>
      <c r="E24" s="262" t="s">
        <v>167</v>
      </c>
      <c r="F24" s="262" t="s">
        <v>167</v>
      </c>
      <c r="G24" s="262" t="s">
        <v>167</v>
      </c>
      <c r="H24" s="262" t="s">
        <v>167</v>
      </c>
      <c r="I24" s="262" t="s">
        <v>167</v>
      </c>
      <c r="J24" s="262" t="s">
        <v>167</v>
      </c>
      <c r="K24" s="262" t="s">
        <v>167</v>
      </c>
      <c r="L24" s="262" t="s">
        <v>167</v>
      </c>
      <c r="M24" s="262" t="s">
        <v>167</v>
      </c>
      <c r="N24" s="262" t="s">
        <v>167</v>
      </c>
      <c r="O24" s="262" t="s">
        <v>167</v>
      </c>
      <c r="P24" s="262" t="s">
        <v>167</v>
      </c>
      <c r="Q24" s="262" t="s">
        <v>167</v>
      </c>
    </row>
    <row r="25" spans="1:18" ht="12.6" customHeight="1">
      <c r="A25" s="254">
        <v>13</v>
      </c>
      <c r="B25" s="200" t="s">
        <v>138</v>
      </c>
      <c r="C25" s="262">
        <v>15</v>
      </c>
      <c r="D25" s="262" t="s">
        <v>46</v>
      </c>
      <c r="E25" s="262" t="s">
        <v>46</v>
      </c>
      <c r="F25" s="262">
        <v>1</v>
      </c>
      <c r="G25" s="262" t="s">
        <v>46</v>
      </c>
      <c r="H25" s="262" t="s">
        <v>46</v>
      </c>
      <c r="I25" s="262" t="s">
        <v>46</v>
      </c>
      <c r="J25" s="262" t="s">
        <v>46</v>
      </c>
      <c r="K25" s="262" t="s">
        <v>46</v>
      </c>
      <c r="L25" s="262" t="s">
        <v>46</v>
      </c>
      <c r="M25" s="262" t="s">
        <v>46</v>
      </c>
      <c r="N25" s="262" t="s">
        <v>46</v>
      </c>
      <c r="O25" s="262">
        <v>14</v>
      </c>
      <c r="P25" s="262">
        <v>1</v>
      </c>
      <c r="Q25" s="262" t="s">
        <v>46</v>
      </c>
      <c r="R25" s="254">
        <v>13</v>
      </c>
    </row>
    <row r="26" spans="1:18" ht="12.6" customHeight="1">
      <c r="A26" s="254">
        <v>14</v>
      </c>
      <c r="B26" s="202" t="s">
        <v>188</v>
      </c>
      <c r="C26" s="262">
        <v>115</v>
      </c>
      <c r="D26" s="262" t="s">
        <v>46</v>
      </c>
      <c r="E26" s="262" t="s">
        <v>46</v>
      </c>
      <c r="F26" s="262">
        <v>23</v>
      </c>
      <c r="G26" s="262" t="s">
        <v>46</v>
      </c>
      <c r="H26" s="262" t="s">
        <v>46</v>
      </c>
      <c r="I26" s="262" t="s">
        <v>46</v>
      </c>
      <c r="J26" s="262" t="s">
        <v>46</v>
      </c>
      <c r="K26" s="262" t="s">
        <v>46</v>
      </c>
      <c r="L26" s="262" t="s">
        <v>46</v>
      </c>
      <c r="M26" s="262" t="s">
        <v>46</v>
      </c>
      <c r="N26" s="262" t="s">
        <v>46</v>
      </c>
      <c r="O26" s="262">
        <v>92</v>
      </c>
      <c r="P26" s="262">
        <v>23</v>
      </c>
      <c r="Q26" s="262" t="s">
        <v>46</v>
      </c>
      <c r="R26" s="254">
        <v>14</v>
      </c>
    </row>
    <row r="27" spans="1:18" ht="12.6" customHeight="1">
      <c r="A27" s="254">
        <v>15</v>
      </c>
      <c r="B27" s="200" t="s">
        <v>139</v>
      </c>
      <c r="C27" s="262">
        <v>54</v>
      </c>
      <c r="D27" s="262" t="s">
        <v>46</v>
      </c>
      <c r="E27" s="262">
        <v>3</v>
      </c>
      <c r="F27" s="262">
        <v>4</v>
      </c>
      <c r="G27" s="262" t="s">
        <v>46</v>
      </c>
      <c r="H27" s="262" t="s">
        <v>46</v>
      </c>
      <c r="I27" s="262">
        <v>1</v>
      </c>
      <c r="J27" s="262">
        <v>4</v>
      </c>
      <c r="K27" s="262">
        <v>3</v>
      </c>
      <c r="L27" s="262" t="s">
        <v>46</v>
      </c>
      <c r="M27" s="262" t="s">
        <v>46</v>
      </c>
      <c r="N27" s="262">
        <v>1</v>
      </c>
      <c r="O27" s="262">
        <v>38</v>
      </c>
      <c r="P27" s="262">
        <v>7</v>
      </c>
      <c r="Q27" s="262">
        <v>8</v>
      </c>
      <c r="R27" s="254">
        <v>15</v>
      </c>
    </row>
    <row r="28" spans="1:18" ht="12.6" customHeight="1">
      <c r="A28" s="254">
        <v>16</v>
      </c>
      <c r="B28" s="202" t="s">
        <v>188</v>
      </c>
      <c r="C28" s="262">
        <v>214</v>
      </c>
      <c r="D28" s="262" t="s">
        <v>46</v>
      </c>
      <c r="E28" s="262">
        <v>11</v>
      </c>
      <c r="F28" s="262">
        <v>8</v>
      </c>
      <c r="G28" s="262" t="s">
        <v>46</v>
      </c>
      <c r="H28" s="262" t="s">
        <v>46</v>
      </c>
      <c r="I28" s="262">
        <v>2</v>
      </c>
      <c r="J28" s="262">
        <v>12</v>
      </c>
      <c r="K28" s="262">
        <v>3</v>
      </c>
      <c r="L28" s="262" t="s">
        <v>46</v>
      </c>
      <c r="M28" s="262" t="s">
        <v>46</v>
      </c>
      <c r="N28" s="262">
        <v>3</v>
      </c>
      <c r="O28" s="262">
        <v>176</v>
      </c>
      <c r="P28" s="262">
        <v>19</v>
      </c>
      <c r="Q28" s="262">
        <v>16</v>
      </c>
      <c r="R28" s="254">
        <v>16</v>
      </c>
    </row>
    <row r="29" spans="1:18" ht="12.6" customHeight="1">
      <c r="A29" s="254">
        <v>17</v>
      </c>
      <c r="B29" s="203" t="s">
        <v>189</v>
      </c>
      <c r="C29" s="262">
        <v>87</v>
      </c>
      <c r="D29" s="262" t="s">
        <v>46</v>
      </c>
      <c r="E29" s="262" t="s">
        <v>46</v>
      </c>
      <c r="F29" s="262" t="s">
        <v>46</v>
      </c>
      <c r="G29" s="262" t="s">
        <v>46</v>
      </c>
      <c r="H29" s="262" t="s">
        <v>46</v>
      </c>
      <c r="I29" s="262" t="s">
        <v>46</v>
      </c>
      <c r="J29" s="262" t="s">
        <v>46</v>
      </c>
      <c r="K29" s="262" t="s">
        <v>46</v>
      </c>
      <c r="L29" s="262" t="s">
        <v>46</v>
      </c>
      <c r="M29" s="262" t="s">
        <v>46</v>
      </c>
      <c r="N29" s="262" t="s">
        <v>46</v>
      </c>
      <c r="O29" s="262">
        <v>87</v>
      </c>
      <c r="P29" s="262" t="s">
        <v>46</v>
      </c>
      <c r="Q29" s="262" t="s">
        <v>46</v>
      </c>
      <c r="R29" s="254">
        <v>17</v>
      </c>
    </row>
    <row r="30" spans="1:18" ht="12.6" customHeight="1">
      <c r="A30" s="254">
        <v>18</v>
      </c>
      <c r="B30" s="202" t="s">
        <v>188</v>
      </c>
      <c r="C30" s="262">
        <v>802</v>
      </c>
      <c r="D30" s="262" t="s">
        <v>46</v>
      </c>
      <c r="E30" s="262" t="s">
        <v>46</v>
      </c>
      <c r="F30" s="262" t="s">
        <v>46</v>
      </c>
      <c r="G30" s="262" t="s">
        <v>46</v>
      </c>
      <c r="H30" s="262" t="s">
        <v>46</v>
      </c>
      <c r="I30" s="262" t="s">
        <v>46</v>
      </c>
      <c r="J30" s="262" t="s">
        <v>46</v>
      </c>
      <c r="K30" s="262" t="s">
        <v>46</v>
      </c>
      <c r="L30" s="262" t="s">
        <v>46</v>
      </c>
      <c r="M30" s="262" t="s">
        <v>46</v>
      </c>
      <c r="N30" s="262" t="s">
        <v>46</v>
      </c>
      <c r="O30" s="262">
        <v>802</v>
      </c>
      <c r="P30" s="262" t="s">
        <v>46</v>
      </c>
      <c r="Q30" s="262" t="s">
        <v>46</v>
      </c>
      <c r="R30" s="254">
        <v>18</v>
      </c>
    </row>
    <row r="31" spans="1:18" ht="12.6" customHeight="1">
      <c r="A31" s="254">
        <v>19</v>
      </c>
      <c r="B31" s="200" t="s">
        <v>190</v>
      </c>
      <c r="C31" s="262">
        <v>377</v>
      </c>
      <c r="D31" s="262" t="s">
        <v>46</v>
      </c>
      <c r="E31" s="262">
        <v>3</v>
      </c>
      <c r="F31" s="262">
        <v>10</v>
      </c>
      <c r="G31" s="262" t="s">
        <v>46</v>
      </c>
      <c r="H31" s="262" t="s">
        <v>46</v>
      </c>
      <c r="I31" s="262">
        <v>4</v>
      </c>
      <c r="J31" s="262">
        <v>14</v>
      </c>
      <c r="K31" s="262">
        <v>8</v>
      </c>
      <c r="L31" s="262" t="s">
        <v>46</v>
      </c>
      <c r="M31" s="262">
        <v>1</v>
      </c>
      <c r="N31" s="262">
        <v>5</v>
      </c>
      <c r="O31" s="262">
        <v>332</v>
      </c>
      <c r="P31" s="262">
        <v>13</v>
      </c>
      <c r="Q31" s="262">
        <v>27</v>
      </c>
      <c r="R31" s="254">
        <v>19</v>
      </c>
    </row>
    <row r="32" spans="1:18" ht="12.6" customHeight="1">
      <c r="A32" s="254">
        <v>20</v>
      </c>
      <c r="B32" s="202" t="s">
        <v>188</v>
      </c>
      <c r="C32" s="262">
        <v>3193</v>
      </c>
      <c r="D32" s="262" t="s">
        <v>46</v>
      </c>
      <c r="E32" s="262">
        <v>38</v>
      </c>
      <c r="F32" s="262">
        <v>727</v>
      </c>
      <c r="G32" s="262" t="s">
        <v>46</v>
      </c>
      <c r="H32" s="262" t="s">
        <v>46</v>
      </c>
      <c r="I32" s="262">
        <v>44</v>
      </c>
      <c r="J32" s="262">
        <v>107</v>
      </c>
      <c r="K32" s="262">
        <v>30</v>
      </c>
      <c r="L32" s="262" t="s">
        <v>46</v>
      </c>
      <c r="M32" s="262">
        <v>1</v>
      </c>
      <c r="N32" s="262">
        <v>144</v>
      </c>
      <c r="O32" s="262">
        <v>2101</v>
      </c>
      <c r="P32" s="262">
        <v>765</v>
      </c>
      <c r="Q32" s="262">
        <v>183</v>
      </c>
      <c r="R32" s="254">
        <v>20</v>
      </c>
    </row>
    <row r="33" spans="1:18" ht="12.6" customHeight="1">
      <c r="A33" s="263"/>
      <c r="B33" s="202" t="s">
        <v>95</v>
      </c>
      <c r="C33" s="262" t="s">
        <v>167</v>
      </c>
      <c r="D33" s="262" t="s">
        <v>167</v>
      </c>
      <c r="E33" s="262" t="s">
        <v>167</v>
      </c>
      <c r="F33" s="262" t="s">
        <v>167</v>
      </c>
      <c r="G33" s="262" t="s">
        <v>167</v>
      </c>
      <c r="H33" s="262" t="s">
        <v>167</v>
      </c>
      <c r="I33" s="262" t="s">
        <v>167</v>
      </c>
      <c r="J33" s="262" t="s">
        <v>167</v>
      </c>
      <c r="K33" s="262" t="s">
        <v>167</v>
      </c>
      <c r="L33" s="262" t="s">
        <v>167</v>
      </c>
      <c r="M33" s="262" t="s">
        <v>167</v>
      </c>
      <c r="N33" s="262" t="s">
        <v>167</v>
      </c>
      <c r="O33" s="262" t="s">
        <v>167</v>
      </c>
      <c r="P33" s="262" t="s">
        <v>167</v>
      </c>
      <c r="Q33" s="262" t="s">
        <v>167</v>
      </c>
      <c r="R33" s="263"/>
    </row>
    <row r="34" spans="1:18" ht="12.6" customHeight="1">
      <c r="A34" s="254">
        <v>21</v>
      </c>
      <c r="B34" s="202" t="s">
        <v>191</v>
      </c>
      <c r="C34" s="262">
        <v>90</v>
      </c>
      <c r="D34" s="262" t="s">
        <v>46</v>
      </c>
      <c r="E34" s="262">
        <v>1</v>
      </c>
      <c r="F34" s="262">
        <v>1</v>
      </c>
      <c r="G34" s="262" t="s">
        <v>46</v>
      </c>
      <c r="H34" s="262" t="s">
        <v>46</v>
      </c>
      <c r="I34" s="262">
        <v>1</v>
      </c>
      <c r="J34" s="262">
        <v>3</v>
      </c>
      <c r="K34" s="262">
        <v>1</v>
      </c>
      <c r="L34" s="262" t="s">
        <v>46</v>
      </c>
      <c r="M34" s="262" t="s">
        <v>46</v>
      </c>
      <c r="N34" s="262">
        <v>1</v>
      </c>
      <c r="O34" s="262">
        <v>82</v>
      </c>
      <c r="P34" s="262">
        <v>2</v>
      </c>
      <c r="Q34" s="262">
        <v>5</v>
      </c>
      <c r="R34" s="254">
        <v>21</v>
      </c>
    </row>
    <row r="35" spans="1:18" ht="12.6" customHeight="1">
      <c r="A35" s="254">
        <v>22</v>
      </c>
      <c r="B35" s="204" t="s">
        <v>188</v>
      </c>
      <c r="C35" s="262">
        <v>417</v>
      </c>
      <c r="D35" s="262" t="s">
        <v>46</v>
      </c>
      <c r="E35" s="262">
        <v>11</v>
      </c>
      <c r="F35" s="262">
        <v>4</v>
      </c>
      <c r="G35" s="262" t="s">
        <v>46</v>
      </c>
      <c r="H35" s="262" t="s">
        <v>46</v>
      </c>
      <c r="I35" s="262">
        <v>21</v>
      </c>
      <c r="J35" s="262">
        <v>27</v>
      </c>
      <c r="K35" s="262">
        <v>1</v>
      </c>
      <c r="L35" s="262" t="s">
        <v>46</v>
      </c>
      <c r="M35" s="262" t="s">
        <v>46</v>
      </c>
      <c r="N35" s="262">
        <v>23</v>
      </c>
      <c r="O35" s="262">
        <v>331</v>
      </c>
      <c r="P35" s="262">
        <v>15</v>
      </c>
      <c r="Q35" s="262">
        <v>48</v>
      </c>
      <c r="R35" s="254">
        <v>22</v>
      </c>
    </row>
    <row r="36" spans="1:18" ht="12.6" customHeight="1">
      <c r="A36" s="254">
        <v>23</v>
      </c>
      <c r="B36" s="202" t="s">
        <v>328</v>
      </c>
      <c r="C36" s="262">
        <v>50</v>
      </c>
      <c r="D36" s="262" t="s">
        <v>46</v>
      </c>
      <c r="E36" s="262">
        <v>2</v>
      </c>
      <c r="F36" s="262">
        <v>3</v>
      </c>
      <c r="G36" s="262" t="s">
        <v>46</v>
      </c>
      <c r="H36" s="262" t="s">
        <v>46</v>
      </c>
      <c r="I36" s="262">
        <v>3</v>
      </c>
      <c r="J36" s="262">
        <v>3</v>
      </c>
      <c r="K36" s="262" t="s">
        <v>46</v>
      </c>
      <c r="L36" s="262" t="s">
        <v>46</v>
      </c>
      <c r="M36" s="262" t="s">
        <v>46</v>
      </c>
      <c r="N36" s="262">
        <v>2</v>
      </c>
      <c r="O36" s="262">
        <v>37</v>
      </c>
      <c r="P36" s="262">
        <v>5</v>
      </c>
      <c r="Q36" s="262">
        <v>6</v>
      </c>
      <c r="R36" s="254">
        <v>23</v>
      </c>
    </row>
    <row r="37" spans="1:18" ht="12.6" customHeight="1">
      <c r="A37" s="254">
        <v>24</v>
      </c>
      <c r="B37" s="204" t="s">
        <v>188</v>
      </c>
      <c r="C37" s="262">
        <v>307</v>
      </c>
      <c r="D37" s="262" t="s">
        <v>46</v>
      </c>
      <c r="E37" s="262">
        <v>27</v>
      </c>
      <c r="F37" s="262">
        <v>26</v>
      </c>
      <c r="G37" s="262" t="s">
        <v>46</v>
      </c>
      <c r="H37" s="262" t="s">
        <v>46</v>
      </c>
      <c r="I37" s="262">
        <v>24</v>
      </c>
      <c r="J37" s="262">
        <v>34</v>
      </c>
      <c r="K37" s="262" t="s">
        <v>46</v>
      </c>
      <c r="L37" s="262" t="s">
        <v>46</v>
      </c>
      <c r="M37" s="262" t="s">
        <v>46</v>
      </c>
      <c r="N37" s="262">
        <v>10</v>
      </c>
      <c r="O37" s="262">
        <v>186</v>
      </c>
      <c r="P37" s="262">
        <v>53</v>
      </c>
      <c r="Q37" s="262">
        <v>58</v>
      </c>
      <c r="R37" s="254">
        <v>24</v>
      </c>
    </row>
    <row r="38" spans="1:18" ht="12.6" customHeight="1">
      <c r="A38" s="254">
        <v>25</v>
      </c>
      <c r="B38" s="202" t="s">
        <v>329</v>
      </c>
      <c r="C38" s="262">
        <v>102</v>
      </c>
      <c r="D38" s="262" t="s">
        <v>46</v>
      </c>
      <c r="E38" s="262" t="s">
        <v>46</v>
      </c>
      <c r="F38" s="262">
        <v>3</v>
      </c>
      <c r="G38" s="262" t="s">
        <v>46</v>
      </c>
      <c r="H38" s="262" t="s">
        <v>46</v>
      </c>
      <c r="I38" s="262" t="s">
        <v>46</v>
      </c>
      <c r="J38" s="262">
        <v>4</v>
      </c>
      <c r="K38" s="262">
        <v>3</v>
      </c>
      <c r="L38" s="262" t="s">
        <v>46</v>
      </c>
      <c r="M38" s="262" t="s">
        <v>46</v>
      </c>
      <c r="N38" s="262">
        <v>1</v>
      </c>
      <c r="O38" s="262">
        <v>91</v>
      </c>
      <c r="P38" s="262">
        <v>3</v>
      </c>
      <c r="Q38" s="262">
        <v>7</v>
      </c>
      <c r="R38" s="254">
        <v>25</v>
      </c>
    </row>
    <row r="39" spans="1:18" ht="12.6" customHeight="1">
      <c r="A39" s="254">
        <v>26</v>
      </c>
      <c r="B39" s="204" t="s">
        <v>188</v>
      </c>
      <c r="C39" s="262">
        <v>2168</v>
      </c>
      <c r="D39" s="262" t="s">
        <v>46</v>
      </c>
      <c r="E39" s="262" t="s">
        <v>46</v>
      </c>
      <c r="F39" s="262">
        <v>693</v>
      </c>
      <c r="G39" s="262" t="s">
        <v>46</v>
      </c>
      <c r="H39" s="262" t="s">
        <v>46</v>
      </c>
      <c r="I39" s="262" t="s">
        <v>46</v>
      </c>
      <c r="J39" s="262">
        <v>41</v>
      </c>
      <c r="K39" s="262">
        <v>24</v>
      </c>
      <c r="L39" s="262" t="s">
        <v>46</v>
      </c>
      <c r="M39" s="262" t="s">
        <v>46</v>
      </c>
      <c r="N39" s="262">
        <v>110</v>
      </c>
      <c r="O39" s="262">
        <v>1299</v>
      </c>
      <c r="P39" s="262">
        <v>693</v>
      </c>
      <c r="Q39" s="262">
        <v>65</v>
      </c>
      <c r="R39" s="254">
        <v>26</v>
      </c>
    </row>
    <row r="40" spans="1:18" ht="12.6" customHeight="1">
      <c r="A40" s="254">
        <v>27</v>
      </c>
      <c r="B40" s="202" t="s">
        <v>192</v>
      </c>
      <c r="C40" s="262">
        <v>21</v>
      </c>
      <c r="D40" s="262" t="s">
        <v>46</v>
      </c>
      <c r="E40" s="262" t="s">
        <v>46</v>
      </c>
      <c r="F40" s="262">
        <v>1</v>
      </c>
      <c r="G40" s="262" t="s">
        <v>46</v>
      </c>
      <c r="H40" s="262" t="s">
        <v>46</v>
      </c>
      <c r="I40" s="262" t="s">
        <v>46</v>
      </c>
      <c r="J40" s="262">
        <v>3</v>
      </c>
      <c r="K40" s="262">
        <v>1</v>
      </c>
      <c r="L40" s="262" t="s">
        <v>46</v>
      </c>
      <c r="M40" s="262" t="s">
        <v>46</v>
      </c>
      <c r="N40" s="262">
        <v>1</v>
      </c>
      <c r="O40" s="262">
        <v>15</v>
      </c>
      <c r="P40" s="262">
        <v>1</v>
      </c>
      <c r="Q40" s="262">
        <v>4</v>
      </c>
      <c r="R40" s="254">
        <v>27</v>
      </c>
    </row>
    <row r="41" spans="1:18" ht="12.6" customHeight="1">
      <c r="A41" s="254">
        <v>28</v>
      </c>
      <c r="B41" s="204" t="s">
        <v>188</v>
      </c>
      <c r="C41" s="262">
        <v>77</v>
      </c>
      <c r="D41" s="262" t="s">
        <v>46</v>
      </c>
      <c r="E41" s="262" t="s">
        <v>46</v>
      </c>
      <c r="F41" s="262">
        <v>2</v>
      </c>
      <c r="G41" s="262" t="s">
        <v>46</v>
      </c>
      <c r="H41" s="262" t="s">
        <v>46</v>
      </c>
      <c r="I41" s="262" t="s">
        <v>46</v>
      </c>
      <c r="J41" s="262">
        <v>4</v>
      </c>
      <c r="K41" s="262">
        <v>1</v>
      </c>
      <c r="L41" s="262" t="s">
        <v>46</v>
      </c>
      <c r="M41" s="262" t="s">
        <v>46</v>
      </c>
      <c r="N41" s="262">
        <v>1</v>
      </c>
      <c r="O41" s="262">
        <v>70</v>
      </c>
      <c r="P41" s="262">
        <v>2</v>
      </c>
      <c r="Q41" s="262">
        <v>5</v>
      </c>
      <c r="R41" s="254">
        <v>28</v>
      </c>
    </row>
    <row r="42" spans="1:18" ht="12.6" customHeight="1">
      <c r="A42" s="254">
        <v>29</v>
      </c>
      <c r="B42" s="202" t="s">
        <v>143</v>
      </c>
      <c r="C42" s="262">
        <v>109</v>
      </c>
      <c r="D42" s="262" t="s">
        <v>46</v>
      </c>
      <c r="E42" s="262">
        <v>6</v>
      </c>
      <c r="F42" s="262">
        <v>2</v>
      </c>
      <c r="G42" s="262" t="s">
        <v>46</v>
      </c>
      <c r="H42" s="262" t="s">
        <v>46</v>
      </c>
      <c r="I42" s="262" t="s">
        <v>46</v>
      </c>
      <c r="J42" s="262">
        <v>14</v>
      </c>
      <c r="K42" s="262">
        <v>4</v>
      </c>
      <c r="L42" s="262">
        <v>1</v>
      </c>
      <c r="M42" s="262" t="s">
        <v>46</v>
      </c>
      <c r="N42" s="262" t="s">
        <v>46</v>
      </c>
      <c r="O42" s="262">
        <v>82</v>
      </c>
      <c r="P42" s="262">
        <v>8</v>
      </c>
      <c r="Q42" s="262">
        <v>19</v>
      </c>
      <c r="R42" s="254">
        <v>29</v>
      </c>
    </row>
    <row r="43" spans="1:18" ht="12.6" customHeight="1">
      <c r="A43" s="254">
        <v>30</v>
      </c>
      <c r="B43" s="204" t="s">
        <v>188</v>
      </c>
      <c r="C43" s="262">
        <v>370</v>
      </c>
      <c r="D43" s="262" t="s">
        <v>46</v>
      </c>
      <c r="E43" s="262">
        <v>35</v>
      </c>
      <c r="F43" s="262">
        <v>5</v>
      </c>
      <c r="G43" s="262" t="s">
        <v>46</v>
      </c>
      <c r="H43" s="262" t="s">
        <v>46</v>
      </c>
      <c r="I43" s="262" t="s">
        <v>46</v>
      </c>
      <c r="J43" s="262">
        <v>27</v>
      </c>
      <c r="K43" s="262">
        <v>10</v>
      </c>
      <c r="L43" s="262">
        <v>2</v>
      </c>
      <c r="M43" s="262" t="s">
        <v>46</v>
      </c>
      <c r="N43" s="262" t="s">
        <v>46</v>
      </c>
      <c r="O43" s="262">
        <v>290</v>
      </c>
      <c r="P43" s="262">
        <v>41</v>
      </c>
      <c r="Q43" s="262">
        <v>39</v>
      </c>
      <c r="R43" s="254">
        <v>30</v>
      </c>
    </row>
    <row r="44" spans="1:18" ht="12.6" customHeight="1">
      <c r="A44" s="263"/>
      <c r="B44" s="89"/>
      <c r="C44" s="262" t="s">
        <v>167</v>
      </c>
      <c r="D44" s="262" t="s">
        <v>167</v>
      </c>
      <c r="E44" s="262" t="s">
        <v>167</v>
      </c>
      <c r="F44" s="262" t="s">
        <v>167</v>
      </c>
      <c r="G44" s="262" t="s">
        <v>167</v>
      </c>
      <c r="H44" s="262" t="s">
        <v>167</v>
      </c>
      <c r="I44" s="262" t="s">
        <v>167</v>
      </c>
      <c r="J44" s="262" t="s">
        <v>167</v>
      </c>
      <c r="K44" s="262" t="s">
        <v>167</v>
      </c>
      <c r="L44" s="262" t="s">
        <v>167</v>
      </c>
      <c r="M44" s="262" t="s">
        <v>167</v>
      </c>
      <c r="N44" s="262" t="s">
        <v>167</v>
      </c>
      <c r="O44" s="262" t="s">
        <v>167</v>
      </c>
      <c r="P44" s="262" t="s">
        <v>167</v>
      </c>
      <c r="Q44" s="262" t="s">
        <v>167</v>
      </c>
      <c r="R44" s="263"/>
    </row>
    <row r="45" spans="1:18" ht="12.6" customHeight="1">
      <c r="B45" s="200" t="s">
        <v>95</v>
      </c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</row>
    <row r="46" spans="1:18" ht="12.6" customHeight="1">
      <c r="A46" s="254">
        <v>31</v>
      </c>
      <c r="B46" s="200" t="s">
        <v>193</v>
      </c>
      <c r="C46" s="262">
        <v>133</v>
      </c>
      <c r="D46" s="262" t="s">
        <v>46</v>
      </c>
      <c r="E46" s="262">
        <v>5</v>
      </c>
      <c r="F46" s="262">
        <v>4</v>
      </c>
      <c r="G46" s="262" t="s">
        <v>46</v>
      </c>
      <c r="H46" s="262" t="s">
        <v>46</v>
      </c>
      <c r="I46" s="262" t="s">
        <v>46</v>
      </c>
      <c r="J46" s="262">
        <v>14</v>
      </c>
      <c r="K46" s="262">
        <v>4</v>
      </c>
      <c r="L46" s="262">
        <v>1</v>
      </c>
      <c r="M46" s="262" t="s">
        <v>46</v>
      </c>
      <c r="N46" s="262" t="s">
        <v>46</v>
      </c>
      <c r="O46" s="262">
        <v>105</v>
      </c>
      <c r="P46" s="262">
        <v>9</v>
      </c>
      <c r="Q46" s="262">
        <v>19</v>
      </c>
      <c r="R46" s="254">
        <v>31</v>
      </c>
    </row>
    <row r="47" spans="1:18" ht="12.6" customHeight="1">
      <c r="A47" s="254">
        <v>32</v>
      </c>
      <c r="B47" s="202" t="s">
        <v>188</v>
      </c>
      <c r="C47" s="262">
        <v>629</v>
      </c>
      <c r="D47" s="262" t="s">
        <v>46</v>
      </c>
      <c r="E47" s="262">
        <v>35</v>
      </c>
      <c r="F47" s="262">
        <v>32</v>
      </c>
      <c r="G47" s="262" t="s">
        <v>46</v>
      </c>
      <c r="H47" s="262" t="s">
        <v>46</v>
      </c>
      <c r="I47" s="262" t="s">
        <v>46</v>
      </c>
      <c r="J47" s="262">
        <v>28</v>
      </c>
      <c r="K47" s="262">
        <v>10</v>
      </c>
      <c r="L47" s="262">
        <v>2</v>
      </c>
      <c r="M47" s="262" t="s">
        <v>46</v>
      </c>
      <c r="N47" s="262" t="s">
        <v>46</v>
      </c>
      <c r="O47" s="262">
        <v>522</v>
      </c>
      <c r="P47" s="262">
        <v>67</v>
      </c>
      <c r="Q47" s="262">
        <v>40</v>
      </c>
      <c r="R47" s="254">
        <v>32</v>
      </c>
    </row>
    <row r="48" spans="1:18" ht="12.6" customHeight="1">
      <c r="A48" s="263" t="s">
        <v>119</v>
      </c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P48" s="269"/>
      <c r="Q48" s="269"/>
    </row>
    <row r="49" spans="1:17" ht="12.6" customHeight="1">
      <c r="A49" s="270" t="s">
        <v>247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P49" s="269"/>
      <c r="Q49" s="269"/>
    </row>
    <row r="50" spans="1:17" ht="12.6" customHeight="1">
      <c r="A50" s="270" t="s">
        <v>248</v>
      </c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P50" s="269"/>
      <c r="Q50" s="269"/>
    </row>
    <row r="51" spans="1:17" ht="12.6" customHeight="1"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P51" s="269"/>
      <c r="Q51" s="269"/>
    </row>
    <row r="52" spans="1:17" ht="12.6" customHeight="1"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P52" s="269"/>
      <c r="Q52" s="269"/>
    </row>
    <row r="53" spans="1:17" ht="12.6" customHeight="1"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  <c r="M53" s="244"/>
      <c r="P53" s="269"/>
      <c r="Q53" s="269"/>
    </row>
    <row r="54" spans="1:17" ht="12.6" customHeight="1"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  <c r="P54" s="205"/>
      <c r="Q54" s="269"/>
    </row>
    <row r="55" spans="1:17" ht="12.6" customHeight="1"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P55" s="269"/>
      <c r="Q55" s="269"/>
    </row>
    <row r="56" spans="1:17" ht="12.6" customHeight="1"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P56" s="269"/>
      <c r="Q56" s="269"/>
    </row>
    <row r="57" spans="1:17" ht="12.6" customHeight="1"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  <c r="M57" s="244"/>
      <c r="P57" s="269"/>
      <c r="Q57" s="269"/>
    </row>
    <row r="58" spans="1:17" ht="12.6" customHeight="1"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P58" s="269"/>
      <c r="Q58" s="269"/>
    </row>
    <row r="59" spans="1:17" ht="12.6" customHeight="1"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P59" s="269"/>
      <c r="Q59" s="269"/>
    </row>
    <row r="60" spans="1:17" ht="12.75" customHeight="1"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P60" s="272"/>
      <c r="Q60" s="272"/>
    </row>
    <row r="61" spans="1:17" ht="12.75" customHeight="1"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P61" s="263"/>
      <c r="Q61" s="263"/>
    </row>
    <row r="62" spans="1:17" ht="12.75" customHeight="1"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P62" s="263"/>
      <c r="Q62" s="263"/>
    </row>
    <row r="63" spans="1:17" ht="12.75" customHeight="1"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P63" s="263"/>
      <c r="Q63" s="263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P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8" display="Inhaltsverzeichnis!A28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j/15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 21</vt:lpstr>
      <vt:lpstr>BAUAB Tab. 22</vt:lpstr>
      <vt:lpstr>BAUAB Tab.  23</vt:lpstr>
      <vt:lpstr>U4 </vt:lpstr>
      <vt:lpstr>Inhaltsverzeichnis!Druckbereich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2015</dc:title>
  <dc:subject>Baufertigstellungen, Bauüberhang und Bauabgang</dc:subject>
  <dc:creator>Amt für Statistik Berlin-Brandenburg</dc:creator>
  <cp:keywords>Gebäude und Wohnungen</cp:keywords>
  <cp:lastModifiedBy>Torsten Haseloff</cp:lastModifiedBy>
  <cp:lastPrinted>2016-05-31T11:47:36Z</cp:lastPrinted>
  <dcterms:created xsi:type="dcterms:W3CDTF">2008-01-29T09:52:04Z</dcterms:created>
  <dcterms:modified xsi:type="dcterms:W3CDTF">2016-05-31T11:48:29Z</dcterms:modified>
  <cp:category>Statistischer Bericht F II 2 - j/15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