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08" windowWidth="9576" windowHeight="1138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2.1" sheetId="28" r:id="rId10"/>
    <sheet name="Tab2.2" sheetId="37" r:id="rId11"/>
    <sheet name="Leerseite" sheetId="62" r:id="rId12"/>
    <sheet name="U4" sheetId="63" r:id="rId13"/>
  </sheets>
  <definedNames>
    <definedName name="_AMO_UniqueIdentifier" hidden="1">"'79e3dbab-4dc8-423c-821d-2507fe66f793'"</definedName>
    <definedName name="_xlnm.Database" localSheetId="1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12">'U4'!$A$1:$G$52</definedName>
    <definedName name="_xlnm.Print_Titles" localSheetId="8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<sst xmlns="http://schemas.openxmlformats.org/spreadsheetml/2006/main" count="915" uniqueCount="233">
  <si>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</si>
  <si>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</si>
  <si>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</si>
  <si>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</si>
  <si>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</si>
  <si>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</si>
  <si>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</si>
  <si>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</si>
  <si>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</si>
  <si>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</si>
  <si>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</si>
  <si>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</si>
  <si>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</si>
  <si>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</si>
  <si>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</si>
  <si>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</si>
  <si>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</si>
  <si>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</si>
  <si>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</si>
  <si>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</si>
  <si>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</si>
  <si>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</si>
  <si>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</si>
  <si>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</si>
  <si>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</si>
  <si>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</si>
  <si>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</si>
  <si>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</si>
  <si>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</si>
  <si>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</si>
  <si>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</si>
  <si>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</si>
  <si>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</si>
  <si>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</si>
  <si>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</si>
  <si>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</si>
  <si>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</si>
  <si>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</si>
  <si>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</si>
  <si>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</si>
  <si>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</si>
  <si>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</si>
  <si>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</si>
  <si>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</si>
  <si>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</si>
  <si>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</si>
  <si>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</si>
  <si>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</si>
  <si>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</si>
  <si>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</si>
  <si>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</si>
  <si>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</si>
  <si>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</si>
  <si>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</si>
  <si>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</si>
  <si>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</si>
  <si>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</si>
  <si>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</si>
  <si>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</si>
  <si>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</si>
  <si>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</si>
  <si>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</si>
  <si>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</si>
  <si>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</si>
  <si>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</si>
  <si>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</si>
  <si>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</si>
  <si>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</si>
  <si>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</si>
  <si>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</si>
  <si>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</si>
  <si>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</si>
  <si>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</si>
  <si>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</si>
  <si>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</si>
  <si>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</si>
  <si>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</si>
  <si>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</si>
  <si>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</si>
  <si>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</si>
  <si>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</si>
  <si>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</si>
  <si>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</si>
  <si>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</si>
  <si>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</si>
  <si>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</si>
  <si>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</si>
  <si>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</si>
  <si>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</si>
  <si>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</si>
  <si>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</si>
  <si>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</si>
  <si>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</si>
  <si>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</si>
  <si>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</si>
  <si>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</si>
  <si>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</si>
  <si>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</si>
  <si>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</si>
  <si>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</si>
  <si>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</si>
  <si>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</si>
  <si>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</si>
  <si>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</si>
  <si>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</si>
  <si>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</si>
  <si>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</si>
  <si>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</si>
  <si>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</si>
  <si>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</si>
  <si>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</si>
  <si>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</si>
  <si>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</si>
  <si>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</si>
  <si>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</si>
  <si>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</si>
  <si>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</si>
  <si>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</si>
  <si>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</si>
  <si>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</si>
  <si>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</si>
  <si>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</si>
  <si>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</si>
  <si>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</si>
  <si>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</si>
  <si>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</si>
  <si>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</si>
  <si>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</si>
  <si>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</si>
  <si>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</si>
  <si>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schaften, Pflegeerlaubnis, Sorgerecht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</si>
  <si>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</si>
  <si>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</si>
  <si>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</si>
  <si>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</si>
  <si>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</si>
  <si>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</si>
  <si>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</si>
  <si>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</si>
  <si>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</si>
  <si>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</si>
  <si>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</si>
  <si>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</si>
  <si>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</si>
  <si>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</si>
  <si>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</si>
  <si>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</si>
  <si>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</si>
  <si>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</si>
  <si>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</si>
  <si>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</si>
  <si>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</si>
  <si>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</si>
  <si>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</si>
  <si>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</si>
  <si>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</si>
  <si>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</si>
  <si>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</si>
  <si>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</si>
  <si>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</si>
  <si>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</si>
  <si>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</si>
  <si>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</si>
  <si>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Bezirke
—
Geschlecht</t>
  </si>
  <si>
    <t>Bezirken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</si>
  <si>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</si>
  <si>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</si>
  <si>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</si>
  <si>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</si>
  <si>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</si>
  <si>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</si>
  <si>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/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</si>
  <si>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</si>
  <si>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</si>
  <si>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</si>
  <si>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</si>
  <si>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</si>
  <si>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</si>
  <si>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</si>
  <si>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</si>
  <si>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</si>
  <si>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</si>
  <si>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</si>
  <si>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</si>
  <si>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</si>
  <si>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</si>
  <si>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</si>
  <si>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</si>
  <si>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Ausgesprochene Adoptionen¹</t>
  </si>
  <si>
    <t>bewerbungen²</t>
  </si>
  <si>
    <t xml:space="preserve"> merkten Kindes/Jugendlichen³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</si>
  <si>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</si>
  <si>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</si>
  <si>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</si>
  <si>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</si>
  <si>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</si>
  <si>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</si>
  <si>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</si>
  <si>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</si>
  <si>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</si>
  <si>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</si>
  <si>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</si>
  <si>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</si>
  <si>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t>1 Nur bei Sukzessivadoption.</t>
  </si>
  <si>
    <t>Altersgruppen sowie Familienstand der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</si>
  <si>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</si>
  <si>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</si>
  <si>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</si>
  <si>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</si>
  <si>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  <r>
      <rPr>
        <sz val="16"/>
        <rFont val="Arial"/>
        <family val="2"/>
      </rPr>
      <t xml:space="preserve">
</t>
    </r>
  </si>
  <si>
    <t>K V 3 - j / 15</t>
  </si>
  <si>
    <t>2006 bis 2015</t>
  </si>
  <si>
    <t>Adoptierte Kinder und Jugendliche 2015</t>
  </si>
  <si>
    <t>Adoptionsvermittlungen 2006 bis 2015</t>
  </si>
  <si>
    <t xml:space="preserve">Adoptierte Kinder und Jugendliche 2015 </t>
  </si>
  <si>
    <t>Adoptierte Kinder und Jugendliche 2015 nach</t>
  </si>
  <si>
    <t>sowie Tagespflegepersonen 2015 nach</t>
  </si>
  <si>
    <t>Kinder und Jugendliche 2015 unter Amts-</t>
  </si>
  <si>
    <t>und Sorgeerklärungen 2015</t>
  </si>
  <si>
    <t>1.1   Adoptierte Kinder und Jugendliche und Adoptionsvermittlungen 2006 bis 2015</t>
  </si>
  <si>
    <t>1  Entwicklung der Adoptionen im Zeitraum 2006 bis 2015</t>
  </si>
  <si>
    <t>1.2   Adoptierte Kinder und Jugendliche 2015 nach persönlichen Merkmalen, Verwandtschafts-
        verhältnis zu den Adoptiveltern und deren Staatsangehörigkeit</t>
  </si>
  <si>
    <t>1.3   Adoptierte Kinder und Jugendliche 2015 nach persönlichen Merkmalen sowie nach
        Art der Unterbringung vor Beginn der Adoptionspflege bzw. des -verfahrens</t>
  </si>
  <si>
    <t>1.4   Adoptierte Kinder und Jugendliche 2015 nach persönlichen Merkmalen sowie Familienstand
        der abgebenden Eltern</t>
  </si>
  <si>
    <t>1.5   Adoptierte Kinder und Jugendliche 2015 nach Altersgruppen sowie nach Familienstand der
        abgebenden Eltern und Verwandtschaftsverhältnis zu den Adoptiveltern</t>
  </si>
  <si>
    <t>2  Adoptierte Kinder und Jugendliche 2015 nach Familienstand der abgebenden Eltern</t>
  </si>
  <si>
    <t>2      Pflegschaften, Vormundschaften, Beistandschaften, Pflegeerlaubnis, Sorgerecht sowie
        Tagespflegepersonen 2015 nach Bezirken</t>
  </si>
  <si>
    <r>
      <t xml:space="preserve">Erschienen im </t>
    </r>
    <r>
      <rPr>
        <b/>
        <sz val="8"/>
        <rFont val="Arial"/>
        <family val="2"/>
      </rPr>
      <t>Juni 2016</t>
    </r>
  </si>
  <si>
    <t>Potsdam, 2016</t>
  </si>
  <si>
    <t>2.1  Maßnahmen des Familiengerichts und Sorgeerklärungen 2015</t>
  </si>
  <si>
    <t>2.2   Kinder und Jugendliche 2015 unter Amtspflegschaft, Amtsvormundschaft, Beistandschaften
        für Elternteile und in Pflege</t>
  </si>
  <si>
    <t>Metadaten zur Statistik der Adoptionen 
(externer Link)</t>
  </si>
  <si>
    <t>Metadaten zur Statistik der Pflegeerlaubnis,
Pfleg-, Vormund-, Beistandschaften, Sorgerecht,
Sorgeerklärungen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</si>
</sst>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"/>
  </numFmts>
  <fonts count="32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10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167" fontId="5" fillId="0" borderId="0" xfId="0" applyNumberFormat="1" applyFont="1" applyBorder="1"/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166" fontId="26" fillId="0" borderId="0" xfId="8" applyNumberFormat="1" applyFont="1" applyAlignment="1" applyProtection="1">
      <alignment horizontal="left"/>
      <protection locked="0"/>
    </xf>
    <xf numFmtId="0" fontId="26" fillId="0" borderId="0" xfId="8" applyNumberFormat="1" applyFont="1" applyAlignment="1" applyProtection="1">
      <alignment horizontal="left"/>
      <protection locked="0"/>
    </xf>
    <xf numFmtId="0" fontId="24" fillId="0" borderId="0" xfId="8" applyAlignment="1" applyProtection="1"/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4" fillId="0" borderId="0" xfId="0" applyNumberFormat="1" applyFont="1"/>
    <xf numFmtId="0" fontId="5" fillId="0" borderId="0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0" fillId="0" borderId="0" xfId="0" applyFont="1" applyAlignment="1"/>
    <xf numFmtId="0" fontId="2" fillId="0" borderId="1" xfId="0" applyFont="1" applyBorder="1"/>
    <xf numFmtId="166" fontId="2" fillId="0" borderId="0" xfId="0" applyNumberFormat="1" applyFont="1" applyBorder="1"/>
    <xf numFmtId="0" fontId="31" fillId="0" borderId="0" xfId="0" applyFont="1"/>
    <xf numFmtId="168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</cellXfs>
  <cellStyles count="12">
    <cellStyle name="Besuchter Hyperlink" xfId="1" builtinId="9"/>
    <cellStyle name="Besuchter Hyperlink 2" xfId="11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260</c:v>
                </c:pt>
                <c:pt idx="1">
                  <c:v>194</c:v>
                </c:pt>
                <c:pt idx="2">
                  <c:v>166</c:v>
                </c:pt>
                <c:pt idx="3">
                  <c:v>96</c:v>
                </c:pt>
                <c:pt idx="4">
                  <c:v>92</c:v>
                </c:pt>
                <c:pt idx="5">
                  <c:v>93</c:v>
                </c:pt>
                <c:pt idx="6">
                  <c:v>70</c:v>
                </c:pt>
                <c:pt idx="7">
                  <c:v>44</c:v>
                </c:pt>
                <c:pt idx="8">
                  <c:v>12</c:v>
                </c:pt>
                <c:pt idx="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133</c:v>
                </c:pt>
                <c:pt idx="1">
                  <c:v>115</c:v>
                </c:pt>
                <c:pt idx="2">
                  <c:v>120</c:v>
                </c:pt>
                <c:pt idx="3">
                  <c:v>114</c:v>
                </c:pt>
                <c:pt idx="4">
                  <c:v>76</c:v>
                </c:pt>
                <c:pt idx="5">
                  <c:v>103</c:v>
                </c:pt>
                <c:pt idx="6">
                  <c:v>91</c:v>
                </c:pt>
                <c:pt idx="7">
                  <c:v>72</c:v>
                </c:pt>
                <c:pt idx="8">
                  <c:v>95</c:v>
                </c:pt>
                <c:pt idx="9">
                  <c:v>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56</c:v>
                </c:pt>
                <c:pt idx="1">
                  <c:v>36</c:v>
                </c:pt>
                <c:pt idx="2">
                  <c:v>39</c:v>
                </c:pt>
                <c:pt idx="3">
                  <c:v>33</c:v>
                </c:pt>
                <c:pt idx="4">
                  <c:v>34</c:v>
                </c:pt>
                <c:pt idx="5">
                  <c:v>14</c:v>
                </c:pt>
                <c:pt idx="6">
                  <c:v>35</c:v>
                </c:pt>
                <c:pt idx="7">
                  <c:v>15</c:v>
                </c:pt>
                <c:pt idx="8">
                  <c:v>27</c:v>
                </c:pt>
                <c:pt idx="9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5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11</c:v>
                </c:pt>
                <c:pt idx="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01696"/>
        <c:axId val="129903232"/>
      </c:lineChart>
      <c:catAx>
        <c:axId val="1299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0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03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0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378884198410558E-3"/>
                  <c:y val="4.1478122196750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</a:t>
                    </a:r>
                    <a:r>
                      <a:rPr lang="en-US" baseline="0"/>
                      <a:t> </a:t>
                    </a:r>
                    <a:r>
                      <a:rPr lang="en-US"/>
                      <a:t>getrenntlebend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57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137160</xdr:rowOff>
    </xdr:from>
    <xdr:to>
      <xdr:col>13</xdr:col>
      <xdr:colOff>144780</xdr:colOff>
      <xdr:row>36</xdr:row>
      <xdr:rowOff>144780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21</xdr:row>
      <xdr:rowOff>38100</xdr:rowOff>
    </xdr:from>
    <xdr:to>
      <xdr:col>4</xdr:col>
      <xdr:colOff>236220</xdr:colOff>
      <xdr:row>22</xdr:row>
      <xdr:rowOff>7620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158240" y="3543300"/>
          <a:ext cx="617220" cy="137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1</xdr:col>
      <xdr:colOff>228600</xdr:colOff>
      <xdr:row>27</xdr:row>
      <xdr:rowOff>114300</xdr:rowOff>
    </xdr:from>
    <xdr:to>
      <xdr:col>9</xdr:col>
      <xdr:colOff>137160</xdr:colOff>
      <xdr:row>28</xdr:row>
      <xdr:rowOff>160020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670560" y="4625340"/>
          <a:ext cx="294894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2</xdr:col>
      <xdr:colOff>0</xdr:colOff>
      <xdr:row>31</xdr:row>
      <xdr:rowOff>83820</xdr:rowOff>
    </xdr:from>
    <xdr:to>
      <xdr:col>7</xdr:col>
      <xdr:colOff>0</xdr:colOff>
      <xdr:row>33</xdr:row>
      <xdr:rowOff>15240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62000" y="5265420"/>
          <a:ext cx="194310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0.29527</cdr:x>
      <cdr:y>0.39813</cdr:y>
    </cdr:from>
    <cdr:to>
      <cdr:x>0.71475</cdr:x>
      <cdr:y>0.4544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9239" y="2338997"/>
          <a:ext cx="2342988" cy="3305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20</xdr:row>
      <xdr:rowOff>106680</xdr:rowOff>
    </xdr:from>
    <xdr:to>
      <xdr:col>9</xdr:col>
      <xdr:colOff>426720</xdr:colOff>
      <xdr:row>42</xdr:row>
      <xdr:rowOff>106680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5.pdf" TargetMode="External"/><Relationship Id="rId1" Type="http://schemas.openxmlformats.org/officeDocument/2006/relationships/hyperlink" Target="https://www.statistik-berlin-brandenburg.de/publikationen/Metadaten/MD_2252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1" t="s">
        <v>133</v>
      </c>
    </row>
    <row r="2" spans="1:4" ht="40.200000000000003" customHeight="1">
      <c r="B2" s="12" t="s">
        <v>70</v>
      </c>
      <c r="D2" s="122"/>
    </row>
    <row r="3" spans="1:4" ht="34.799999999999997">
      <c r="B3" s="12" t="s">
        <v>71</v>
      </c>
      <c r="D3" s="122"/>
    </row>
    <row r="4" spans="1:4" ht="6.6" customHeight="1">
      <c r="D4" s="122"/>
    </row>
    <row r="5" spans="1:4" ht="20.399999999999999">
      <c r="C5" s="17" t="s">
        <v>210</v>
      </c>
      <c r="D5" s="122"/>
    </row>
    <row r="6" spans="1:4" s="13" customFormat="1" ht="34.950000000000003" customHeight="1">
      <c r="D6" s="122"/>
    </row>
    <row r="7" spans="1:4" ht="84" customHeight="1">
      <c r="C7" s="46" t="s">
        <v>209</v>
      </c>
      <c r="D7" s="122"/>
    </row>
    <row r="8" spans="1:4">
      <c r="D8" s="122"/>
    </row>
    <row r="9" spans="1:4" ht="60">
      <c r="C9" s="14" t="s">
        <v>184</v>
      </c>
      <c r="D9" s="122"/>
    </row>
    <row r="10" spans="1:4" ht="7.2" customHeight="1">
      <c r="D10" s="122"/>
    </row>
    <row r="11" spans="1:4" ht="15">
      <c r="C11" s="14"/>
      <c r="D11" s="122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28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2" ht="24" customHeight="1">
      <c r="A1" s="128" t="s">
        <v>226</v>
      </c>
      <c r="B1" s="128"/>
      <c r="C1" s="128"/>
      <c r="D1" s="128"/>
      <c r="E1" s="128"/>
      <c r="F1" s="128"/>
      <c r="G1" s="128"/>
    </row>
    <row r="2" spans="1:12" ht="12" customHeight="1">
      <c r="A2" s="128" t="s">
        <v>229</v>
      </c>
      <c r="B2" s="128"/>
      <c r="C2" s="128"/>
      <c r="D2" s="128"/>
      <c r="E2" s="128"/>
      <c r="F2" s="128"/>
      <c r="G2" s="120"/>
      <c r="H2" s="120"/>
    </row>
    <row r="3" spans="1:12" ht="12" customHeight="1"/>
    <row r="4" spans="1:12" s="3" customFormat="1" ht="12" customHeight="1">
      <c r="A4" s="129" t="s">
        <v>163</v>
      </c>
      <c r="B4" s="131" t="s">
        <v>173</v>
      </c>
      <c r="C4" s="131"/>
      <c r="D4" s="131"/>
      <c r="E4" s="131"/>
      <c r="F4" s="131"/>
      <c r="G4" s="131"/>
      <c r="H4" s="131"/>
      <c r="I4" s="133"/>
      <c r="J4" s="136" t="s">
        <v>185</v>
      </c>
      <c r="K4" s="135" t="s">
        <v>163</v>
      </c>
    </row>
    <row r="5" spans="1:12" s="3" customFormat="1" ht="24" customHeight="1">
      <c r="A5" s="130"/>
      <c r="B5" s="132" t="s">
        <v>53</v>
      </c>
      <c r="C5" s="132" t="s">
        <v>174</v>
      </c>
      <c r="D5" s="132"/>
      <c r="E5" s="132"/>
      <c r="F5" s="132"/>
      <c r="G5" s="132"/>
      <c r="H5" s="132" t="s">
        <v>175</v>
      </c>
      <c r="I5" s="133"/>
      <c r="J5" s="137"/>
      <c r="K5" s="133"/>
    </row>
    <row r="6" spans="1:12" s="3" customFormat="1" ht="12" customHeight="1">
      <c r="A6" s="130"/>
      <c r="B6" s="132"/>
      <c r="C6" s="132" t="s">
        <v>178</v>
      </c>
      <c r="D6" s="132" t="s">
        <v>179</v>
      </c>
      <c r="E6" s="135" t="s">
        <v>180</v>
      </c>
      <c r="F6" s="135" t="s">
        <v>181</v>
      </c>
      <c r="G6" s="129" t="s">
        <v>182</v>
      </c>
      <c r="H6" s="131" t="s">
        <v>176</v>
      </c>
      <c r="I6" s="116" t="s">
        <v>26</v>
      </c>
      <c r="J6" s="137"/>
      <c r="K6" s="133"/>
    </row>
    <row r="7" spans="1:12" s="3" customFormat="1" ht="64.95" customHeight="1">
      <c r="A7" s="130"/>
      <c r="B7" s="131"/>
      <c r="C7" s="132"/>
      <c r="D7" s="132" t="s">
        <v>53</v>
      </c>
      <c r="E7" s="135" t="s">
        <v>68</v>
      </c>
      <c r="F7" s="135"/>
      <c r="G7" s="129"/>
      <c r="H7" s="131"/>
      <c r="I7" s="117" t="s">
        <v>177</v>
      </c>
      <c r="J7" s="138"/>
      <c r="K7" s="133"/>
    </row>
    <row r="8" spans="1:12" s="5" customFormat="1" ht="12" customHeight="1">
      <c r="A8" s="6"/>
      <c r="B8" s="61"/>
      <c r="C8" s="32"/>
      <c r="D8" s="32"/>
      <c r="E8" s="42"/>
      <c r="F8" s="32"/>
      <c r="K8" s="6"/>
    </row>
    <row r="9" spans="1:12" s="5" customFormat="1" ht="12" customHeight="1">
      <c r="A9" s="40" t="s">
        <v>150</v>
      </c>
      <c r="B9" s="30">
        <v>380</v>
      </c>
      <c r="C9" s="30">
        <v>110</v>
      </c>
      <c r="D9" s="30">
        <v>87</v>
      </c>
      <c r="E9" s="30">
        <v>18</v>
      </c>
      <c r="F9" s="30">
        <v>80</v>
      </c>
      <c r="G9" s="30">
        <v>85</v>
      </c>
      <c r="H9" s="30">
        <v>53</v>
      </c>
      <c r="I9" s="30">
        <v>38</v>
      </c>
      <c r="J9" s="84">
        <v>1541</v>
      </c>
      <c r="K9" s="44" t="s">
        <v>150</v>
      </c>
      <c r="L9" s="32"/>
    </row>
    <row r="10" spans="1:12" s="5" customFormat="1" ht="12" customHeight="1">
      <c r="A10" s="40" t="s">
        <v>151</v>
      </c>
      <c r="B10" s="30">
        <v>178</v>
      </c>
      <c r="C10" s="30">
        <v>68</v>
      </c>
      <c r="D10" s="30">
        <v>38</v>
      </c>
      <c r="E10" s="30">
        <v>10</v>
      </c>
      <c r="F10" s="30">
        <v>34</v>
      </c>
      <c r="G10" s="30">
        <v>28</v>
      </c>
      <c r="H10" s="30">
        <v>18</v>
      </c>
      <c r="I10" s="30">
        <v>11</v>
      </c>
      <c r="J10" s="84">
        <v>1718</v>
      </c>
      <c r="K10" s="44" t="s">
        <v>151</v>
      </c>
      <c r="L10" s="32"/>
    </row>
    <row r="11" spans="1:12" s="5" customFormat="1" ht="12" customHeight="1">
      <c r="A11" s="40" t="s">
        <v>152</v>
      </c>
      <c r="B11" s="30">
        <v>156</v>
      </c>
      <c r="C11" s="30">
        <v>31</v>
      </c>
      <c r="D11" s="30">
        <v>23</v>
      </c>
      <c r="E11" s="30">
        <v>7</v>
      </c>
      <c r="F11" s="30">
        <v>30</v>
      </c>
      <c r="G11" s="30">
        <v>65</v>
      </c>
      <c r="H11" s="30">
        <v>38</v>
      </c>
      <c r="I11" s="30">
        <v>31</v>
      </c>
      <c r="J11" s="84">
        <v>2333</v>
      </c>
      <c r="K11" s="44" t="s">
        <v>152</v>
      </c>
      <c r="L11" s="32"/>
    </row>
    <row r="12" spans="1:12" s="5" customFormat="1" ht="12" customHeight="1">
      <c r="A12" s="40" t="s">
        <v>153</v>
      </c>
      <c r="B12" s="30">
        <v>30</v>
      </c>
      <c r="C12" s="30">
        <v>8</v>
      </c>
      <c r="D12" s="30">
        <v>5</v>
      </c>
      <c r="E12" s="30">
        <v>2</v>
      </c>
      <c r="F12" s="30">
        <v>9</v>
      </c>
      <c r="G12" s="30">
        <v>6</v>
      </c>
      <c r="H12" s="30">
        <v>5</v>
      </c>
      <c r="I12" s="30">
        <v>2</v>
      </c>
      <c r="J12" s="84">
        <v>710</v>
      </c>
      <c r="K12" s="44" t="s">
        <v>153</v>
      </c>
      <c r="L12" s="32"/>
    </row>
    <row r="13" spans="1:12" s="5" customFormat="1" ht="12" customHeight="1">
      <c r="A13" s="40" t="s">
        <v>154</v>
      </c>
      <c r="B13" s="30">
        <v>296</v>
      </c>
      <c r="C13" s="30">
        <v>124</v>
      </c>
      <c r="D13" s="30">
        <v>53</v>
      </c>
      <c r="E13" s="30">
        <v>26</v>
      </c>
      <c r="F13" s="30">
        <v>48</v>
      </c>
      <c r="G13" s="30">
        <v>45</v>
      </c>
      <c r="H13" s="30">
        <v>27</v>
      </c>
      <c r="I13" s="30">
        <v>16</v>
      </c>
      <c r="J13" s="84">
        <v>1504</v>
      </c>
      <c r="K13" s="44" t="s">
        <v>154</v>
      </c>
      <c r="L13" s="32"/>
    </row>
    <row r="14" spans="1:12" s="5" customFormat="1" ht="12" customHeight="1">
      <c r="A14" s="40" t="s">
        <v>155</v>
      </c>
      <c r="B14" s="30">
        <v>59</v>
      </c>
      <c r="C14" s="30">
        <v>12</v>
      </c>
      <c r="D14" s="30">
        <v>6</v>
      </c>
      <c r="E14" s="30">
        <v>2</v>
      </c>
      <c r="F14" s="30">
        <v>16</v>
      </c>
      <c r="G14" s="30">
        <v>23</v>
      </c>
      <c r="H14" s="30">
        <v>13</v>
      </c>
      <c r="I14" s="30">
        <v>6</v>
      </c>
      <c r="J14" s="84">
        <v>158</v>
      </c>
      <c r="K14" s="44" t="s">
        <v>155</v>
      </c>
      <c r="L14" s="32"/>
    </row>
    <row r="15" spans="1:12" s="5" customFormat="1" ht="12" customHeight="1">
      <c r="A15" s="40" t="s">
        <v>156</v>
      </c>
      <c r="B15" s="30">
        <v>224</v>
      </c>
      <c r="C15" s="30">
        <v>79</v>
      </c>
      <c r="D15" s="30">
        <v>39</v>
      </c>
      <c r="E15" s="30">
        <v>8</v>
      </c>
      <c r="F15" s="30">
        <v>53</v>
      </c>
      <c r="G15" s="30">
        <v>45</v>
      </c>
      <c r="H15" s="30">
        <v>43</v>
      </c>
      <c r="I15" s="30">
        <v>32</v>
      </c>
      <c r="J15" s="84">
        <v>1280</v>
      </c>
      <c r="K15" s="44" t="s">
        <v>156</v>
      </c>
      <c r="L15" s="32"/>
    </row>
    <row r="16" spans="1:12" s="5" customFormat="1" ht="12" customHeight="1">
      <c r="A16" s="40" t="s">
        <v>157</v>
      </c>
      <c r="B16" s="30">
        <v>230</v>
      </c>
      <c r="C16" s="30">
        <v>90</v>
      </c>
      <c r="D16" s="30">
        <v>61</v>
      </c>
      <c r="E16" s="30">
        <v>11</v>
      </c>
      <c r="F16" s="30">
        <v>28</v>
      </c>
      <c r="G16" s="30">
        <v>40</v>
      </c>
      <c r="H16" s="30">
        <v>34</v>
      </c>
      <c r="I16" s="30">
        <v>15</v>
      </c>
      <c r="J16" s="84">
        <v>989</v>
      </c>
      <c r="K16" s="44" t="s">
        <v>157</v>
      </c>
      <c r="L16" s="32"/>
    </row>
    <row r="17" spans="1:12" s="5" customFormat="1" ht="12" customHeight="1">
      <c r="A17" s="40" t="s">
        <v>158</v>
      </c>
      <c r="B17" s="30">
        <v>150</v>
      </c>
      <c r="C17" s="30">
        <v>46</v>
      </c>
      <c r="D17" s="30">
        <v>14</v>
      </c>
      <c r="E17" s="30">
        <v>6</v>
      </c>
      <c r="F17" s="30">
        <v>45</v>
      </c>
      <c r="G17" s="30">
        <v>39</v>
      </c>
      <c r="H17" s="30">
        <v>28</v>
      </c>
      <c r="I17" s="30">
        <v>16</v>
      </c>
      <c r="J17" s="84">
        <v>522</v>
      </c>
      <c r="K17" s="44" t="s">
        <v>158</v>
      </c>
      <c r="L17" s="32"/>
    </row>
    <row r="18" spans="1:12" s="5" customFormat="1" ht="12" customHeight="1">
      <c r="A18" s="40" t="s">
        <v>159</v>
      </c>
      <c r="B18" s="30">
        <v>258</v>
      </c>
      <c r="C18" s="30">
        <v>80</v>
      </c>
      <c r="D18" s="30">
        <v>36</v>
      </c>
      <c r="E18" s="30">
        <v>11</v>
      </c>
      <c r="F18" s="30">
        <v>65</v>
      </c>
      <c r="G18" s="30">
        <v>66</v>
      </c>
      <c r="H18" s="30">
        <v>44</v>
      </c>
      <c r="I18" s="30">
        <v>29</v>
      </c>
      <c r="J18" s="84">
        <v>1310</v>
      </c>
      <c r="K18" s="44" t="s">
        <v>159</v>
      </c>
      <c r="L18" s="32"/>
    </row>
    <row r="19" spans="1:12" s="5" customFormat="1" ht="12" customHeight="1">
      <c r="A19" s="40" t="s">
        <v>160</v>
      </c>
      <c r="B19" s="30">
        <v>267</v>
      </c>
      <c r="C19" s="30">
        <v>110</v>
      </c>
      <c r="D19" s="30">
        <v>63</v>
      </c>
      <c r="E19" s="30">
        <v>20</v>
      </c>
      <c r="F19" s="30">
        <v>47</v>
      </c>
      <c r="G19" s="30">
        <v>27</v>
      </c>
      <c r="H19" s="30">
        <v>24</v>
      </c>
      <c r="I19" s="30">
        <v>12</v>
      </c>
      <c r="J19" s="84">
        <v>1414</v>
      </c>
      <c r="K19" s="44" t="s">
        <v>160</v>
      </c>
      <c r="L19" s="32"/>
    </row>
    <row r="20" spans="1:12" s="5" customFormat="1" ht="12" customHeight="1">
      <c r="A20" s="40" t="s">
        <v>161</v>
      </c>
      <c r="B20" s="30">
        <v>51</v>
      </c>
      <c r="C20" s="30">
        <v>27</v>
      </c>
      <c r="D20" s="30" t="s">
        <v>93</v>
      </c>
      <c r="E20" s="30" t="s">
        <v>93</v>
      </c>
      <c r="F20" s="30">
        <v>7</v>
      </c>
      <c r="G20" s="30">
        <v>17</v>
      </c>
      <c r="H20" s="30">
        <v>14</v>
      </c>
      <c r="I20" s="30">
        <v>5</v>
      </c>
      <c r="J20" s="84">
        <v>483</v>
      </c>
      <c r="K20" s="44" t="s">
        <v>161</v>
      </c>
      <c r="L20" s="32"/>
    </row>
    <row r="21" spans="1:12" s="5" customFormat="1" ht="12" customHeight="1">
      <c r="B21" s="30"/>
      <c r="C21" s="30"/>
      <c r="D21" s="30"/>
      <c r="E21" s="30"/>
      <c r="F21" s="30"/>
      <c r="G21" s="30"/>
      <c r="H21" s="30"/>
      <c r="I21" s="30"/>
      <c r="J21" s="30"/>
      <c r="K21" s="82"/>
    </row>
    <row r="22" spans="1:12" s="5" customFormat="1" ht="12" customHeight="1">
      <c r="A22" s="40" t="s">
        <v>162</v>
      </c>
      <c r="B22" s="30">
        <v>239</v>
      </c>
      <c r="C22" s="30">
        <v>20</v>
      </c>
      <c r="D22" s="30">
        <v>22</v>
      </c>
      <c r="E22" s="30">
        <v>11</v>
      </c>
      <c r="F22" s="30">
        <v>98</v>
      </c>
      <c r="G22" s="30">
        <v>88</v>
      </c>
      <c r="H22" s="30">
        <v>60</v>
      </c>
      <c r="I22" s="30">
        <v>21</v>
      </c>
      <c r="J22" s="84" t="s">
        <v>93</v>
      </c>
      <c r="K22" s="44" t="s">
        <v>162</v>
      </c>
    </row>
    <row r="23" spans="1:12" s="5" customFormat="1" ht="12" customHeight="1">
      <c r="A23" s="59" t="s">
        <v>149</v>
      </c>
      <c r="B23" s="31">
        <v>2518</v>
      </c>
      <c r="C23" s="31">
        <v>805</v>
      </c>
      <c r="D23" s="31">
        <v>447</v>
      </c>
      <c r="E23" s="31">
        <v>132</v>
      </c>
      <c r="F23" s="31">
        <v>560</v>
      </c>
      <c r="G23" s="31">
        <v>574</v>
      </c>
      <c r="H23" s="31">
        <v>401</v>
      </c>
      <c r="I23" s="31">
        <v>234</v>
      </c>
      <c r="J23" s="88">
        <v>13962</v>
      </c>
      <c r="K23" s="83" t="s">
        <v>149</v>
      </c>
    </row>
    <row r="24" spans="1:12" s="5" customFormat="1" ht="12" customHeight="1">
      <c r="A24" s="38"/>
      <c r="B24" s="30"/>
      <c r="C24" s="30"/>
      <c r="D24" s="30"/>
      <c r="E24" s="30"/>
      <c r="F24" s="30"/>
      <c r="G24" s="30"/>
      <c r="H24" s="30"/>
      <c r="I24" s="30"/>
      <c r="J24" s="42"/>
      <c r="K24" s="38"/>
    </row>
    <row r="25" spans="1:12" s="5" customFormat="1" ht="12" customHeight="1">
      <c r="A25" s="39" t="s">
        <v>126</v>
      </c>
      <c r="B25" s="30">
        <v>1311</v>
      </c>
      <c r="C25" s="30">
        <v>432</v>
      </c>
      <c r="D25" s="30">
        <v>241</v>
      </c>
      <c r="E25" s="30">
        <v>59</v>
      </c>
      <c r="F25" s="30">
        <v>280</v>
      </c>
      <c r="G25" s="30">
        <v>299</v>
      </c>
      <c r="H25" s="30">
        <v>211</v>
      </c>
      <c r="I25" s="30">
        <v>118</v>
      </c>
      <c r="J25" s="84" t="s">
        <v>99</v>
      </c>
      <c r="K25" s="44" t="s">
        <v>126</v>
      </c>
      <c r="L25" s="32"/>
    </row>
    <row r="26" spans="1:12" s="5" customFormat="1" ht="10.199999999999999">
      <c r="A26" s="39" t="s">
        <v>127</v>
      </c>
      <c r="B26" s="30">
        <v>1207</v>
      </c>
      <c r="C26" s="30">
        <v>373</v>
      </c>
      <c r="D26" s="30">
        <v>206</v>
      </c>
      <c r="E26" s="30">
        <v>73</v>
      </c>
      <c r="F26" s="30">
        <v>280</v>
      </c>
      <c r="G26" s="30">
        <v>275</v>
      </c>
      <c r="H26" s="30">
        <v>190</v>
      </c>
      <c r="I26" s="30">
        <v>116</v>
      </c>
      <c r="J26" s="84" t="s">
        <v>99</v>
      </c>
      <c r="K26" s="44" t="s">
        <v>127</v>
      </c>
      <c r="L26" s="32"/>
    </row>
    <row r="27" spans="1:12">
      <c r="B27" s="85"/>
      <c r="C27" s="85"/>
      <c r="D27" s="85"/>
      <c r="E27" s="85"/>
      <c r="F27" s="85"/>
    </row>
    <row r="28" spans="1:12" ht="13.8">
      <c r="A28" s="93"/>
      <c r="B28" s="85"/>
      <c r="C28" s="85"/>
      <c r="D28" s="85"/>
      <c r="E28" s="85"/>
      <c r="F28" s="85"/>
    </row>
  </sheetData>
  <mergeCells count="15">
    <mergeCell ref="A1:G1"/>
    <mergeCell ref="D6:D7"/>
    <mergeCell ref="A4:A7"/>
    <mergeCell ref="B4:I4"/>
    <mergeCell ref="A2:F2"/>
    <mergeCell ref="J4:J7"/>
    <mergeCell ref="K4:K7"/>
    <mergeCell ref="B5:B7"/>
    <mergeCell ref="C5:G5"/>
    <mergeCell ref="H5:I5"/>
    <mergeCell ref="E6:E7"/>
    <mergeCell ref="F6:F7"/>
    <mergeCell ref="G6:G7"/>
    <mergeCell ref="H6:H7"/>
    <mergeCell ref="C6:C7"/>
  </mergeCells>
  <phoneticPr fontId="2" type="noConversion"/>
  <hyperlinks>
    <hyperlink ref="A1:G1" location="Inhaltsverzeichnis!A40:C43" display="Inhaltsverzeichnis!A40:C43"/>
    <hyperlink ref="A2:F2" location="Inhaltsverzeichnis!A45:C46" display="2.1  Maßnahmen des Familiengerichts und Sorgeerklärungen 20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6640625" customWidth="1"/>
    <col min="2" max="7" width="9.33203125" customWidth="1"/>
    <col min="8" max="10" width="14.6640625" customWidth="1"/>
    <col min="11" max="11" width="20.6640625" customWidth="1"/>
  </cols>
  <sheetData>
    <row r="1" spans="1:8" s="5" customFormat="1" ht="24" customHeight="1">
      <c r="A1" s="128" t="s">
        <v>230</v>
      </c>
      <c r="B1" s="128"/>
      <c r="C1" s="128"/>
      <c r="D1" s="128"/>
      <c r="E1" s="128"/>
      <c r="F1" s="128"/>
      <c r="G1" s="128"/>
      <c r="H1" s="119"/>
    </row>
    <row r="2" spans="1:8" s="5" customFormat="1">
      <c r="A2"/>
      <c r="B2"/>
      <c r="C2"/>
      <c r="D2"/>
      <c r="E2"/>
      <c r="F2"/>
      <c r="G2"/>
      <c r="H2"/>
    </row>
    <row r="3" spans="1:8" s="5" customFormat="1" ht="12" customHeight="1">
      <c r="A3" s="139" t="s">
        <v>163</v>
      </c>
      <c r="B3" s="131" t="s">
        <v>54</v>
      </c>
      <c r="C3" s="131"/>
      <c r="D3" s="131"/>
      <c r="E3" s="131"/>
      <c r="F3" s="131"/>
      <c r="G3" s="135" t="s">
        <v>67</v>
      </c>
      <c r="H3" s="3"/>
    </row>
    <row r="4" spans="1:8" s="5" customFormat="1" ht="24" customHeight="1">
      <c r="A4" s="130"/>
      <c r="B4" s="132" t="s">
        <v>64</v>
      </c>
      <c r="C4" s="132"/>
      <c r="D4" s="132"/>
      <c r="E4" s="132" t="s">
        <v>65</v>
      </c>
      <c r="F4" s="132" t="s">
        <v>66</v>
      </c>
      <c r="G4" s="133"/>
      <c r="H4" s="3"/>
    </row>
    <row r="5" spans="1:8" s="5" customFormat="1" ht="24" customHeight="1">
      <c r="A5" s="130"/>
      <c r="B5" s="132" t="s">
        <v>55</v>
      </c>
      <c r="C5" s="140" t="s">
        <v>172</v>
      </c>
      <c r="D5" s="132" t="s">
        <v>56</v>
      </c>
      <c r="E5" s="132"/>
      <c r="F5" s="132"/>
      <c r="G5" s="133"/>
      <c r="H5" s="3"/>
    </row>
    <row r="6" spans="1:8" s="5" customFormat="1" ht="24" customHeight="1">
      <c r="A6" s="130"/>
      <c r="B6" s="131"/>
      <c r="C6" s="141"/>
      <c r="D6" s="131"/>
      <c r="E6" s="132"/>
      <c r="F6" s="132"/>
      <c r="G6" s="133"/>
      <c r="H6" s="3"/>
    </row>
    <row r="7" spans="1:8" s="5" customFormat="1" ht="12" customHeight="1">
      <c r="A7" s="6"/>
      <c r="B7" s="43"/>
      <c r="C7" s="43"/>
      <c r="D7" s="41"/>
      <c r="E7" s="41"/>
      <c r="F7" s="41"/>
      <c r="G7" s="41"/>
    </row>
    <row r="8" spans="1:8" s="5" customFormat="1" ht="12" customHeight="1">
      <c r="A8" s="40" t="s">
        <v>150</v>
      </c>
      <c r="B8" s="41">
        <v>39</v>
      </c>
      <c r="C8" s="41">
        <v>115</v>
      </c>
      <c r="D8" s="41">
        <v>132</v>
      </c>
      <c r="E8" s="41">
        <v>3040</v>
      </c>
      <c r="F8" s="41">
        <v>2</v>
      </c>
      <c r="G8" s="41">
        <v>163</v>
      </c>
    </row>
    <row r="9" spans="1:8" s="5" customFormat="1" ht="12" customHeight="1">
      <c r="A9" s="40" t="s">
        <v>151</v>
      </c>
      <c r="B9" s="41">
        <v>5</v>
      </c>
      <c r="C9" s="41">
        <v>73</v>
      </c>
      <c r="D9" s="41">
        <v>101</v>
      </c>
      <c r="E9" s="41">
        <v>2595</v>
      </c>
      <c r="F9" s="41">
        <v>2</v>
      </c>
      <c r="G9" s="41">
        <v>98</v>
      </c>
    </row>
    <row r="10" spans="1:8" s="5" customFormat="1" ht="12" customHeight="1">
      <c r="A10" s="40" t="s">
        <v>152</v>
      </c>
      <c r="B10" s="41">
        <v>28</v>
      </c>
      <c r="C10" s="41">
        <v>91</v>
      </c>
      <c r="D10" s="41">
        <v>152</v>
      </c>
      <c r="E10" s="41">
        <v>5934</v>
      </c>
      <c r="F10" s="41">
        <v>6</v>
      </c>
      <c r="G10" s="41">
        <v>98</v>
      </c>
    </row>
    <row r="11" spans="1:8" s="5" customFormat="1" ht="12" customHeight="1">
      <c r="A11" s="40" t="s">
        <v>153</v>
      </c>
      <c r="B11" s="41">
        <v>7</v>
      </c>
      <c r="C11" s="41">
        <v>49</v>
      </c>
      <c r="D11" s="41">
        <v>58</v>
      </c>
      <c r="E11" s="41">
        <v>2002</v>
      </c>
      <c r="F11" s="41">
        <v>1</v>
      </c>
      <c r="G11" s="41">
        <v>161</v>
      </c>
    </row>
    <row r="12" spans="1:8" s="5" customFormat="1" ht="12" customHeight="1">
      <c r="A12" s="40" t="s">
        <v>154</v>
      </c>
      <c r="B12" s="41">
        <v>11</v>
      </c>
      <c r="C12" s="41">
        <v>125</v>
      </c>
      <c r="D12" s="41">
        <v>125</v>
      </c>
      <c r="E12" s="41">
        <v>2781</v>
      </c>
      <c r="F12" s="41" t="s">
        <v>93</v>
      </c>
      <c r="G12" s="41">
        <v>150</v>
      </c>
    </row>
    <row r="13" spans="1:8" s="5" customFormat="1" ht="12" customHeight="1">
      <c r="A13" s="40" t="s">
        <v>155</v>
      </c>
      <c r="B13" s="41">
        <v>8</v>
      </c>
      <c r="C13" s="41">
        <v>90</v>
      </c>
      <c r="D13" s="41">
        <v>81</v>
      </c>
      <c r="E13" s="41">
        <v>2689</v>
      </c>
      <c r="F13" s="41">
        <v>39</v>
      </c>
      <c r="G13" s="41">
        <v>129</v>
      </c>
    </row>
    <row r="14" spans="1:8" s="5" customFormat="1" ht="12" customHeight="1">
      <c r="A14" s="40" t="s">
        <v>156</v>
      </c>
      <c r="B14" s="41">
        <v>14</v>
      </c>
      <c r="C14" s="41">
        <v>86</v>
      </c>
      <c r="D14" s="41">
        <v>110</v>
      </c>
      <c r="E14" s="41">
        <v>3392</v>
      </c>
      <c r="F14" s="41" t="s">
        <v>93</v>
      </c>
      <c r="G14" s="41">
        <v>224</v>
      </c>
    </row>
    <row r="15" spans="1:8" s="5" customFormat="1" ht="12" customHeight="1">
      <c r="A15" s="40" t="s">
        <v>157</v>
      </c>
      <c r="B15" s="41">
        <v>18</v>
      </c>
      <c r="C15" s="41">
        <v>148</v>
      </c>
      <c r="D15" s="41">
        <v>148</v>
      </c>
      <c r="E15" s="41">
        <v>4235</v>
      </c>
      <c r="F15" s="41">
        <v>4</v>
      </c>
      <c r="G15" s="41">
        <v>94</v>
      </c>
    </row>
    <row r="16" spans="1:8" s="5" customFormat="1" ht="12" customHeight="1">
      <c r="A16" s="40" t="s">
        <v>158</v>
      </c>
      <c r="B16" s="41">
        <v>29</v>
      </c>
      <c r="C16" s="41">
        <v>95</v>
      </c>
      <c r="D16" s="41">
        <v>148</v>
      </c>
      <c r="E16" s="41">
        <v>3496</v>
      </c>
      <c r="F16" s="41" t="s">
        <v>93</v>
      </c>
      <c r="G16" s="41">
        <v>72</v>
      </c>
    </row>
    <row r="17" spans="1:8" s="5" customFormat="1" ht="12" customHeight="1">
      <c r="A17" s="40" t="s">
        <v>159</v>
      </c>
      <c r="B17" s="41">
        <v>27</v>
      </c>
      <c r="C17" s="41">
        <v>115</v>
      </c>
      <c r="D17" s="41">
        <v>210</v>
      </c>
      <c r="E17" s="41">
        <v>6968</v>
      </c>
      <c r="F17" s="41">
        <v>18</v>
      </c>
      <c r="G17" s="41">
        <v>53</v>
      </c>
    </row>
    <row r="18" spans="1:8" s="5" customFormat="1" ht="12" customHeight="1">
      <c r="A18" s="40" t="s">
        <v>160</v>
      </c>
      <c r="B18" s="41">
        <v>27</v>
      </c>
      <c r="C18" s="41">
        <v>128</v>
      </c>
      <c r="D18" s="41">
        <v>210</v>
      </c>
      <c r="E18" s="41">
        <v>5048</v>
      </c>
      <c r="F18" s="41" t="s">
        <v>93</v>
      </c>
      <c r="G18" s="41">
        <v>45</v>
      </c>
    </row>
    <row r="19" spans="1:8" ht="12" customHeight="1">
      <c r="A19" s="40" t="s">
        <v>161</v>
      </c>
      <c r="B19" s="41">
        <v>30</v>
      </c>
      <c r="C19" s="41">
        <v>125</v>
      </c>
      <c r="D19" s="41">
        <v>145</v>
      </c>
      <c r="E19" s="41">
        <v>3687</v>
      </c>
      <c r="F19" s="41">
        <v>6</v>
      </c>
      <c r="G19" s="41">
        <v>92</v>
      </c>
      <c r="H19" s="5"/>
    </row>
    <row r="20" spans="1:8" ht="12" customHeight="1">
      <c r="A20" s="5"/>
      <c r="B20" s="41"/>
      <c r="C20" s="41"/>
      <c r="D20" s="41"/>
      <c r="E20" s="41"/>
      <c r="F20" s="41"/>
      <c r="G20" s="41"/>
      <c r="H20" s="5"/>
    </row>
    <row r="21" spans="1:8" ht="12" customHeight="1">
      <c r="A21" s="40" t="s">
        <v>162</v>
      </c>
      <c r="B21" s="41">
        <v>66</v>
      </c>
      <c r="C21" s="41">
        <v>255</v>
      </c>
      <c r="D21" s="41">
        <v>324</v>
      </c>
      <c r="E21" s="41">
        <v>3754</v>
      </c>
      <c r="F21" s="41">
        <v>132</v>
      </c>
      <c r="G21" s="41" t="s">
        <v>93</v>
      </c>
      <c r="H21" s="5"/>
    </row>
    <row r="22" spans="1:8" ht="12" customHeight="1">
      <c r="A22" s="59" t="s">
        <v>149</v>
      </c>
      <c r="B22" s="42">
        <v>309</v>
      </c>
      <c r="C22" s="42">
        <v>1495</v>
      </c>
      <c r="D22" s="42">
        <v>1944</v>
      </c>
      <c r="E22" s="42">
        <v>49621</v>
      </c>
      <c r="F22" s="42">
        <v>210</v>
      </c>
      <c r="G22" s="42">
        <v>1379</v>
      </c>
      <c r="H22" s="5"/>
    </row>
    <row r="23" spans="1:8" ht="12" customHeight="1">
      <c r="A23" s="38"/>
      <c r="B23" s="41"/>
      <c r="C23" s="41"/>
      <c r="D23" s="41"/>
      <c r="E23" s="41"/>
      <c r="F23" s="41"/>
      <c r="G23" s="58"/>
      <c r="H23" s="5"/>
    </row>
    <row r="24" spans="1:8" ht="12" customHeight="1">
      <c r="A24" s="40" t="s">
        <v>57</v>
      </c>
      <c r="B24" s="41">
        <v>151</v>
      </c>
      <c r="C24" s="41">
        <v>754</v>
      </c>
      <c r="D24" s="41">
        <v>976</v>
      </c>
      <c r="E24" s="41">
        <v>25124</v>
      </c>
      <c r="F24" s="41">
        <v>109</v>
      </c>
      <c r="G24" s="97" t="s">
        <v>99</v>
      </c>
      <c r="H24" s="5"/>
    </row>
    <row r="25" spans="1:8" ht="12" customHeight="1">
      <c r="A25" s="40" t="s">
        <v>58</v>
      </c>
      <c r="B25" s="41">
        <v>158</v>
      </c>
      <c r="C25" s="41">
        <v>741</v>
      </c>
      <c r="D25" s="41">
        <v>968</v>
      </c>
      <c r="E25" s="41">
        <v>24497</v>
      </c>
      <c r="F25" s="41">
        <v>101</v>
      </c>
      <c r="G25" s="97" t="s">
        <v>99</v>
      </c>
      <c r="H25" s="5"/>
    </row>
  </sheetData>
  <mergeCells count="10"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A48:C50" display="Inhaltsverzeichnis!A48:C5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89"/>
  </cols>
  <sheetData>
    <row r="1" spans="1:1">
      <c r="A1" s="89" t="s">
        <v>183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"/>
      <c r="B16" s="101"/>
    </row>
    <row r="17" spans="1:2">
      <c r="A17" s="1"/>
      <c r="B17" s="101"/>
    </row>
    <row r="18" spans="1:2">
      <c r="A18" s="1"/>
      <c r="B18" s="101"/>
    </row>
    <row r="19" spans="1:2">
      <c r="B19" s="102"/>
    </row>
    <row r="20" spans="1:2">
      <c r="B20" s="101"/>
    </row>
    <row r="21" spans="1:2">
      <c r="A21" s="103" t="s">
        <v>72</v>
      </c>
      <c r="B21" s="101"/>
    </row>
    <row r="23" spans="1:2" ht="11.1" customHeight="1">
      <c r="A23" s="1"/>
      <c r="B23" s="103" t="s">
        <v>76</v>
      </c>
    </row>
    <row r="24" spans="1:2" ht="11.1" customHeight="1">
      <c r="A24" s="1"/>
      <c r="B24" s="104" t="s">
        <v>210</v>
      </c>
    </row>
    <row r="25" spans="1:2" ht="11.1" customHeight="1">
      <c r="A25" s="1"/>
    </row>
    <row r="26" spans="1:2" ht="11.1" customHeight="1">
      <c r="A26" s="1"/>
      <c r="B26" s="104" t="s">
        <v>134</v>
      </c>
    </row>
    <row r="27" spans="1:2" ht="11.1" customHeight="1">
      <c r="A27" s="1"/>
      <c r="B27" s="104" t="s">
        <v>227</v>
      </c>
    </row>
    <row r="28" spans="1:2" ht="11.1" customHeight="1">
      <c r="A28" s="1"/>
      <c r="B28" s="13"/>
    </row>
    <row r="29" spans="1:2" ht="11.1" customHeight="1">
      <c r="A29" s="1"/>
      <c r="B29" s="10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104"/>
    </row>
    <row r="33" spans="1:5" ht="80.400000000000006" customHeight="1">
      <c r="A33" s="1"/>
    </row>
    <row r="34" spans="1:5" ht="10.95" customHeight="1">
      <c r="A34" s="105" t="s">
        <v>135</v>
      </c>
      <c r="B34" s="106"/>
      <c r="C34" s="106"/>
      <c r="D34" s="107" t="s">
        <v>77</v>
      </c>
      <c r="E34" s="108"/>
    </row>
    <row r="35" spans="1:5" ht="10.95" customHeight="1">
      <c r="A35" s="106"/>
      <c r="B35" s="106"/>
      <c r="C35" s="106"/>
      <c r="D35" s="108"/>
      <c r="E35" s="108"/>
    </row>
    <row r="36" spans="1:5" ht="10.95" customHeight="1">
      <c r="A36" s="106"/>
      <c r="B36" s="109" t="s">
        <v>104</v>
      </c>
      <c r="C36" s="106"/>
      <c r="D36" s="108">
        <v>0</v>
      </c>
      <c r="E36" s="108" t="s">
        <v>136</v>
      </c>
    </row>
    <row r="37" spans="1:5" ht="10.95" customHeight="1">
      <c r="A37" s="106"/>
      <c r="B37" s="106" t="s">
        <v>165</v>
      </c>
      <c r="C37" s="106"/>
      <c r="D37" s="106"/>
      <c r="E37" s="108" t="s">
        <v>137</v>
      </c>
    </row>
    <row r="38" spans="1:5" ht="10.95" customHeight="1">
      <c r="A38" s="106"/>
      <c r="B38" s="106" t="s">
        <v>73</v>
      </c>
      <c r="C38" s="106"/>
      <c r="D38" s="106"/>
      <c r="E38" s="108" t="s">
        <v>92</v>
      </c>
    </row>
    <row r="39" spans="1:5" ht="10.95" customHeight="1">
      <c r="A39" s="106"/>
      <c r="B39" s="106" t="s">
        <v>74</v>
      </c>
      <c r="C39" s="106"/>
      <c r="D39" s="108" t="s">
        <v>93</v>
      </c>
      <c r="E39" s="108" t="s">
        <v>78</v>
      </c>
    </row>
    <row r="40" spans="1:5" ht="10.95" customHeight="1">
      <c r="A40" s="106"/>
      <c r="B40" s="106" t="s">
        <v>75</v>
      </c>
      <c r="C40" s="106"/>
      <c r="D40" s="108" t="s">
        <v>94</v>
      </c>
      <c r="E40" s="108" t="s">
        <v>82</v>
      </c>
    </row>
    <row r="41" spans="1:5" ht="10.95" customHeight="1">
      <c r="A41" s="106"/>
      <c r="B41" s="109"/>
      <c r="C41" s="110"/>
      <c r="D41" s="108" t="s">
        <v>95</v>
      </c>
      <c r="E41" s="108" t="s">
        <v>79</v>
      </c>
    </row>
    <row r="42" spans="1:5" ht="10.95" customHeight="1">
      <c r="A42" s="106"/>
      <c r="B42" s="106" t="s">
        <v>166</v>
      </c>
      <c r="C42" s="110"/>
      <c r="D42" s="108" t="s">
        <v>96</v>
      </c>
      <c r="E42" s="108" t="s">
        <v>80</v>
      </c>
    </row>
    <row r="43" spans="1:5" ht="10.95" customHeight="1">
      <c r="A43" s="106"/>
      <c r="B43" s="106" t="s">
        <v>167</v>
      </c>
      <c r="C43" s="110"/>
      <c r="D43" s="108" t="s">
        <v>97</v>
      </c>
      <c r="E43" s="108" t="s">
        <v>98</v>
      </c>
    </row>
    <row r="44" spans="1:5" ht="10.95" customHeight="1">
      <c r="A44" s="110"/>
      <c r="B44" s="111"/>
      <c r="C44" s="110"/>
      <c r="D44" s="106"/>
      <c r="E44" s="108" t="s">
        <v>138</v>
      </c>
    </row>
    <row r="45" spans="1:5" ht="10.95" customHeight="1">
      <c r="A45" s="110"/>
      <c r="B45" s="111"/>
      <c r="C45" s="110"/>
      <c r="D45" s="108" t="s">
        <v>99</v>
      </c>
      <c r="E45" s="108" t="s">
        <v>100</v>
      </c>
    </row>
    <row r="46" spans="1:5" ht="10.95" customHeight="1">
      <c r="A46" s="110"/>
      <c r="B46" s="111"/>
      <c r="C46" s="110"/>
      <c r="D46" s="108" t="s">
        <v>101</v>
      </c>
      <c r="E46" s="108" t="s">
        <v>81</v>
      </c>
    </row>
    <row r="47" spans="1:5" ht="10.95" customHeight="1">
      <c r="A47" s="110"/>
      <c r="B47" s="111"/>
      <c r="C47" s="110"/>
      <c r="D47" s="108" t="s">
        <v>102</v>
      </c>
      <c r="E47" s="108" t="s">
        <v>83</v>
      </c>
    </row>
    <row r="48" spans="1:5" ht="10.95" customHeight="1">
      <c r="A48" s="110"/>
      <c r="B48" s="111"/>
      <c r="C48" s="110"/>
      <c r="D48" s="108" t="s">
        <v>103</v>
      </c>
      <c r="E48" s="108" t="s">
        <v>84</v>
      </c>
    </row>
    <row r="49" spans="1:5" ht="10.95" customHeight="1">
      <c r="A49" s="110"/>
      <c r="B49" s="111"/>
      <c r="C49" s="110"/>
      <c r="D49" s="106"/>
      <c r="E49" s="108"/>
    </row>
    <row r="50" spans="1:5" ht="10.95" customHeight="1">
      <c r="A50" s="110"/>
      <c r="B50" s="111"/>
      <c r="C50" s="110"/>
      <c r="D50" s="106"/>
      <c r="E50" s="108"/>
    </row>
    <row r="51" spans="1:5" ht="10.95" customHeight="1">
      <c r="A51" s="106"/>
      <c r="B51" s="109" t="s">
        <v>139</v>
      </c>
      <c r="C51" s="110"/>
    </row>
    <row r="52" spans="1:5" ht="10.95" customHeight="1">
      <c r="A52" s="106"/>
      <c r="B52" s="112" t="s">
        <v>228</v>
      </c>
      <c r="C52" s="110"/>
    </row>
    <row r="53" spans="1:5" ht="10.95" customHeight="1">
      <c r="A53" s="106"/>
      <c r="B53" s="112"/>
      <c r="C53" s="110"/>
    </row>
    <row r="54" spans="1:5" ht="30" customHeight="1">
      <c r="A54" s="106"/>
      <c r="B54" s="112"/>
      <c r="C54" s="110"/>
    </row>
    <row r="55" spans="1:5" ht="18" customHeight="1">
      <c r="A55" s="1"/>
      <c r="B55" s="123" t="s">
        <v>186</v>
      </c>
      <c r="C55" s="123"/>
      <c r="D55" s="123"/>
    </row>
    <row r="56" spans="1:5" ht="18" customHeight="1">
      <c r="A56" s="110"/>
      <c r="B56" s="123"/>
      <c r="C56" s="123"/>
      <c r="D56" s="123"/>
    </row>
    <row r="57" spans="1:5" ht="10.95" customHeight="1">
      <c r="A57" s="110"/>
      <c r="B57" s="87" t="s">
        <v>187</v>
      </c>
      <c r="C57" s="110"/>
    </row>
    <row r="58" spans="1:5" ht="10.95" customHeight="1">
      <c r="A58" s="110"/>
      <c r="C58" s="11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0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26" t="s">
        <v>0</v>
      </c>
      <c r="B1" s="126"/>
      <c r="C1" s="18"/>
      <c r="G1" s="21"/>
      <c r="H1" s="124" t="s">
        <v>140</v>
      </c>
    </row>
    <row r="2" spans="1:8" ht="20.399999999999999" customHeight="1">
      <c r="C2" s="22" t="s">
        <v>1</v>
      </c>
      <c r="G2" s="22"/>
      <c r="H2" s="125"/>
    </row>
    <row r="3" spans="1:8">
      <c r="E3" s="23"/>
      <c r="F3" s="62"/>
      <c r="G3" s="63"/>
      <c r="H3" s="125"/>
    </row>
    <row r="4" spans="1:8" ht="24" customHeight="1">
      <c r="A4" s="64"/>
      <c r="B4" s="118" t="s">
        <v>231</v>
      </c>
      <c r="C4" s="65"/>
      <c r="E4" s="66"/>
      <c r="F4" s="67"/>
      <c r="G4" s="68"/>
      <c r="H4" s="125"/>
    </row>
    <row r="5" spans="1:8" ht="48" customHeight="1">
      <c r="A5" s="64"/>
      <c r="B5" s="118" t="s">
        <v>232</v>
      </c>
      <c r="C5" s="65"/>
      <c r="E5" s="66"/>
      <c r="F5" s="67"/>
      <c r="G5" s="68"/>
      <c r="H5" s="125"/>
    </row>
    <row r="6" spans="1:8" ht="12" customHeight="1">
      <c r="C6" s="69"/>
      <c r="E6" s="66"/>
      <c r="F6" s="67"/>
      <c r="G6" s="68"/>
      <c r="H6" s="125"/>
    </row>
    <row r="7" spans="1:8" ht="12" customHeight="1">
      <c r="B7" s="24" t="s">
        <v>10</v>
      </c>
      <c r="C7" s="69"/>
      <c r="E7" s="66"/>
      <c r="F7" s="67"/>
      <c r="G7" s="68"/>
      <c r="H7" s="125"/>
    </row>
    <row r="8" spans="1:8" ht="12" customHeight="1">
      <c r="A8" s="47">
        <v>1</v>
      </c>
      <c r="B8" s="48" t="s">
        <v>105</v>
      </c>
      <c r="C8" s="52"/>
      <c r="E8" s="66"/>
      <c r="F8" s="67"/>
      <c r="G8" s="68"/>
      <c r="H8" s="125"/>
    </row>
    <row r="9" spans="1:8" ht="12" customHeight="1">
      <c r="A9" s="47"/>
      <c r="B9" s="49" t="s">
        <v>211</v>
      </c>
      <c r="C9" s="70">
        <v>5</v>
      </c>
      <c r="E9" s="66"/>
      <c r="F9" s="67"/>
      <c r="G9" s="68"/>
      <c r="H9" s="125"/>
    </row>
    <row r="10" spans="1:8" ht="12" customHeight="1">
      <c r="A10" s="50"/>
      <c r="B10" s="51"/>
      <c r="C10" s="71"/>
      <c r="E10" s="66"/>
      <c r="F10" s="67"/>
      <c r="G10" s="68"/>
      <c r="H10" s="125"/>
    </row>
    <row r="11" spans="1:8" ht="12" customHeight="1">
      <c r="A11" s="76">
        <v>2</v>
      </c>
      <c r="B11" s="77" t="s">
        <v>212</v>
      </c>
      <c r="C11" s="76"/>
      <c r="E11" s="66"/>
      <c r="F11" s="67"/>
      <c r="G11" s="68"/>
      <c r="H11" s="125"/>
    </row>
    <row r="12" spans="1:8" ht="12" customHeight="1">
      <c r="A12" s="78"/>
      <c r="B12" s="79" t="s">
        <v>106</v>
      </c>
      <c r="C12" s="75">
        <v>9</v>
      </c>
      <c r="E12" s="66"/>
      <c r="F12" s="67"/>
      <c r="G12" s="68"/>
      <c r="H12" s="125"/>
    </row>
    <row r="13" spans="1:8" ht="12" customHeight="1">
      <c r="E13" s="66"/>
      <c r="F13" s="67"/>
      <c r="G13" s="68"/>
      <c r="H13" s="125"/>
    </row>
    <row r="14" spans="1:8">
      <c r="E14" s="68"/>
      <c r="F14" s="67"/>
      <c r="G14" s="68"/>
      <c r="H14" s="125"/>
    </row>
    <row r="15" spans="1:8">
      <c r="A15" s="26"/>
      <c r="B15" s="27" t="s">
        <v>85</v>
      </c>
      <c r="C15" s="25"/>
      <c r="E15" s="68"/>
      <c r="F15" s="72"/>
      <c r="G15" s="68"/>
      <c r="H15" s="125"/>
    </row>
    <row r="16" spans="1:8">
      <c r="A16" s="47">
        <v>1</v>
      </c>
      <c r="B16" s="49" t="s">
        <v>2</v>
      </c>
      <c r="C16" s="70">
        <v>4</v>
      </c>
      <c r="E16" s="66"/>
      <c r="F16" s="73"/>
      <c r="G16" s="68"/>
    </row>
    <row r="17" spans="1:6">
      <c r="A17" s="53"/>
      <c r="B17" s="54"/>
      <c r="C17" s="71"/>
    </row>
    <row r="18" spans="1:6">
      <c r="A18" s="55" t="s">
        <v>3</v>
      </c>
      <c r="B18" s="56" t="s">
        <v>107</v>
      </c>
      <c r="C18" s="70"/>
      <c r="F18" s="74"/>
    </row>
    <row r="19" spans="1:6">
      <c r="A19" s="47"/>
      <c r="B19" s="49" t="s">
        <v>213</v>
      </c>
      <c r="C19" s="70">
        <v>4</v>
      </c>
    </row>
    <row r="20" spans="1:6">
      <c r="A20" s="53"/>
      <c r="B20" s="57"/>
      <c r="C20" s="71"/>
    </row>
    <row r="21" spans="1:6">
      <c r="A21" s="55" t="s">
        <v>4</v>
      </c>
      <c r="B21" s="56" t="s">
        <v>212</v>
      </c>
      <c r="C21" s="70"/>
    </row>
    <row r="22" spans="1:6">
      <c r="A22" s="47"/>
      <c r="B22" s="48" t="s">
        <v>108</v>
      </c>
      <c r="C22" s="70"/>
    </row>
    <row r="23" spans="1:6">
      <c r="A23" s="47"/>
      <c r="B23" s="56" t="s">
        <v>109</v>
      </c>
      <c r="C23" s="70"/>
    </row>
    <row r="24" spans="1:6">
      <c r="A24" s="47"/>
      <c r="B24" s="49" t="s">
        <v>110</v>
      </c>
      <c r="C24" s="70">
        <v>6</v>
      </c>
    </row>
    <row r="25" spans="1:6">
      <c r="A25" s="53"/>
      <c r="B25" s="54"/>
      <c r="C25" s="71"/>
    </row>
    <row r="26" spans="1:6">
      <c r="A26" s="55" t="s">
        <v>5</v>
      </c>
      <c r="B26" s="56" t="s">
        <v>214</v>
      </c>
      <c r="C26" s="70"/>
    </row>
    <row r="27" spans="1:6">
      <c r="A27" s="47"/>
      <c r="B27" s="56" t="s">
        <v>111</v>
      </c>
      <c r="C27" s="70"/>
    </row>
    <row r="28" spans="1:6">
      <c r="A28" s="47"/>
      <c r="B28" s="56" t="s">
        <v>112</v>
      </c>
      <c r="C28" s="70"/>
    </row>
    <row r="29" spans="1:6">
      <c r="A29" s="47"/>
      <c r="B29" s="49" t="s">
        <v>113</v>
      </c>
      <c r="C29" s="70">
        <v>7</v>
      </c>
    </row>
    <row r="30" spans="1:6">
      <c r="A30" s="53"/>
      <c r="B30" s="54"/>
      <c r="C30" s="71"/>
    </row>
    <row r="31" spans="1:6">
      <c r="A31" s="55" t="s">
        <v>6</v>
      </c>
      <c r="B31" s="56" t="s">
        <v>214</v>
      </c>
      <c r="C31" s="70"/>
    </row>
    <row r="32" spans="1:6">
      <c r="A32" s="47"/>
      <c r="B32" s="56" t="s">
        <v>114</v>
      </c>
      <c r="C32" s="70"/>
    </row>
    <row r="33" spans="1:3">
      <c r="A33" s="47"/>
      <c r="B33" s="49" t="s">
        <v>86</v>
      </c>
      <c r="C33" s="70">
        <v>8</v>
      </c>
    </row>
    <row r="34" spans="1:3">
      <c r="A34" s="53"/>
      <c r="B34" s="54"/>
      <c r="C34" s="71"/>
    </row>
    <row r="35" spans="1:3">
      <c r="A35" s="55" t="s">
        <v>7</v>
      </c>
      <c r="B35" s="56" t="s">
        <v>215</v>
      </c>
      <c r="C35" s="70"/>
    </row>
    <row r="36" spans="1:3">
      <c r="A36" s="47"/>
      <c r="B36" s="56" t="s">
        <v>204</v>
      </c>
      <c r="C36" s="70"/>
    </row>
    <row r="37" spans="1:3">
      <c r="A37" s="47"/>
      <c r="B37" s="56" t="s">
        <v>205</v>
      </c>
      <c r="C37" s="70"/>
    </row>
    <row r="38" spans="1:3">
      <c r="A38" s="47"/>
      <c r="B38" s="49" t="s">
        <v>206</v>
      </c>
      <c r="C38" s="70">
        <v>9</v>
      </c>
    </row>
    <row r="39" spans="1:3">
      <c r="A39" s="53"/>
      <c r="B39" s="54"/>
      <c r="C39" s="71"/>
    </row>
    <row r="40" spans="1:3">
      <c r="A40" s="47">
        <v>2</v>
      </c>
      <c r="B40" s="56" t="s">
        <v>115</v>
      </c>
      <c r="C40" s="70"/>
    </row>
    <row r="41" spans="1:3">
      <c r="A41" s="47"/>
      <c r="B41" s="56" t="s">
        <v>130</v>
      </c>
      <c r="C41" s="70"/>
    </row>
    <row r="42" spans="1:3">
      <c r="A42" s="47"/>
      <c r="B42" s="56" t="s">
        <v>216</v>
      </c>
      <c r="C42" s="70"/>
    </row>
    <row r="43" spans="1:3">
      <c r="A43" s="47"/>
      <c r="B43" s="49" t="s">
        <v>164</v>
      </c>
      <c r="C43" s="70">
        <v>10</v>
      </c>
    </row>
    <row r="44" spans="1:3">
      <c r="A44" s="53"/>
      <c r="B44" s="54"/>
      <c r="C44" s="71"/>
    </row>
    <row r="45" spans="1:3">
      <c r="A45" s="55" t="s">
        <v>8</v>
      </c>
      <c r="B45" s="90" t="s">
        <v>173</v>
      </c>
      <c r="C45" s="76"/>
    </row>
    <row r="46" spans="1:3">
      <c r="A46" s="47"/>
      <c r="B46" s="79" t="s">
        <v>218</v>
      </c>
      <c r="C46" s="70">
        <v>10</v>
      </c>
    </row>
    <row r="47" spans="1:3">
      <c r="A47" s="47"/>
    </row>
    <row r="48" spans="1:3">
      <c r="A48" s="81" t="s">
        <v>9</v>
      </c>
      <c r="B48" s="56" t="s">
        <v>217</v>
      </c>
      <c r="C48" s="70"/>
    </row>
    <row r="49" spans="1:3">
      <c r="A49" s="76"/>
      <c r="B49" s="56" t="s">
        <v>116</v>
      </c>
      <c r="C49" s="70"/>
    </row>
    <row r="50" spans="1:3">
      <c r="B50" s="49" t="s">
        <v>87</v>
      </c>
      <c r="C50" s="70">
        <v>12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A40:C43" location="Tab2.1!A1" display="Tab2.1!A1"/>
    <hyperlink ref="A45:C47" location="Tab2.1!A2" display="2.1"/>
    <hyperlink ref="A48:C49" location="Tab2.2!A1" display="2.2"/>
    <hyperlink ref="B4" r:id="rId1" display="https://www.statistik-berlin-brandenburg.de/publikationen/Metadaten/MD_22521_2015.pdf"/>
    <hyperlink ref="B5" r:id="rId2" display="https://www.statistik-berlin-brandenburg.de/publikationen/Metadaten/MD_22522_2015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27" t="s">
        <v>117</v>
      </c>
      <c r="B1" s="127"/>
      <c r="C1" s="127"/>
      <c r="D1" s="127"/>
      <c r="E1" s="127"/>
      <c r="F1" s="127"/>
      <c r="G1" s="127"/>
      <c r="H1" s="127"/>
      <c r="I1" s="127"/>
      <c r="J1" s="60"/>
      <c r="K1" s="60"/>
    </row>
    <row r="2" spans="1:11" ht="12" customHeight="1">
      <c r="A2" s="127" t="s">
        <v>219</v>
      </c>
      <c r="B2" s="127"/>
      <c r="C2" s="127"/>
      <c r="D2" s="127"/>
      <c r="E2" s="127"/>
      <c r="F2" s="127"/>
      <c r="G2" s="127"/>
      <c r="H2" s="127"/>
      <c r="I2" s="127"/>
      <c r="J2" s="60"/>
      <c r="K2" s="60"/>
    </row>
    <row r="3" spans="1:11" ht="12" customHeight="1"/>
    <row r="4" spans="1:11" s="3" customFormat="1" ht="19.95" customHeight="1">
      <c r="A4" s="34" t="s">
        <v>11</v>
      </c>
      <c r="B4" s="113">
        <v>2006</v>
      </c>
      <c r="C4" s="113">
        <v>2007</v>
      </c>
      <c r="D4" s="113">
        <v>2008</v>
      </c>
      <c r="E4" s="113">
        <v>2009</v>
      </c>
      <c r="F4" s="113">
        <v>2010</v>
      </c>
      <c r="G4" s="113">
        <v>2011</v>
      </c>
      <c r="H4" s="114">
        <v>2012</v>
      </c>
      <c r="I4" s="114">
        <v>2013</v>
      </c>
      <c r="J4" s="114">
        <v>2014</v>
      </c>
      <c r="K4" s="80">
        <v>2015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5" customFormat="1" ht="12" customHeight="1">
      <c r="A6" s="38" t="s">
        <v>12</v>
      </c>
      <c r="B6" s="31">
        <v>133</v>
      </c>
      <c r="C6" s="31">
        <v>115</v>
      </c>
      <c r="D6" s="31">
        <v>120</v>
      </c>
      <c r="E6" s="31">
        <v>114</v>
      </c>
      <c r="F6" s="31">
        <v>76</v>
      </c>
      <c r="G6" s="31">
        <v>103</v>
      </c>
      <c r="H6" s="31">
        <v>91</v>
      </c>
      <c r="I6" s="31">
        <v>72</v>
      </c>
      <c r="J6" s="31">
        <v>95</v>
      </c>
      <c r="K6" s="31">
        <v>77</v>
      </c>
    </row>
    <row r="7" spans="1:11" s="5" customFormat="1" ht="12" customHeight="1">
      <c r="A7" s="33" t="s">
        <v>118</v>
      </c>
      <c r="B7" s="32"/>
      <c r="C7" s="32"/>
      <c r="D7" s="32"/>
    </row>
    <row r="8" spans="1:11" s="5" customFormat="1" ht="12" customHeight="1">
      <c r="A8" s="39" t="s">
        <v>119</v>
      </c>
      <c r="B8" s="30">
        <v>3</v>
      </c>
      <c r="C8" s="30">
        <v>3</v>
      </c>
      <c r="D8" s="30">
        <v>3</v>
      </c>
      <c r="E8" s="30">
        <v>6</v>
      </c>
      <c r="F8" s="30" t="s">
        <v>93</v>
      </c>
      <c r="G8" s="30">
        <v>1</v>
      </c>
      <c r="H8" s="30">
        <v>3</v>
      </c>
      <c r="I8" s="30">
        <v>4</v>
      </c>
      <c r="J8" s="30">
        <v>6</v>
      </c>
      <c r="K8" s="30">
        <v>2</v>
      </c>
    </row>
    <row r="9" spans="1:11" s="5" customFormat="1" ht="12" customHeight="1">
      <c r="A9" s="39" t="s">
        <v>120</v>
      </c>
      <c r="B9" s="30">
        <v>42</v>
      </c>
      <c r="C9" s="30">
        <v>55</v>
      </c>
      <c r="D9" s="30">
        <v>63</v>
      </c>
      <c r="E9" s="30">
        <v>47</v>
      </c>
      <c r="F9" s="30">
        <v>33</v>
      </c>
      <c r="G9" s="30">
        <v>48</v>
      </c>
      <c r="H9" s="30">
        <v>43</v>
      </c>
      <c r="I9" s="30">
        <v>35</v>
      </c>
      <c r="J9" s="30">
        <v>54</v>
      </c>
      <c r="K9" s="30">
        <v>42</v>
      </c>
    </row>
    <row r="10" spans="1:11" s="5" customFormat="1" ht="12" customHeight="1">
      <c r="A10" s="39" t="s">
        <v>121</v>
      </c>
      <c r="B10" s="30">
        <v>24</v>
      </c>
      <c r="C10" s="30">
        <v>20</v>
      </c>
      <c r="D10" s="30">
        <v>17</v>
      </c>
      <c r="E10" s="30">
        <v>19</v>
      </c>
      <c r="F10" s="30">
        <v>16</v>
      </c>
      <c r="G10" s="30">
        <v>27</v>
      </c>
      <c r="H10" s="30">
        <v>17</v>
      </c>
      <c r="I10" s="30">
        <v>14</v>
      </c>
      <c r="J10" s="30">
        <v>18</v>
      </c>
      <c r="K10" s="30">
        <v>23</v>
      </c>
    </row>
    <row r="11" spans="1:11" s="5" customFormat="1" ht="12" customHeight="1">
      <c r="A11" s="39" t="s">
        <v>122</v>
      </c>
      <c r="B11" s="30">
        <v>15</v>
      </c>
      <c r="C11" s="30">
        <v>11</v>
      </c>
      <c r="D11" s="30">
        <v>5</v>
      </c>
      <c r="E11" s="30">
        <v>17</v>
      </c>
      <c r="F11" s="30">
        <v>4</v>
      </c>
      <c r="G11" s="30">
        <v>5</v>
      </c>
      <c r="H11" s="30">
        <v>5</v>
      </c>
      <c r="I11" s="30">
        <v>10</v>
      </c>
      <c r="J11" s="30">
        <v>5</v>
      </c>
      <c r="K11" s="30">
        <v>3</v>
      </c>
    </row>
    <row r="12" spans="1:11" s="5" customFormat="1" ht="12" customHeight="1">
      <c r="A12" s="39" t="s">
        <v>123</v>
      </c>
      <c r="B12" s="30">
        <v>10</v>
      </c>
      <c r="C12" s="30">
        <v>8</v>
      </c>
      <c r="D12" s="30">
        <v>4</v>
      </c>
      <c r="E12" s="30">
        <v>8</v>
      </c>
      <c r="F12" s="30">
        <v>5</v>
      </c>
      <c r="G12" s="30">
        <v>2</v>
      </c>
      <c r="H12" s="30">
        <v>9</v>
      </c>
      <c r="I12" s="30">
        <v>3</v>
      </c>
      <c r="J12" s="30">
        <v>4</v>
      </c>
      <c r="K12" s="30">
        <v>4</v>
      </c>
    </row>
    <row r="13" spans="1:11" s="5" customFormat="1" ht="12" customHeight="1">
      <c r="A13" s="39" t="s">
        <v>124</v>
      </c>
      <c r="B13" s="30">
        <v>14</v>
      </c>
      <c r="C13" s="30">
        <v>5</v>
      </c>
      <c r="D13" s="30">
        <v>10</v>
      </c>
      <c r="E13" s="30">
        <v>3</v>
      </c>
      <c r="F13" s="30">
        <v>5</v>
      </c>
      <c r="G13" s="30">
        <v>4</v>
      </c>
      <c r="H13" s="30">
        <v>4</v>
      </c>
      <c r="I13" s="30">
        <v>2</v>
      </c>
      <c r="J13" s="30">
        <v>4</v>
      </c>
      <c r="K13" s="30">
        <v>3</v>
      </c>
    </row>
    <row r="14" spans="1:11" s="5" customFormat="1" ht="12" customHeight="1">
      <c r="A14" s="39" t="s">
        <v>125</v>
      </c>
      <c r="B14" s="30">
        <v>25</v>
      </c>
      <c r="C14" s="30">
        <v>13</v>
      </c>
      <c r="D14" s="30">
        <v>18</v>
      </c>
      <c r="E14" s="30">
        <v>14</v>
      </c>
      <c r="F14" s="30">
        <v>13</v>
      </c>
      <c r="G14" s="30">
        <v>16</v>
      </c>
      <c r="H14" s="30">
        <v>10</v>
      </c>
      <c r="I14" s="30">
        <v>4</v>
      </c>
      <c r="J14" s="30">
        <v>4</v>
      </c>
      <c r="K14" s="30" t="s">
        <v>93</v>
      </c>
    </row>
    <row r="15" spans="1:11" s="5" customFormat="1" ht="12" customHeight="1">
      <c r="A15" s="39" t="s">
        <v>126</v>
      </c>
      <c r="B15" s="30">
        <v>64</v>
      </c>
      <c r="C15" s="30">
        <v>65</v>
      </c>
      <c r="D15" s="30">
        <v>51</v>
      </c>
      <c r="E15" s="30">
        <v>54</v>
      </c>
      <c r="F15" s="30">
        <v>32</v>
      </c>
      <c r="G15" s="30">
        <v>56</v>
      </c>
      <c r="H15" s="30">
        <v>39</v>
      </c>
      <c r="I15" s="30">
        <v>38</v>
      </c>
      <c r="J15" s="30">
        <v>52</v>
      </c>
      <c r="K15" s="30">
        <v>35</v>
      </c>
    </row>
    <row r="16" spans="1:11" s="5" customFormat="1" ht="12" customHeight="1">
      <c r="A16" s="39" t="s">
        <v>127</v>
      </c>
      <c r="B16" s="30">
        <v>69</v>
      </c>
      <c r="C16" s="30">
        <v>50</v>
      </c>
      <c r="D16" s="30">
        <v>69</v>
      </c>
      <c r="E16" s="30">
        <v>60</v>
      </c>
      <c r="F16" s="30">
        <v>44</v>
      </c>
      <c r="G16" s="30">
        <v>47</v>
      </c>
      <c r="H16" s="30">
        <v>52</v>
      </c>
      <c r="I16" s="30">
        <v>34</v>
      </c>
      <c r="J16" s="30">
        <v>43</v>
      </c>
      <c r="K16" s="30">
        <v>42</v>
      </c>
    </row>
    <row r="17" spans="1:11" s="5" customFormat="1" ht="12" customHeight="1">
      <c r="A17" s="6" t="s">
        <v>13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1" s="5" customFormat="1" ht="12" customHeight="1">
      <c r="A18" s="95" t="s">
        <v>188</v>
      </c>
      <c r="B18" s="30">
        <v>133</v>
      </c>
      <c r="C18" s="30">
        <v>115</v>
      </c>
      <c r="D18" s="30">
        <v>120</v>
      </c>
      <c r="E18" s="30">
        <v>114</v>
      </c>
      <c r="F18" s="30">
        <v>76</v>
      </c>
      <c r="G18" s="30">
        <v>103</v>
      </c>
      <c r="H18" s="30">
        <v>91</v>
      </c>
      <c r="I18" s="30">
        <v>72</v>
      </c>
      <c r="J18" s="30">
        <v>95</v>
      </c>
      <c r="K18" s="30">
        <v>77</v>
      </c>
    </row>
    <row r="19" spans="1:11" s="5" customFormat="1" ht="12" customHeight="1">
      <c r="A19" s="40" t="s">
        <v>14</v>
      </c>
      <c r="B19" s="30" t="s">
        <v>93</v>
      </c>
      <c r="C19" s="30" t="s">
        <v>93</v>
      </c>
      <c r="D19" s="30" t="s">
        <v>93</v>
      </c>
      <c r="E19" s="30" t="s">
        <v>93</v>
      </c>
      <c r="F19" s="30">
        <v>2</v>
      </c>
      <c r="G19" s="30" t="s">
        <v>93</v>
      </c>
      <c r="H19" s="30" t="s">
        <v>93</v>
      </c>
      <c r="I19" s="30" t="s">
        <v>93</v>
      </c>
      <c r="J19" s="30" t="s">
        <v>93</v>
      </c>
      <c r="K19" s="30" t="s">
        <v>93</v>
      </c>
    </row>
    <row r="20" spans="1:11" s="5" customFormat="1" ht="12" customHeight="1">
      <c r="A20" s="6" t="s">
        <v>15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s="5" customFormat="1" ht="12" customHeight="1">
      <c r="A21" s="39" t="s">
        <v>141</v>
      </c>
      <c r="B21" s="30">
        <v>2</v>
      </c>
      <c r="C21" s="30">
        <v>3</v>
      </c>
      <c r="D21" s="30" t="s">
        <v>93</v>
      </c>
      <c r="E21" s="30" t="s">
        <v>93</v>
      </c>
      <c r="F21" s="30">
        <v>1</v>
      </c>
      <c r="G21" s="30">
        <v>3</v>
      </c>
      <c r="H21" s="30">
        <v>2</v>
      </c>
      <c r="I21" s="30">
        <v>1</v>
      </c>
      <c r="J21" s="30">
        <v>1</v>
      </c>
      <c r="K21" s="30">
        <v>3</v>
      </c>
    </row>
    <row r="22" spans="1:11" s="5" customFormat="1" ht="12" customHeight="1">
      <c r="A22" s="6" t="s">
        <v>16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5" customFormat="1" ht="12" customHeight="1">
      <c r="A23" s="6" t="s">
        <v>17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s="5" customFormat="1" ht="12" customHeight="1">
      <c r="A24" s="39" t="s">
        <v>142</v>
      </c>
      <c r="B24" s="30">
        <v>7</v>
      </c>
      <c r="C24" s="30">
        <v>7</v>
      </c>
      <c r="D24" s="30">
        <v>8</v>
      </c>
      <c r="E24" s="30">
        <v>9</v>
      </c>
      <c r="F24" s="30">
        <v>5</v>
      </c>
      <c r="G24" s="30">
        <v>7</v>
      </c>
      <c r="H24" s="30">
        <v>11</v>
      </c>
      <c r="I24" s="30">
        <v>3</v>
      </c>
      <c r="J24" s="30">
        <v>11</v>
      </c>
      <c r="K24" s="30">
        <v>13</v>
      </c>
    </row>
    <row r="25" spans="1:11" s="5" customFormat="1" ht="12" customHeight="1">
      <c r="A25" s="45" t="s">
        <v>126</v>
      </c>
      <c r="B25" s="30">
        <v>4</v>
      </c>
      <c r="C25" s="30">
        <v>2</v>
      </c>
      <c r="D25" s="30">
        <v>3</v>
      </c>
      <c r="E25" s="30">
        <v>2</v>
      </c>
      <c r="F25" s="30">
        <v>3</v>
      </c>
      <c r="G25" s="30">
        <v>6</v>
      </c>
      <c r="H25" s="30">
        <v>4</v>
      </c>
      <c r="I25" s="30">
        <v>2</v>
      </c>
      <c r="J25" s="30">
        <v>6</v>
      </c>
      <c r="K25" s="30">
        <v>7</v>
      </c>
    </row>
    <row r="26" spans="1:11" s="5" customFormat="1" ht="12" customHeight="1">
      <c r="A26" s="45" t="s">
        <v>127</v>
      </c>
      <c r="B26" s="30">
        <v>3</v>
      </c>
      <c r="C26" s="30">
        <v>5</v>
      </c>
      <c r="D26" s="30">
        <v>5</v>
      </c>
      <c r="E26" s="30">
        <v>7</v>
      </c>
      <c r="F26" s="30">
        <v>2</v>
      </c>
      <c r="G26" s="30">
        <v>1</v>
      </c>
      <c r="H26" s="30">
        <v>7</v>
      </c>
      <c r="I26" s="30">
        <v>1</v>
      </c>
      <c r="J26" s="30">
        <v>5</v>
      </c>
      <c r="K26" s="30">
        <v>6</v>
      </c>
    </row>
    <row r="27" spans="1:11" s="5" customFormat="1" ht="12" customHeight="1">
      <c r="A27" s="6" t="s">
        <v>18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s="5" customFormat="1" ht="12" customHeight="1">
      <c r="A28" s="99" t="s">
        <v>189</v>
      </c>
      <c r="B28" s="30">
        <v>260</v>
      </c>
      <c r="C28" s="30">
        <v>194</v>
      </c>
      <c r="D28" s="30">
        <v>166</v>
      </c>
      <c r="E28" s="30">
        <v>96</v>
      </c>
      <c r="F28" s="30">
        <v>92</v>
      </c>
      <c r="G28" s="30">
        <v>93</v>
      </c>
      <c r="H28" s="30">
        <v>70</v>
      </c>
      <c r="I28" s="30">
        <v>44</v>
      </c>
      <c r="J28" s="30">
        <v>12</v>
      </c>
      <c r="K28" s="30">
        <v>48</v>
      </c>
    </row>
    <row r="29" spans="1:11" s="5" customFormat="1" ht="12" customHeight="1">
      <c r="A29" s="98" t="s">
        <v>18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 s="5" customFormat="1" ht="12" customHeight="1">
      <c r="A30" s="33" t="s">
        <v>128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1" s="5" customFormat="1" ht="12" customHeight="1">
      <c r="A31" s="33" t="s">
        <v>129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s="5" customFormat="1" ht="12" customHeight="1">
      <c r="A32" s="99" t="s">
        <v>190</v>
      </c>
      <c r="B32" s="30">
        <v>37</v>
      </c>
      <c r="C32" s="30">
        <v>28</v>
      </c>
      <c r="D32" s="30">
        <v>21</v>
      </c>
      <c r="E32" s="30">
        <v>11</v>
      </c>
      <c r="F32" s="30">
        <v>18</v>
      </c>
      <c r="G32" s="30">
        <v>13</v>
      </c>
      <c r="H32" s="30">
        <v>6</v>
      </c>
      <c r="I32" s="30">
        <v>15</v>
      </c>
      <c r="J32" s="30">
        <v>1</v>
      </c>
      <c r="K32" s="30">
        <v>4</v>
      </c>
    </row>
    <row r="33" spans="1:11" s="5" customFormat="1" ht="12" customHeight="1">
      <c r="A33" s="6" t="s">
        <v>19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4" spans="1:11" s="5" customFormat="1" ht="12" customHeight="1">
      <c r="A34" s="33" t="s">
        <v>143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</row>
    <row r="35" spans="1:11" s="5" customFormat="1" ht="12" customHeight="1">
      <c r="A35" s="39" t="s">
        <v>144</v>
      </c>
      <c r="B35" s="30">
        <v>77</v>
      </c>
      <c r="C35" s="30">
        <v>45</v>
      </c>
      <c r="D35" s="30">
        <v>84</v>
      </c>
      <c r="E35" s="30">
        <v>75</v>
      </c>
      <c r="F35" s="30">
        <v>83</v>
      </c>
      <c r="G35" s="30">
        <v>65</v>
      </c>
      <c r="H35" s="30">
        <v>66</v>
      </c>
      <c r="I35" s="30">
        <v>76</v>
      </c>
      <c r="J35" s="30">
        <v>97</v>
      </c>
      <c r="K35" s="30">
        <v>110</v>
      </c>
    </row>
    <row r="36" spans="1:11" s="5" customFormat="1" ht="12" customHeight="1">
      <c r="A36" s="45" t="s">
        <v>126</v>
      </c>
      <c r="B36" s="30">
        <v>35</v>
      </c>
      <c r="C36" s="30">
        <v>19</v>
      </c>
      <c r="D36" s="30">
        <v>41</v>
      </c>
      <c r="E36" s="30">
        <v>41</v>
      </c>
      <c r="F36" s="30">
        <v>47</v>
      </c>
      <c r="G36" s="30">
        <v>31</v>
      </c>
      <c r="H36" s="30">
        <v>44</v>
      </c>
      <c r="I36" s="30">
        <v>43</v>
      </c>
      <c r="J36" s="30">
        <v>52</v>
      </c>
      <c r="K36" s="30">
        <v>57</v>
      </c>
    </row>
    <row r="37" spans="1:11" s="5" customFormat="1" ht="12" customHeight="1">
      <c r="A37" s="45" t="s">
        <v>127</v>
      </c>
      <c r="B37" s="30">
        <v>42</v>
      </c>
      <c r="C37" s="30">
        <v>26</v>
      </c>
      <c r="D37" s="30">
        <v>43</v>
      </c>
      <c r="E37" s="30">
        <v>34</v>
      </c>
      <c r="F37" s="30">
        <v>36</v>
      </c>
      <c r="G37" s="30">
        <v>34</v>
      </c>
      <c r="H37" s="30">
        <v>22</v>
      </c>
      <c r="I37" s="30">
        <v>33</v>
      </c>
      <c r="J37" s="30">
        <v>45</v>
      </c>
      <c r="K37" s="30">
        <v>53</v>
      </c>
    </row>
    <row r="38" spans="1:11" s="5" customFormat="1" ht="12" customHeight="1">
      <c r="A38" s="28" t="s">
        <v>59</v>
      </c>
      <c r="B38" s="86"/>
    </row>
    <row r="39" spans="1:11" s="5" customFormat="1" ht="12" customHeight="1">
      <c r="A39" s="28" t="s">
        <v>200</v>
      </c>
      <c r="B39" s="7"/>
    </row>
    <row r="40" spans="1:11" ht="12" customHeight="1">
      <c r="A40" s="28" t="s">
        <v>201</v>
      </c>
      <c r="B40" s="7"/>
      <c r="C40" s="5"/>
      <c r="D40" s="5"/>
      <c r="E40" s="5"/>
      <c r="F40" s="5"/>
    </row>
    <row r="41" spans="1:11" ht="12" customHeight="1">
      <c r="A41" s="28" t="s">
        <v>202</v>
      </c>
      <c r="B41" s="7"/>
      <c r="C41" s="5"/>
      <c r="D41" s="5"/>
      <c r="E41" s="5"/>
      <c r="F41" s="5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27" t="s">
        <v>220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2006</v>
      </c>
      <c r="D6" s="10">
        <v>2007</v>
      </c>
      <c r="E6" s="10">
        <v>2008</v>
      </c>
      <c r="F6" s="10">
        <v>2009</v>
      </c>
      <c r="G6" s="10">
        <v>2010</v>
      </c>
      <c r="H6" s="10">
        <v>2011</v>
      </c>
      <c r="I6" s="10">
        <v>2012</v>
      </c>
      <c r="J6" s="10">
        <v>2013</v>
      </c>
      <c r="K6" s="10">
        <v>2014</v>
      </c>
      <c r="L6" s="10">
        <v>2015</v>
      </c>
    </row>
    <row r="7" spans="1:12">
      <c r="A7" s="29"/>
      <c r="B7" s="8" t="s">
        <v>60</v>
      </c>
      <c r="C7" s="8">
        <v>260</v>
      </c>
      <c r="D7" s="8">
        <v>194</v>
      </c>
      <c r="E7" s="10">
        <v>166</v>
      </c>
      <c r="F7" s="10">
        <v>96</v>
      </c>
      <c r="G7" s="10">
        <v>92</v>
      </c>
      <c r="H7" s="10">
        <v>93</v>
      </c>
      <c r="I7" s="10">
        <v>70</v>
      </c>
      <c r="J7" s="10">
        <v>44</v>
      </c>
      <c r="K7" s="10">
        <v>12</v>
      </c>
      <c r="L7" s="10">
        <v>48</v>
      </c>
    </row>
    <row r="8" spans="1:12">
      <c r="A8" s="29"/>
      <c r="B8" s="8" t="s">
        <v>61</v>
      </c>
      <c r="C8" s="8">
        <v>133</v>
      </c>
      <c r="D8" s="8">
        <v>115</v>
      </c>
      <c r="E8" s="10">
        <v>120</v>
      </c>
      <c r="F8" s="10">
        <v>114</v>
      </c>
      <c r="G8" s="10">
        <v>76</v>
      </c>
      <c r="H8" s="10">
        <v>103</v>
      </c>
      <c r="I8" s="10">
        <v>91</v>
      </c>
      <c r="J8" s="10">
        <v>72</v>
      </c>
      <c r="K8" s="10">
        <v>95</v>
      </c>
      <c r="L8" s="10">
        <v>77</v>
      </c>
    </row>
    <row r="9" spans="1:12">
      <c r="A9" s="29"/>
      <c r="B9" s="8" t="s">
        <v>62</v>
      </c>
      <c r="C9" s="10">
        <v>56</v>
      </c>
      <c r="D9" s="10">
        <v>36</v>
      </c>
      <c r="E9" s="10">
        <v>39</v>
      </c>
      <c r="F9" s="10">
        <v>33</v>
      </c>
      <c r="G9" s="10">
        <v>34</v>
      </c>
      <c r="H9" s="10">
        <v>14</v>
      </c>
      <c r="I9" s="10">
        <v>35</v>
      </c>
      <c r="J9" s="10">
        <v>15</v>
      </c>
      <c r="K9" s="10">
        <v>27</v>
      </c>
      <c r="L9" s="10">
        <v>17</v>
      </c>
    </row>
    <row r="10" spans="1:12">
      <c r="A10" s="29"/>
      <c r="B10" s="8" t="s">
        <v>63</v>
      </c>
      <c r="C10" s="8">
        <v>7</v>
      </c>
      <c r="D10" s="8">
        <v>7</v>
      </c>
      <c r="E10" s="10">
        <v>8</v>
      </c>
      <c r="F10" s="10">
        <v>9</v>
      </c>
      <c r="G10" s="10">
        <v>5</v>
      </c>
      <c r="H10" s="10">
        <v>7</v>
      </c>
      <c r="I10" s="10">
        <v>11</v>
      </c>
      <c r="J10" s="10">
        <v>3</v>
      </c>
      <c r="K10" s="10">
        <v>11</v>
      </c>
      <c r="L10" s="10">
        <v>13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9" ht="24" customHeight="1">
      <c r="A1" s="128" t="s">
        <v>221</v>
      </c>
      <c r="B1" s="127"/>
      <c r="C1" s="127"/>
      <c r="D1" s="127"/>
      <c r="E1" s="127"/>
      <c r="F1" s="127"/>
      <c r="G1" s="127"/>
    </row>
    <row r="2" spans="1:9" ht="12" customHeight="1">
      <c r="A2" t="s">
        <v>20</v>
      </c>
    </row>
    <row r="3" spans="1:9" s="5" customFormat="1" ht="24" customHeight="1">
      <c r="A3" s="129" t="s">
        <v>131</v>
      </c>
      <c r="B3" s="131" t="s">
        <v>12</v>
      </c>
      <c r="C3" s="132" t="s">
        <v>21</v>
      </c>
      <c r="D3" s="131"/>
      <c r="E3" s="131"/>
      <c r="F3" s="132" t="s">
        <v>22</v>
      </c>
      <c r="G3" s="133"/>
    </row>
    <row r="4" spans="1:9" s="5" customFormat="1" ht="12" customHeight="1">
      <c r="A4" s="130"/>
      <c r="B4" s="131"/>
      <c r="C4" s="132" t="s">
        <v>23</v>
      </c>
      <c r="D4" s="132" t="s">
        <v>24</v>
      </c>
      <c r="E4" s="132" t="s">
        <v>25</v>
      </c>
      <c r="F4" s="131" t="s">
        <v>26</v>
      </c>
      <c r="G4" s="133"/>
    </row>
    <row r="5" spans="1:9" s="5" customFormat="1" ht="24" customHeight="1">
      <c r="A5" s="130"/>
      <c r="B5" s="131"/>
      <c r="C5" s="131"/>
      <c r="D5" s="131"/>
      <c r="E5" s="131"/>
      <c r="F5" s="35" t="s">
        <v>27</v>
      </c>
      <c r="G5" s="37" t="s">
        <v>28</v>
      </c>
    </row>
    <row r="6" spans="1:9" s="5" customFormat="1" ht="12" customHeight="1">
      <c r="A6" s="6"/>
      <c r="B6" s="41"/>
      <c r="C6" s="41"/>
      <c r="D6" s="41"/>
      <c r="E6" s="41"/>
      <c r="F6" s="41"/>
      <c r="G6" s="41"/>
    </row>
    <row r="7" spans="1:9" s="5" customFormat="1" ht="12" customHeight="1">
      <c r="A7" s="40" t="s">
        <v>29</v>
      </c>
      <c r="B7" s="41">
        <v>35</v>
      </c>
      <c r="C7" s="41">
        <v>1</v>
      </c>
      <c r="D7" s="41">
        <v>7</v>
      </c>
      <c r="E7" s="41">
        <v>27</v>
      </c>
      <c r="F7" s="41">
        <v>26</v>
      </c>
      <c r="G7" s="41">
        <v>9</v>
      </c>
      <c r="H7" s="32"/>
      <c r="I7" s="32"/>
    </row>
    <row r="8" spans="1:9" s="5" customFormat="1" ht="12" customHeight="1">
      <c r="A8" s="39" t="s">
        <v>119</v>
      </c>
      <c r="B8" s="41" t="s">
        <v>93</v>
      </c>
      <c r="C8" s="41" t="s">
        <v>93</v>
      </c>
      <c r="D8" s="41" t="s">
        <v>93</v>
      </c>
      <c r="E8" s="41" t="s">
        <v>93</v>
      </c>
      <c r="F8" s="41" t="s">
        <v>93</v>
      </c>
      <c r="G8" s="41" t="s">
        <v>93</v>
      </c>
      <c r="I8" s="32"/>
    </row>
    <row r="9" spans="1:9" s="5" customFormat="1" ht="12" customHeight="1">
      <c r="A9" s="39" t="s">
        <v>120</v>
      </c>
      <c r="B9" s="41">
        <v>25</v>
      </c>
      <c r="C9" s="41">
        <v>1</v>
      </c>
      <c r="D9" s="41">
        <v>3</v>
      </c>
      <c r="E9" s="41">
        <v>21</v>
      </c>
      <c r="F9" s="41">
        <v>20</v>
      </c>
      <c r="G9" s="41">
        <v>5</v>
      </c>
      <c r="I9" s="32"/>
    </row>
    <row r="10" spans="1:9" s="5" customFormat="1" ht="12" customHeight="1">
      <c r="A10" s="39" t="s">
        <v>121</v>
      </c>
      <c r="B10" s="41">
        <v>7</v>
      </c>
      <c r="C10" s="41" t="s">
        <v>93</v>
      </c>
      <c r="D10" s="41">
        <v>3</v>
      </c>
      <c r="E10" s="41">
        <v>4</v>
      </c>
      <c r="F10" s="41">
        <v>3</v>
      </c>
      <c r="G10" s="41">
        <v>4</v>
      </c>
      <c r="I10" s="32"/>
    </row>
    <row r="11" spans="1:9" s="5" customFormat="1" ht="12" customHeight="1">
      <c r="A11" s="39" t="s">
        <v>122</v>
      </c>
      <c r="B11" s="41" t="s">
        <v>93</v>
      </c>
      <c r="C11" s="41" t="s">
        <v>93</v>
      </c>
      <c r="D11" s="41" t="s">
        <v>93</v>
      </c>
      <c r="E11" s="41" t="s">
        <v>93</v>
      </c>
      <c r="F11" s="41" t="s">
        <v>93</v>
      </c>
      <c r="G11" s="41" t="s">
        <v>93</v>
      </c>
      <c r="I11" s="32"/>
    </row>
    <row r="12" spans="1:9" s="5" customFormat="1" ht="12" customHeight="1">
      <c r="A12" s="39" t="s">
        <v>123</v>
      </c>
      <c r="B12" s="41">
        <v>1</v>
      </c>
      <c r="C12" s="41" t="s">
        <v>93</v>
      </c>
      <c r="D12" s="41" t="s">
        <v>93</v>
      </c>
      <c r="E12" s="41">
        <v>1</v>
      </c>
      <c r="F12" s="41">
        <v>1</v>
      </c>
      <c r="G12" s="41" t="s">
        <v>93</v>
      </c>
      <c r="I12" s="32"/>
    </row>
    <row r="13" spans="1:9" s="5" customFormat="1" ht="12" customHeight="1">
      <c r="A13" s="39" t="s">
        <v>124</v>
      </c>
      <c r="B13" s="41">
        <v>2</v>
      </c>
      <c r="C13" s="41" t="s">
        <v>93</v>
      </c>
      <c r="D13" s="41">
        <v>1</v>
      </c>
      <c r="E13" s="41">
        <v>1</v>
      </c>
      <c r="F13" s="41">
        <v>2</v>
      </c>
      <c r="G13" s="41" t="s">
        <v>93</v>
      </c>
      <c r="I13" s="32"/>
    </row>
    <row r="14" spans="1:9" s="5" customFormat="1" ht="12" customHeight="1">
      <c r="A14" s="39" t="s">
        <v>125</v>
      </c>
      <c r="B14" s="41" t="s">
        <v>93</v>
      </c>
      <c r="C14" s="41" t="s">
        <v>93</v>
      </c>
      <c r="D14" s="41" t="s">
        <v>93</v>
      </c>
      <c r="E14" s="41" t="s">
        <v>93</v>
      </c>
      <c r="F14" s="41" t="s">
        <v>93</v>
      </c>
      <c r="G14" s="41" t="s">
        <v>93</v>
      </c>
      <c r="I14" s="32"/>
    </row>
    <row r="15" spans="1:9" s="5" customFormat="1" ht="12" customHeight="1">
      <c r="A15" s="39"/>
      <c r="B15" s="41"/>
      <c r="C15" s="41"/>
      <c r="D15" s="41"/>
      <c r="E15" s="41"/>
      <c r="F15" s="41"/>
      <c r="G15" s="41"/>
    </row>
    <row r="16" spans="1:9" s="5" customFormat="1" ht="12" customHeight="1">
      <c r="A16" s="40" t="s">
        <v>30</v>
      </c>
      <c r="B16" s="41">
        <v>42</v>
      </c>
      <c r="C16" s="41">
        <v>1</v>
      </c>
      <c r="D16" s="41">
        <v>8</v>
      </c>
      <c r="E16" s="41">
        <v>33</v>
      </c>
      <c r="F16" s="41">
        <v>32</v>
      </c>
      <c r="G16" s="41">
        <v>9</v>
      </c>
      <c r="I16" s="32"/>
    </row>
    <row r="17" spans="1:9" s="5" customFormat="1" ht="12" customHeight="1">
      <c r="A17" s="39" t="s">
        <v>119</v>
      </c>
      <c r="B17" s="41">
        <v>2</v>
      </c>
      <c r="C17" s="41" t="s">
        <v>93</v>
      </c>
      <c r="D17" s="41">
        <v>1</v>
      </c>
      <c r="E17" s="41">
        <v>1</v>
      </c>
      <c r="F17" s="41">
        <v>1</v>
      </c>
      <c r="G17" s="41">
        <v>1</v>
      </c>
      <c r="I17" s="32"/>
    </row>
    <row r="18" spans="1:9" s="5" customFormat="1" ht="12" customHeight="1">
      <c r="A18" s="39" t="s">
        <v>120</v>
      </c>
      <c r="B18" s="41">
        <v>17</v>
      </c>
      <c r="C18" s="41">
        <v>1</v>
      </c>
      <c r="D18" s="41">
        <v>3</v>
      </c>
      <c r="E18" s="41">
        <v>13</v>
      </c>
      <c r="F18" s="41">
        <v>14</v>
      </c>
      <c r="G18" s="41">
        <v>3</v>
      </c>
      <c r="I18" s="32"/>
    </row>
    <row r="19" spans="1:9" s="5" customFormat="1" ht="12" customHeight="1">
      <c r="A19" s="39" t="s">
        <v>121</v>
      </c>
      <c r="B19" s="41">
        <v>16</v>
      </c>
      <c r="C19" s="41" t="s">
        <v>93</v>
      </c>
      <c r="D19" s="41">
        <v>2</v>
      </c>
      <c r="E19" s="41">
        <v>14</v>
      </c>
      <c r="F19" s="41">
        <v>13</v>
      </c>
      <c r="G19" s="41">
        <v>2</v>
      </c>
      <c r="I19" s="32"/>
    </row>
    <row r="20" spans="1:9" s="5" customFormat="1" ht="12" customHeight="1">
      <c r="A20" s="39" t="s">
        <v>122</v>
      </c>
      <c r="B20" s="41">
        <v>3</v>
      </c>
      <c r="C20" s="41" t="s">
        <v>93</v>
      </c>
      <c r="D20" s="41">
        <v>1</v>
      </c>
      <c r="E20" s="41">
        <v>2</v>
      </c>
      <c r="F20" s="41">
        <v>2</v>
      </c>
      <c r="G20" s="41">
        <v>1</v>
      </c>
      <c r="I20" s="32"/>
    </row>
    <row r="21" spans="1:9" s="5" customFormat="1" ht="12" customHeight="1">
      <c r="A21" s="39" t="s">
        <v>123</v>
      </c>
      <c r="B21" s="41">
        <v>3</v>
      </c>
      <c r="C21" s="41" t="s">
        <v>93</v>
      </c>
      <c r="D21" s="41" t="s">
        <v>93</v>
      </c>
      <c r="E21" s="41">
        <v>3</v>
      </c>
      <c r="F21" s="41">
        <v>2</v>
      </c>
      <c r="G21" s="41">
        <v>1</v>
      </c>
      <c r="I21" s="32"/>
    </row>
    <row r="22" spans="1:9" s="5" customFormat="1" ht="12" customHeight="1">
      <c r="A22" s="39" t="s">
        <v>124</v>
      </c>
      <c r="B22" s="41">
        <v>1</v>
      </c>
      <c r="C22" s="41" t="s">
        <v>93</v>
      </c>
      <c r="D22" s="41">
        <v>1</v>
      </c>
      <c r="E22" s="41" t="s">
        <v>93</v>
      </c>
      <c r="F22" s="41" t="s">
        <v>93</v>
      </c>
      <c r="G22" s="41">
        <v>1</v>
      </c>
      <c r="I22" s="32"/>
    </row>
    <row r="23" spans="1:9" s="5" customFormat="1" ht="12" customHeight="1">
      <c r="A23" s="39" t="s">
        <v>125</v>
      </c>
      <c r="B23" s="41" t="s">
        <v>93</v>
      </c>
      <c r="C23" s="41" t="s">
        <v>93</v>
      </c>
      <c r="D23" s="41" t="s">
        <v>93</v>
      </c>
      <c r="E23" s="41" t="s">
        <v>93</v>
      </c>
      <c r="F23" s="41" t="s">
        <v>93</v>
      </c>
      <c r="G23" s="41" t="s">
        <v>93</v>
      </c>
      <c r="I23" s="32"/>
    </row>
    <row r="24" spans="1:9" s="5" customFormat="1" ht="12" customHeight="1">
      <c r="A24" s="39"/>
      <c r="B24" s="41"/>
      <c r="C24" s="41"/>
      <c r="D24" s="41"/>
      <c r="E24" s="41"/>
      <c r="F24" s="41"/>
      <c r="G24" s="41"/>
    </row>
    <row r="25" spans="1:9" s="5" customFormat="1" ht="12" customHeight="1">
      <c r="A25" s="38" t="s">
        <v>12</v>
      </c>
      <c r="B25" s="42">
        <v>77</v>
      </c>
      <c r="C25" s="42">
        <v>2</v>
      </c>
      <c r="D25" s="42">
        <v>15</v>
      </c>
      <c r="E25" s="42">
        <v>60</v>
      </c>
      <c r="F25" s="42">
        <v>58</v>
      </c>
      <c r="G25" s="42">
        <v>18</v>
      </c>
      <c r="I25" s="32"/>
    </row>
    <row r="26" spans="1:9" s="5" customFormat="1" ht="12" customHeight="1">
      <c r="A26" s="39" t="s">
        <v>119</v>
      </c>
      <c r="B26" s="41">
        <v>2</v>
      </c>
      <c r="C26" s="41" t="s">
        <v>93</v>
      </c>
      <c r="D26" s="41">
        <v>1</v>
      </c>
      <c r="E26" s="41">
        <v>1</v>
      </c>
      <c r="F26" s="41">
        <v>1</v>
      </c>
      <c r="G26" s="41">
        <v>1</v>
      </c>
      <c r="I26" s="32"/>
    </row>
    <row r="27" spans="1:9" s="5" customFormat="1" ht="12" customHeight="1">
      <c r="A27" s="39" t="s">
        <v>120</v>
      </c>
      <c r="B27" s="41">
        <v>42</v>
      </c>
      <c r="C27" s="41">
        <v>2</v>
      </c>
      <c r="D27" s="41">
        <v>6</v>
      </c>
      <c r="E27" s="41">
        <v>34</v>
      </c>
      <c r="F27" s="41">
        <v>34</v>
      </c>
      <c r="G27" s="41">
        <v>8</v>
      </c>
      <c r="I27" s="32"/>
    </row>
    <row r="28" spans="1:9" s="5" customFormat="1" ht="12" customHeight="1">
      <c r="A28" s="39" t="s">
        <v>121</v>
      </c>
      <c r="B28" s="41">
        <v>23</v>
      </c>
      <c r="C28" s="41" t="s">
        <v>93</v>
      </c>
      <c r="D28" s="41">
        <v>5</v>
      </c>
      <c r="E28" s="41">
        <v>18</v>
      </c>
      <c r="F28" s="41">
        <v>16</v>
      </c>
      <c r="G28" s="41">
        <v>6</v>
      </c>
      <c r="I28" s="32"/>
    </row>
    <row r="29" spans="1:9" s="5" customFormat="1" ht="12" customHeight="1">
      <c r="A29" s="39" t="s">
        <v>122</v>
      </c>
      <c r="B29" s="41">
        <v>3</v>
      </c>
      <c r="C29" s="41" t="s">
        <v>93</v>
      </c>
      <c r="D29" s="41">
        <v>1</v>
      </c>
      <c r="E29" s="41">
        <v>2</v>
      </c>
      <c r="F29" s="41">
        <v>2</v>
      </c>
      <c r="G29" s="41">
        <v>1</v>
      </c>
      <c r="I29" s="32"/>
    </row>
    <row r="30" spans="1:9" s="5" customFormat="1" ht="12" customHeight="1">
      <c r="A30" s="39" t="s">
        <v>123</v>
      </c>
      <c r="B30" s="41">
        <v>4</v>
      </c>
      <c r="C30" s="41" t="s">
        <v>93</v>
      </c>
      <c r="D30" s="41" t="s">
        <v>93</v>
      </c>
      <c r="E30" s="41">
        <v>4</v>
      </c>
      <c r="F30" s="41">
        <v>3</v>
      </c>
      <c r="G30" s="41">
        <v>1</v>
      </c>
      <c r="I30" s="32"/>
    </row>
    <row r="31" spans="1:9" s="5" customFormat="1" ht="12" customHeight="1">
      <c r="A31" s="39" t="s">
        <v>124</v>
      </c>
      <c r="B31" s="41">
        <v>3</v>
      </c>
      <c r="C31" s="41" t="s">
        <v>93</v>
      </c>
      <c r="D31" s="41">
        <v>2</v>
      </c>
      <c r="E31" s="41">
        <v>1</v>
      </c>
      <c r="F31" s="41">
        <v>2</v>
      </c>
      <c r="G31" s="41">
        <v>1</v>
      </c>
      <c r="I31" s="32"/>
    </row>
    <row r="32" spans="1:9" s="5" customFormat="1" ht="12" customHeight="1">
      <c r="A32" s="39" t="s">
        <v>125</v>
      </c>
      <c r="B32" s="41" t="s">
        <v>93</v>
      </c>
      <c r="C32" s="41" t="s">
        <v>93</v>
      </c>
      <c r="D32" s="41" t="s">
        <v>93</v>
      </c>
      <c r="E32" s="41" t="s">
        <v>93</v>
      </c>
      <c r="F32" s="41" t="s">
        <v>93</v>
      </c>
      <c r="G32" s="41" t="s">
        <v>93</v>
      </c>
      <c r="I32" s="32"/>
    </row>
    <row r="33" spans="1:9" s="5" customFormat="1" ht="12" customHeight="1">
      <c r="A33" s="39"/>
      <c r="B33" s="41"/>
      <c r="C33" s="41"/>
      <c r="D33" s="41"/>
      <c r="E33" s="41"/>
      <c r="F33" s="41"/>
      <c r="G33" s="41"/>
    </row>
    <row r="34" spans="1:9" s="5" customFormat="1" ht="12" customHeight="1">
      <c r="A34" s="44" t="s">
        <v>31</v>
      </c>
      <c r="B34" s="41"/>
      <c r="C34" s="41"/>
      <c r="D34" s="41"/>
      <c r="E34" s="41"/>
      <c r="F34" s="41"/>
      <c r="G34" s="41"/>
    </row>
    <row r="35" spans="1:9" s="5" customFormat="1" ht="12" customHeight="1">
      <c r="A35" s="39" t="s">
        <v>32</v>
      </c>
      <c r="B35" s="41">
        <v>58</v>
      </c>
      <c r="C35" s="41">
        <v>2</v>
      </c>
      <c r="D35" s="41">
        <v>11</v>
      </c>
      <c r="E35" s="41">
        <v>45</v>
      </c>
      <c r="F35" s="41">
        <v>46</v>
      </c>
      <c r="G35" s="41">
        <v>11</v>
      </c>
      <c r="I35" s="32"/>
    </row>
    <row r="36" spans="1:9" s="5" customFormat="1" ht="12" customHeight="1">
      <c r="A36" s="45" t="s">
        <v>119</v>
      </c>
      <c r="B36" s="41">
        <v>2</v>
      </c>
      <c r="C36" s="115" t="s">
        <v>93</v>
      </c>
      <c r="D36" s="41">
        <v>1</v>
      </c>
      <c r="E36" s="41">
        <v>1</v>
      </c>
      <c r="F36" s="41">
        <v>1</v>
      </c>
      <c r="G36" s="41">
        <v>1</v>
      </c>
      <c r="I36" s="32"/>
    </row>
    <row r="37" spans="1:9" s="5" customFormat="1" ht="12" customHeight="1">
      <c r="A37" s="45" t="s">
        <v>120</v>
      </c>
      <c r="B37" s="41">
        <v>37</v>
      </c>
      <c r="C37" s="41">
        <v>2</v>
      </c>
      <c r="D37" s="41">
        <v>4</v>
      </c>
      <c r="E37" s="41">
        <v>31</v>
      </c>
      <c r="F37" s="41">
        <v>31</v>
      </c>
      <c r="G37" s="41">
        <v>6</v>
      </c>
      <c r="I37" s="32"/>
    </row>
    <row r="38" spans="1:9" s="5" customFormat="1" ht="12" customHeight="1">
      <c r="A38" s="45" t="s">
        <v>121</v>
      </c>
      <c r="B38" s="41">
        <v>13</v>
      </c>
      <c r="C38" s="41" t="s">
        <v>93</v>
      </c>
      <c r="D38" s="41">
        <v>4</v>
      </c>
      <c r="E38" s="41">
        <v>9</v>
      </c>
      <c r="F38" s="41">
        <v>9</v>
      </c>
      <c r="G38" s="41">
        <v>3</v>
      </c>
      <c r="I38" s="32"/>
    </row>
    <row r="39" spans="1:9" s="5" customFormat="1" ht="12" customHeight="1">
      <c r="A39" s="45" t="s">
        <v>122</v>
      </c>
      <c r="B39" s="41">
        <v>1</v>
      </c>
      <c r="C39" s="41" t="s">
        <v>93</v>
      </c>
      <c r="D39" s="41" t="s">
        <v>93</v>
      </c>
      <c r="E39" s="41">
        <v>1</v>
      </c>
      <c r="F39" s="41">
        <v>1</v>
      </c>
      <c r="G39" s="41" t="s">
        <v>93</v>
      </c>
      <c r="I39" s="32"/>
    </row>
    <row r="40" spans="1:9" s="5" customFormat="1" ht="12" customHeight="1">
      <c r="A40" s="45" t="s">
        <v>123</v>
      </c>
      <c r="B40" s="41">
        <v>2</v>
      </c>
      <c r="C40" s="41" t="s">
        <v>93</v>
      </c>
      <c r="D40" s="41" t="s">
        <v>93</v>
      </c>
      <c r="E40" s="41">
        <v>2</v>
      </c>
      <c r="F40" s="41">
        <v>2</v>
      </c>
      <c r="G40" s="41" t="s">
        <v>93</v>
      </c>
      <c r="I40" s="32"/>
    </row>
    <row r="41" spans="1:9" s="5" customFormat="1" ht="12" customHeight="1">
      <c r="A41" s="45" t="s">
        <v>124</v>
      </c>
      <c r="B41" s="41">
        <v>3</v>
      </c>
      <c r="C41" s="41" t="s">
        <v>93</v>
      </c>
      <c r="D41" s="41">
        <v>2</v>
      </c>
      <c r="E41" s="41">
        <v>1</v>
      </c>
      <c r="F41" s="41">
        <v>2</v>
      </c>
      <c r="G41" s="41">
        <v>1</v>
      </c>
    </row>
    <row r="42" spans="1:9" s="5" customFormat="1" ht="12" customHeight="1">
      <c r="A42" s="45" t="s">
        <v>125</v>
      </c>
      <c r="B42" s="41" t="s">
        <v>93</v>
      </c>
      <c r="C42" s="41" t="s">
        <v>93</v>
      </c>
      <c r="D42" s="41" t="s">
        <v>93</v>
      </c>
      <c r="E42" s="41" t="s">
        <v>93</v>
      </c>
      <c r="F42" s="41" t="s">
        <v>93</v>
      </c>
      <c r="G42" s="41" t="s">
        <v>93</v>
      </c>
      <c r="I42" s="32"/>
    </row>
    <row r="43" spans="1:9" s="5" customFormat="1" ht="12" customHeight="1">
      <c r="A43" s="45"/>
      <c r="B43" s="41"/>
      <c r="C43" s="41"/>
      <c r="D43" s="41"/>
      <c r="E43" s="41"/>
      <c r="F43" s="41"/>
      <c r="G43" s="41"/>
    </row>
    <row r="44" spans="1:9" s="5" customFormat="1" ht="12" customHeight="1">
      <c r="A44" s="45" t="s">
        <v>126</v>
      </c>
      <c r="B44" s="41">
        <v>30</v>
      </c>
      <c r="C44" s="41">
        <v>1</v>
      </c>
      <c r="D44" s="41">
        <v>6</v>
      </c>
      <c r="E44" s="41">
        <v>23</v>
      </c>
      <c r="F44" s="41">
        <v>23</v>
      </c>
      <c r="G44" s="41">
        <v>7</v>
      </c>
      <c r="H44" s="32"/>
    </row>
    <row r="45" spans="1:9" s="5" customFormat="1" ht="12" customHeight="1">
      <c r="A45" s="45" t="s">
        <v>127</v>
      </c>
      <c r="B45" s="41">
        <v>28</v>
      </c>
      <c r="C45" s="41">
        <v>1</v>
      </c>
      <c r="D45" s="41">
        <v>5</v>
      </c>
      <c r="E45" s="41">
        <v>22</v>
      </c>
      <c r="F45" s="41">
        <v>23</v>
      </c>
      <c r="G45" s="41">
        <v>4</v>
      </c>
      <c r="H45" s="32"/>
    </row>
    <row r="46" spans="1:9" s="5" customFormat="1" ht="10.199999999999999"/>
    <row r="47" spans="1:9" s="5" customFormat="1" ht="10.199999999999999"/>
    <row r="48" spans="1:9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28" t="s">
        <v>222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3" ht="12" customHeight="1"/>
    <row r="3" spans="1:13" s="5" customFormat="1" ht="12" customHeight="1">
      <c r="A3" s="129" t="s">
        <v>131</v>
      </c>
      <c r="B3" s="132" t="s">
        <v>148</v>
      </c>
      <c r="C3" s="133" t="s">
        <v>69</v>
      </c>
      <c r="D3" s="134"/>
      <c r="E3" s="134"/>
      <c r="F3" s="134"/>
      <c r="G3" s="134"/>
      <c r="H3" s="134"/>
      <c r="I3" s="134"/>
      <c r="J3" s="134"/>
      <c r="K3" s="134"/>
    </row>
    <row r="4" spans="1:13" s="5" customFormat="1" ht="84" customHeight="1">
      <c r="A4" s="130"/>
      <c r="B4" s="131"/>
      <c r="C4" s="91" t="s">
        <v>33</v>
      </c>
      <c r="D4" s="91" t="s">
        <v>195</v>
      </c>
      <c r="E4" s="91" t="s">
        <v>199</v>
      </c>
      <c r="F4" s="91" t="s">
        <v>194</v>
      </c>
      <c r="G4" s="91" t="s">
        <v>196</v>
      </c>
      <c r="H4" s="91" t="s">
        <v>34</v>
      </c>
      <c r="I4" s="100" t="s">
        <v>35</v>
      </c>
      <c r="J4" s="92" t="s">
        <v>198</v>
      </c>
      <c r="K4" s="92" t="s">
        <v>197</v>
      </c>
    </row>
    <row r="5" spans="1:13" s="5" customFormat="1" ht="12" customHeight="1">
      <c r="A5" s="98" t="s">
        <v>183</v>
      </c>
      <c r="B5" s="30"/>
      <c r="C5" s="30"/>
      <c r="D5" s="30"/>
      <c r="E5" s="41"/>
      <c r="F5" s="30"/>
      <c r="G5" s="30"/>
      <c r="H5" s="30"/>
      <c r="I5" s="30"/>
      <c r="J5" s="30"/>
      <c r="K5" s="30"/>
    </row>
    <row r="6" spans="1:13" s="5" customFormat="1" ht="12" customHeight="1">
      <c r="A6" s="40" t="s">
        <v>29</v>
      </c>
      <c r="B6" s="115">
        <v>35</v>
      </c>
      <c r="C6" s="115" t="s">
        <v>93</v>
      </c>
      <c r="D6" s="115">
        <v>6</v>
      </c>
      <c r="E6" s="115" t="s">
        <v>93</v>
      </c>
      <c r="F6" s="115">
        <v>2</v>
      </c>
      <c r="G6" s="115" t="s">
        <v>93</v>
      </c>
      <c r="H6" s="115">
        <v>8</v>
      </c>
      <c r="I6" s="115">
        <v>3</v>
      </c>
      <c r="J6" s="115">
        <v>16</v>
      </c>
      <c r="K6" s="115" t="s">
        <v>93</v>
      </c>
      <c r="L6" s="32"/>
      <c r="M6" s="32"/>
    </row>
    <row r="7" spans="1:13" s="5" customFormat="1" ht="12" customHeight="1">
      <c r="A7" s="39" t="s">
        <v>119</v>
      </c>
      <c r="B7" s="115" t="s">
        <v>93</v>
      </c>
      <c r="C7" s="115" t="s">
        <v>93</v>
      </c>
      <c r="D7" s="115" t="s">
        <v>93</v>
      </c>
      <c r="E7" s="115" t="s">
        <v>93</v>
      </c>
      <c r="F7" s="115" t="s">
        <v>93</v>
      </c>
      <c r="G7" s="115" t="s">
        <v>93</v>
      </c>
      <c r="H7" s="115" t="s">
        <v>93</v>
      </c>
      <c r="I7" s="115" t="s">
        <v>93</v>
      </c>
      <c r="J7" s="115" t="s">
        <v>93</v>
      </c>
      <c r="K7" s="115" t="s">
        <v>93</v>
      </c>
      <c r="M7" s="32"/>
    </row>
    <row r="8" spans="1:13" s="5" customFormat="1" ht="12" customHeight="1">
      <c r="A8" s="39" t="s">
        <v>120</v>
      </c>
      <c r="B8" s="115">
        <v>25</v>
      </c>
      <c r="C8" s="115" t="s">
        <v>93</v>
      </c>
      <c r="D8" s="115">
        <v>3</v>
      </c>
      <c r="E8" s="115" t="s">
        <v>93</v>
      </c>
      <c r="F8" s="115">
        <v>1</v>
      </c>
      <c r="G8" s="115" t="s">
        <v>93</v>
      </c>
      <c r="H8" s="115">
        <v>5</v>
      </c>
      <c r="I8" s="115">
        <v>1</v>
      </c>
      <c r="J8" s="115">
        <v>15</v>
      </c>
      <c r="K8" s="115" t="s">
        <v>93</v>
      </c>
      <c r="L8" s="32"/>
      <c r="M8" s="32"/>
    </row>
    <row r="9" spans="1:13" s="5" customFormat="1" ht="12" customHeight="1">
      <c r="A9" s="39" t="s">
        <v>121</v>
      </c>
      <c r="B9" s="115">
        <v>7</v>
      </c>
      <c r="C9" s="115" t="s">
        <v>93</v>
      </c>
      <c r="D9" s="115">
        <v>2</v>
      </c>
      <c r="E9" s="115" t="s">
        <v>93</v>
      </c>
      <c r="F9" s="115">
        <v>1</v>
      </c>
      <c r="G9" s="115" t="s">
        <v>93</v>
      </c>
      <c r="H9" s="115">
        <v>1</v>
      </c>
      <c r="I9" s="115">
        <v>2</v>
      </c>
      <c r="J9" s="115">
        <v>1</v>
      </c>
      <c r="K9" s="115" t="s">
        <v>93</v>
      </c>
      <c r="M9" s="32"/>
    </row>
    <row r="10" spans="1:13" s="5" customFormat="1" ht="12" customHeight="1">
      <c r="A10" s="39" t="s">
        <v>122</v>
      </c>
      <c r="B10" s="115" t="s">
        <v>93</v>
      </c>
      <c r="C10" s="115" t="s">
        <v>93</v>
      </c>
      <c r="D10" s="115" t="s">
        <v>93</v>
      </c>
      <c r="E10" s="115" t="s">
        <v>93</v>
      </c>
      <c r="F10" s="115" t="s">
        <v>93</v>
      </c>
      <c r="G10" s="115" t="s">
        <v>93</v>
      </c>
      <c r="H10" s="115" t="s">
        <v>93</v>
      </c>
      <c r="I10" s="115" t="s">
        <v>93</v>
      </c>
      <c r="J10" s="115" t="s">
        <v>93</v>
      </c>
      <c r="K10" s="115" t="s">
        <v>93</v>
      </c>
      <c r="M10" s="32"/>
    </row>
    <row r="11" spans="1:13" s="5" customFormat="1" ht="12" customHeight="1">
      <c r="A11" s="39" t="s">
        <v>123</v>
      </c>
      <c r="B11" s="115">
        <v>1</v>
      </c>
      <c r="C11" s="115" t="s">
        <v>93</v>
      </c>
      <c r="D11" s="115" t="s">
        <v>93</v>
      </c>
      <c r="E11" s="115" t="s">
        <v>93</v>
      </c>
      <c r="F11" s="115" t="s">
        <v>93</v>
      </c>
      <c r="G11" s="115" t="s">
        <v>93</v>
      </c>
      <c r="H11" s="115">
        <v>1</v>
      </c>
      <c r="I11" s="115" t="s">
        <v>93</v>
      </c>
      <c r="J11" s="115" t="s">
        <v>93</v>
      </c>
      <c r="K11" s="115" t="s">
        <v>93</v>
      </c>
      <c r="M11" s="32"/>
    </row>
    <row r="12" spans="1:13" s="5" customFormat="1" ht="12" customHeight="1">
      <c r="A12" s="39" t="s">
        <v>124</v>
      </c>
      <c r="B12" s="115">
        <v>2</v>
      </c>
      <c r="C12" s="115" t="s">
        <v>93</v>
      </c>
      <c r="D12" s="115">
        <v>1</v>
      </c>
      <c r="E12" s="115" t="s">
        <v>93</v>
      </c>
      <c r="F12" s="115" t="s">
        <v>93</v>
      </c>
      <c r="G12" s="115" t="s">
        <v>93</v>
      </c>
      <c r="H12" s="115">
        <v>1</v>
      </c>
      <c r="I12" s="115" t="s">
        <v>93</v>
      </c>
      <c r="J12" s="115" t="s">
        <v>93</v>
      </c>
      <c r="K12" s="115" t="s">
        <v>93</v>
      </c>
      <c r="M12" s="32"/>
    </row>
    <row r="13" spans="1:13" s="5" customFormat="1" ht="12" customHeight="1">
      <c r="A13" s="39" t="s">
        <v>125</v>
      </c>
      <c r="B13" s="115" t="s">
        <v>93</v>
      </c>
      <c r="C13" s="115" t="s">
        <v>93</v>
      </c>
      <c r="D13" s="115" t="s">
        <v>93</v>
      </c>
      <c r="E13" s="115" t="s">
        <v>93</v>
      </c>
      <c r="F13" s="115" t="s">
        <v>93</v>
      </c>
      <c r="G13" s="115" t="s">
        <v>93</v>
      </c>
      <c r="H13" s="115" t="s">
        <v>93</v>
      </c>
      <c r="I13" s="115" t="s">
        <v>93</v>
      </c>
      <c r="J13" s="115" t="s">
        <v>93</v>
      </c>
      <c r="K13" s="115" t="s">
        <v>93</v>
      </c>
      <c r="M13" s="32"/>
    </row>
    <row r="14" spans="1:13" s="5" customFormat="1" ht="12" customHeight="1">
      <c r="A14" s="39"/>
      <c r="B14" s="115"/>
      <c r="C14" s="115"/>
      <c r="D14" s="115"/>
      <c r="E14" s="115"/>
      <c r="F14" s="115"/>
      <c r="G14" s="115"/>
      <c r="H14" s="115"/>
      <c r="I14" s="115"/>
      <c r="J14" s="115"/>
      <c r="K14" s="115"/>
    </row>
    <row r="15" spans="1:13" s="5" customFormat="1" ht="12" customHeight="1">
      <c r="A15" s="40" t="s">
        <v>30</v>
      </c>
      <c r="B15" s="115">
        <v>42</v>
      </c>
      <c r="C15" s="115" t="s">
        <v>93</v>
      </c>
      <c r="D15" s="115">
        <v>9</v>
      </c>
      <c r="E15" s="115" t="s">
        <v>93</v>
      </c>
      <c r="F15" s="115">
        <v>2</v>
      </c>
      <c r="G15" s="115" t="s">
        <v>93</v>
      </c>
      <c r="H15" s="115">
        <v>7</v>
      </c>
      <c r="I15" s="115">
        <v>5</v>
      </c>
      <c r="J15" s="115">
        <v>19</v>
      </c>
      <c r="K15" s="115" t="s">
        <v>93</v>
      </c>
      <c r="M15" s="32"/>
    </row>
    <row r="16" spans="1:13" s="5" customFormat="1" ht="12" customHeight="1">
      <c r="A16" s="39" t="s">
        <v>119</v>
      </c>
      <c r="B16" s="115">
        <v>2</v>
      </c>
      <c r="C16" s="115" t="s">
        <v>93</v>
      </c>
      <c r="D16" s="115">
        <v>1</v>
      </c>
      <c r="E16" s="115" t="s">
        <v>93</v>
      </c>
      <c r="F16" s="115" t="s">
        <v>93</v>
      </c>
      <c r="G16" s="115" t="s">
        <v>93</v>
      </c>
      <c r="H16" s="115" t="s">
        <v>93</v>
      </c>
      <c r="I16" s="115" t="s">
        <v>93</v>
      </c>
      <c r="J16" s="115">
        <v>1</v>
      </c>
      <c r="K16" s="115" t="s">
        <v>93</v>
      </c>
      <c r="M16" s="32"/>
    </row>
    <row r="17" spans="1:13" s="5" customFormat="1" ht="12" customHeight="1">
      <c r="A17" s="39" t="s">
        <v>120</v>
      </c>
      <c r="B17" s="115">
        <v>17</v>
      </c>
      <c r="C17" s="115" t="s">
        <v>93</v>
      </c>
      <c r="D17" s="115">
        <v>3</v>
      </c>
      <c r="E17" s="115" t="s">
        <v>93</v>
      </c>
      <c r="F17" s="115">
        <v>2</v>
      </c>
      <c r="G17" s="115" t="s">
        <v>93</v>
      </c>
      <c r="H17" s="115">
        <v>1</v>
      </c>
      <c r="I17" s="115" t="s">
        <v>93</v>
      </c>
      <c r="J17" s="115">
        <v>11</v>
      </c>
      <c r="K17" s="115" t="s">
        <v>93</v>
      </c>
      <c r="M17" s="32"/>
    </row>
    <row r="18" spans="1:13" s="5" customFormat="1" ht="12" customHeight="1">
      <c r="A18" s="39" t="s">
        <v>121</v>
      </c>
      <c r="B18" s="115">
        <v>16</v>
      </c>
      <c r="C18" s="115" t="s">
        <v>93</v>
      </c>
      <c r="D18" s="115">
        <v>3</v>
      </c>
      <c r="E18" s="115" t="s">
        <v>93</v>
      </c>
      <c r="F18" s="115" t="s">
        <v>93</v>
      </c>
      <c r="G18" s="115" t="s">
        <v>93</v>
      </c>
      <c r="H18" s="115">
        <v>4</v>
      </c>
      <c r="I18" s="115">
        <v>2</v>
      </c>
      <c r="J18" s="115">
        <v>7</v>
      </c>
      <c r="K18" s="115" t="s">
        <v>93</v>
      </c>
      <c r="M18" s="32"/>
    </row>
    <row r="19" spans="1:13" s="5" customFormat="1" ht="12" customHeight="1">
      <c r="A19" s="39" t="s">
        <v>122</v>
      </c>
      <c r="B19" s="115">
        <v>3</v>
      </c>
      <c r="C19" s="115" t="s">
        <v>93</v>
      </c>
      <c r="D19" s="115">
        <v>1</v>
      </c>
      <c r="E19" s="115" t="s">
        <v>93</v>
      </c>
      <c r="F19" s="115" t="s">
        <v>93</v>
      </c>
      <c r="G19" s="115" t="s">
        <v>93</v>
      </c>
      <c r="H19" s="115">
        <v>1</v>
      </c>
      <c r="I19" s="115">
        <v>1</v>
      </c>
      <c r="J19" s="115" t="s">
        <v>93</v>
      </c>
      <c r="K19" s="115" t="s">
        <v>93</v>
      </c>
      <c r="M19" s="32"/>
    </row>
    <row r="20" spans="1:13" s="5" customFormat="1" ht="12" customHeight="1">
      <c r="A20" s="39" t="s">
        <v>123</v>
      </c>
      <c r="B20" s="115">
        <v>3</v>
      </c>
      <c r="C20" s="115" t="s">
        <v>93</v>
      </c>
      <c r="D20" s="115" t="s">
        <v>93</v>
      </c>
      <c r="E20" s="115" t="s">
        <v>93</v>
      </c>
      <c r="F20" s="115" t="s">
        <v>93</v>
      </c>
      <c r="G20" s="115" t="s">
        <v>93</v>
      </c>
      <c r="H20" s="115">
        <v>1</v>
      </c>
      <c r="I20" s="115">
        <v>2</v>
      </c>
      <c r="J20" s="115" t="s">
        <v>93</v>
      </c>
      <c r="K20" s="115" t="s">
        <v>93</v>
      </c>
      <c r="M20" s="32"/>
    </row>
    <row r="21" spans="1:13" s="5" customFormat="1" ht="12" customHeight="1">
      <c r="A21" s="39" t="s">
        <v>124</v>
      </c>
      <c r="B21" s="115">
        <v>1</v>
      </c>
      <c r="C21" s="115" t="s">
        <v>93</v>
      </c>
      <c r="D21" s="115">
        <v>1</v>
      </c>
      <c r="E21" s="115" t="s">
        <v>93</v>
      </c>
      <c r="F21" s="115" t="s">
        <v>93</v>
      </c>
      <c r="G21" s="115" t="s">
        <v>93</v>
      </c>
      <c r="H21" s="115" t="s">
        <v>93</v>
      </c>
      <c r="I21" s="115" t="s">
        <v>93</v>
      </c>
      <c r="J21" s="115" t="s">
        <v>93</v>
      </c>
      <c r="K21" s="115" t="s">
        <v>93</v>
      </c>
      <c r="M21" s="32"/>
    </row>
    <row r="22" spans="1:13" s="5" customFormat="1" ht="12" customHeight="1">
      <c r="A22" s="39" t="s">
        <v>125</v>
      </c>
      <c r="B22" s="115" t="s">
        <v>93</v>
      </c>
      <c r="C22" s="115" t="s">
        <v>93</v>
      </c>
      <c r="D22" s="115" t="s">
        <v>93</v>
      </c>
      <c r="E22" s="115" t="s">
        <v>93</v>
      </c>
      <c r="F22" s="115" t="s">
        <v>93</v>
      </c>
      <c r="G22" s="115" t="s">
        <v>93</v>
      </c>
      <c r="H22" s="115" t="s">
        <v>93</v>
      </c>
      <c r="I22" s="115" t="s">
        <v>93</v>
      </c>
      <c r="J22" s="115" t="s">
        <v>93</v>
      </c>
      <c r="K22" s="115" t="s">
        <v>93</v>
      </c>
      <c r="M22" s="32"/>
    </row>
    <row r="23" spans="1:13" s="5" customFormat="1" ht="12" customHeight="1">
      <c r="A23" s="39"/>
      <c r="B23" s="115"/>
      <c r="C23" s="115"/>
      <c r="D23" s="115"/>
      <c r="E23" s="115"/>
      <c r="F23" s="115"/>
      <c r="G23" s="115"/>
      <c r="H23" s="115"/>
      <c r="I23" s="115"/>
      <c r="J23" s="115"/>
      <c r="K23" s="115"/>
    </row>
    <row r="24" spans="1:13" s="5" customFormat="1" ht="12" customHeight="1">
      <c r="A24" s="38" t="s">
        <v>12</v>
      </c>
      <c r="B24" s="42">
        <v>77</v>
      </c>
      <c r="C24" s="42" t="s">
        <v>93</v>
      </c>
      <c r="D24" s="42">
        <v>15</v>
      </c>
      <c r="E24" s="42" t="s">
        <v>93</v>
      </c>
      <c r="F24" s="42">
        <v>4</v>
      </c>
      <c r="G24" s="42" t="s">
        <v>93</v>
      </c>
      <c r="H24" s="42">
        <v>15</v>
      </c>
      <c r="I24" s="42">
        <v>8</v>
      </c>
      <c r="J24" s="42">
        <v>35</v>
      </c>
      <c r="K24" s="42" t="s">
        <v>93</v>
      </c>
      <c r="M24" s="32"/>
    </row>
    <row r="25" spans="1:13" s="5" customFormat="1" ht="12" customHeight="1">
      <c r="A25" s="39" t="s">
        <v>119</v>
      </c>
      <c r="B25" s="115">
        <v>2</v>
      </c>
      <c r="C25" s="115" t="s">
        <v>93</v>
      </c>
      <c r="D25" s="115">
        <v>1</v>
      </c>
      <c r="E25" s="115" t="s">
        <v>93</v>
      </c>
      <c r="F25" s="115" t="s">
        <v>93</v>
      </c>
      <c r="G25" s="115" t="s">
        <v>93</v>
      </c>
      <c r="H25" s="115" t="s">
        <v>93</v>
      </c>
      <c r="I25" s="115" t="s">
        <v>93</v>
      </c>
      <c r="J25" s="115">
        <v>1</v>
      </c>
      <c r="K25" s="115" t="s">
        <v>93</v>
      </c>
      <c r="M25" s="32"/>
    </row>
    <row r="26" spans="1:13" s="5" customFormat="1" ht="12" customHeight="1">
      <c r="A26" s="39" t="s">
        <v>120</v>
      </c>
      <c r="B26" s="115">
        <v>42</v>
      </c>
      <c r="C26" s="115" t="s">
        <v>93</v>
      </c>
      <c r="D26" s="115">
        <v>6</v>
      </c>
      <c r="E26" s="115" t="s">
        <v>93</v>
      </c>
      <c r="F26" s="115">
        <v>3</v>
      </c>
      <c r="G26" s="115" t="s">
        <v>93</v>
      </c>
      <c r="H26" s="115">
        <v>6</v>
      </c>
      <c r="I26" s="115">
        <v>1</v>
      </c>
      <c r="J26" s="115">
        <v>26</v>
      </c>
      <c r="K26" s="115" t="s">
        <v>93</v>
      </c>
      <c r="M26" s="32"/>
    </row>
    <row r="27" spans="1:13" s="5" customFormat="1" ht="12" customHeight="1">
      <c r="A27" s="39" t="s">
        <v>121</v>
      </c>
      <c r="B27" s="115">
        <v>23</v>
      </c>
      <c r="C27" s="115" t="s">
        <v>93</v>
      </c>
      <c r="D27" s="115">
        <v>5</v>
      </c>
      <c r="E27" s="115" t="s">
        <v>93</v>
      </c>
      <c r="F27" s="115">
        <v>1</v>
      </c>
      <c r="G27" s="115" t="s">
        <v>93</v>
      </c>
      <c r="H27" s="115">
        <v>5</v>
      </c>
      <c r="I27" s="115">
        <v>4</v>
      </c>
      <c r="J27" s="115">
        <v>8</v>
      </c>
      <c r="K27" s="115" t="s">
        <v>93</v>
      </c>
      <c r="M27" s="32"/>
    </row>
    <row r="28" spans="1:13" s="5" customFormat="1" ht="12" customHeight="1">
      <c r="A28" s="39" t="s">
        <v>122</v>
      </c>
      <c r="B28" s="115">
        <v>3</v>
      </c>
      <c r="C28" s="115" t="s">
        <v>93</v>
      </c>
      <c r="D28" s="115">
        <v>1</v>
      </c>
      <c r="E28" s="115" t="s">
        <v>93</v>
      </c>
      <c r="F28" s="115" t="s">
        <v>93</v>
      </c>
      <c r="G28" s="115" t="s">
        <v>93</v>
      </c>
      <c r="H28" s="115">
        <v>1</v>
      </c>
      <c r="I28" s="115">
        <v>1</v>
      </c>
      <c r="J28" s="115" t="s">
        <v>93</v>
      </c>
      <c r="K28" s="115" t="s">
        <v>93</v>
      </c>
      <c r="M28" s="32"/>
    </row>
    <row r="29" spans="1:13" s="5" customFormat="1" ht="12" customHeight="1">
      <c r="A29" s="39" t="s">
        <v>123</v>
      </c>
      <c r="B29" s="115">
        <v>4</v>
      </c>
      <c r="C29" s="115" t="s">
        <v>93</v>
      </c>
      <c r="D29" s="115" t="s">
        <v>93</v>
      </c>
      <c r="E29" s="115" t="s">
        <v>93</v>
      </c>
      <c r="F29" s="115" t="s">
        <v>93</v>
      </c>
      <c r="G29" s="115" t="s">
        <v>93</v>
      </c>
      <c r="H29" s="115">
        <v>2</v>
      </c>
      <c r="I29" s="115">
        <v>2</v>
      </c>
      <c r="J29" s="115" t="s">
        <v>93</v>
      </c>
      <c r="K29" s="115" t="s">
        <v>93</v>
      </c>
      <c r="M29" s="32"/>
    </row>
    <row r="30" spans="1:13" s="5" customFormat="1" ht="12" customHeight="1">
      <c r="A30" s="39" t="s">
        <v>124</v>
      </c>
      <c r="B30" s="115">
        <v>3</v>
      </c>
      <c r="C30" s="115" t="s">
        <v>93</v>
      </c>
      <c r="D30" s="115">
        <v>2</v>
      </c>
      <c r="E30" s="115" t="s">
        <v>93</v>
      </c>
      <c r="F30" s="115" t="s">
        <v>93</v>
      </c>
      <c r="G30" s="115" t="s">
        <v>93</v>
      </c>
      <c r="H30" s="115">
        <v>1</v>
      </c>
      <c r="I30" s="115" t="s">
        <v>93</v>
      </c>
      <c r="J30" s="115" t="s">
        <v>93</v>
      </c>
      <c r="K30" s="115" t="s">
        <v>93</v>
      </c>
      <c r="M30" s="32"/>
    </row>
    <row r="31" spans="1:13" s="5" customFormat="1" ht="12" customHeight="1">
      <c r="A31" s="39" t="s">
        <v>125</v>
      </c>
      <c r="B31" s="115" t="s">
        <v>93</v>
      </c>
      <c r="C31" s="115" t="s">
        <v>93</v>
      </c>
      <c r="D31" s="115" t="s">
        <v>93</v>
      </c>
      <c r="E31" s="115" t="s">
        <v>93</v>
      </c>
      <c r="F31" s="115" t="s">
        <v>93</v>
      </c>
      <c r="G31" s="115" t="s">
        <v>93</v>
      </c>
      <c r="H31" s="115" t="s">
        <v>93</v>
      </c>
      <c r="I31" s="115" t="s">
        <v>93</v>
      </c>
      <c r="J31" s="115" t="s">
        <v>93</v>
      </c>
      <c r="K31" s="115" t="s">
        <v>93</v>
      </c>
      <c r="M31" s="32"/>
    </row>
    <row r="32" spans="1:13" s="5" customFormat="1" ht="12" customHeight="1">
      <c r="A32" s="39"/>
      <c r="B32" s="115"/>
      <c r="C32" s="115" t="s">
        <v>171</v>
      </c>
      <c r="D32" s="115"/>
      <c r="E32" s="115"/>
      <c r="F32" s="115"/>
      <c r="G32" s="115"/>
      <c r="H32" s="115"/>
      <c r="I32" s="115" t="s">
        <v>171</v>
      </c>
      <c r="J32" s="115" t="s">
        <v>171</v>
      </c>
      <c r="K32" s="115" t="s">
        <v>171</v>
      </c>
    </row>
    <row r="33" spans="1:13" s="5" customFormat="1" ht="12" customHeight="1">
      <c r="A33" s="44" t="s">
        <v>31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</row>
    <row r="34" spans="1:13" s="5" customFormat="1" ht="12" customHeight="1">
      <c r="A34" s="39" t="s">
        <v>32</v>
      </c>
      <c r="B34" s="115">
        <v>58</v>
      </c>
      <c r="C34" s="115" t="s">
        <v>93</v>
      </c>
      <c r="D34" s="115">
        <v>10</v>
      </c>
      <c r="E34" s="115" t="s">
        <v>93</v>
      </c>
      <c r="F34" s="115">
        <v>3</v>
      </c>
      <c r="G34" s="115" t="s">
        <v>93</v>
      </c>
      <c r="H34" s="115">
        <v>12</v>
      </c>
      <c r="I34" s="115" t="s">
        <v>93</v>
      </c>
      <c r="J34" s="115">
        <v>33</v>
      </c>
      <c r="K34" s="115" t="s">
        <v>93</v>
      </c>
      <c r="M34" s="32"/>
    </row>
    <row r="35" spans="1:13" s="5" customFormat="1" ht="12" customHeight="1">
      <c r="A35" s="45" t="s">
        <v>119</v>
      </c>
      <c r="B35" s="115">
        <v>2</v>
      </c>
      <c r="C35" s="115" t="s">
        <v>93</v>
      </c>
      <c r="D35" s="115">
        <v>1</v>
      </c>
      <c r="E35" s="115" t="s">
        <v>93</v>
      </c>
      <c r="F35" s="115" t="s">
        <v>93</v>
      </c>
      <c r="G35" s="115" t="s">
        <v>93</v>
      </c>
      <c r="H35" s="115" t="s">
        <v>93</v>
      </c>
      <c r="I35" s="115" t="s">
        <v>93</v>
      </c>
      <c r="J35" s="115">
        <v>1</v>
      </c>
      <c r="K35" s="115" t="s">
        <v>93</v>
      </c>
      <c r="M35" s="32"/>
    </row>
    <row r="36" spans="1:13" s="5" customFormat="1" ht="12" customHeight="1">
      <c r="A36" s="45" t="s">
        <v>120</v>
      </c>
      <c r="B36" s="115">
        <v>37</v>
      </c>
      <c r="C36" s="115" t="s">
        <v>93</v>
      </c>
      <c r="D36" s="115">
        <v>4</v>
      </c>
      <c r="E36" s="115" t="s">
        <v>93</v>
      </c>
      <c r="F36" s="115">
        <v>2</v>
      </c>
      <c r="G36" s="115" t="s">
        <v>93</v>
      </c>
      <c r="H36" s="115">
        <v>5</v>
      </c>
      <c r="I36" s="115" t="s">
        <v>93</v>
      </c>
      <c r="J36" s="115">
        <v>26</v>
      </c>
      <c r="K36" s="115" t="s">
        <v>93</v>
      </c>
      <c r="M36" s="32"/>
    </row>
    <row r="37" spans="1:13" s="5" customFormat="1" ht="12" customHeight="1">
      <c r="A37" s="45" t="s">
        <v>121</v>
      </c>
      <c r="B37" s="115">
        <v>13</v>
      </c>
      <c r="C37" s="115" t="s">
        <v>93</v>
      </c>
      <c r="D37" s="115">
        <v>3</v>
      </c>
      <c r="E37" s="115" t="s">
        <v>93</v>
      </c>
      <c r="F37" s="115">
        <v>1</v>
      </c>
      <c r="G37" s="115" t="s">
        <v>93</v>
      </c>
      <c r="H37" s="115">
        <v>3</v>
      </c>
      <c r="I37" s="115" t="s">
        <v>93</v>
      </c>
      <c r="J37" s="115">
        <v>6</v>
      </c>
      <c r="K37" s="115" t="s">
        <v>93</v>
      </c>
      <c r="M37" s="32"/>
    </row>
    <row r="38" spans="1:13" s="5" customFormat="1" ht="12" customHeight="1">
      <c r="A38" s="45" t="s">
        <v>122</v>
      </c>
      <c r="B38" s="115">
        <v>1</v>
      </c>
      <c r="C38" s="115" t="s">
        <v>93</v>
      </c>
      <c r="D38" s="115" t="s">
        <v>93</v>
      </c>
      <c r="E38" s="115" t="s">
        <v>93</v>
      </c>
      <c r="F38" s="115" t="s">
        <v>93</v>
      </c>
      <c r="G38" s="115" t="s">
        <v>93</v>
      </c>
      <c r="H38" s="115">
        <v>1</v>
      </c>
      <c r="I38" s="115" t="s">
        <v>93</v>
      </c>
      <c r="J38" s="115" t="s">
        <v>93</v>
      </c>
      <c r="K38" s="115" t="s">
        <v>93</v>
      </c>
      <c r="M38" s="32"/>
    </row>
    <row r="39" spans="1:13" s="5" customFormat="1" ht="12" customHeight="1">
      <c r="A39" s="45" t="s">
        <v>123</v>
      </c>
      <c r="B39" s="115">
        <v>2</v>
      </c>
      <c r="C39" s="115" t="s">
        <v>93</v>
      </c>
      <c r="D39" s="115" t="s">
        <v>93</v>
      </c>
      <c r="E39" s="115" t="s">
        <v>93</v>
      </c>
      <c r="F39" s="115" t="s">
        <v>93</v>
      </c>
      <c r="G39" s="115" t="s">
        <v>93</v>
      </c>
      <c r="H39" s="115">
        <v>2</v>
      </c>
      <c r="I39" s="115" t="s">
        <v>93</v>
      </c>
      <c r="J39" s="115" t="s">
        <v>93</v>
      </c>
      <c r="K39" s="115" t="s">
        <v>93</v>
      </c>
      <c r="M39" s="32"/>
    </row>
    <row r="40" spans="1:13" s="5" customFormat="1" ht="12" customHeight="1">
      <c r="A40" s="45" t="s">
        <v>124</v>
      </c>
      <c r="B40" s="115">
        <v>3</v>
      </c>
      <c r="C40" s="115" t="s">
        <v>93</v>
      </c>
      <c r="D40" s="115">
        <v>2</v>
      </c>
      <c r="E40" s="115" t="s">
        <v>93</v>
      </c>
      <c r="F40" s="115" t="s">
        <v>93</v>
      </c>
      <c r="G40" s="115" t="s">
        <v>93</v>
      </c>
      <c r="H40" s="115">
        <v>1</v>
      </c>
      <c r="I40" s="115" t="s">
        <v>93</v>
      </c>
      <c r="J40" s="115" t="s">
        <v>93</v>
      </c>
      <c r="K40" s="115" t="s">
        <v>93</v>
      </c>
    </row>
    <row r="41" spans="1:13" s="5" customFormat="1" ht="12" customHeight="1">
      <c r="A41" s="45" t="s">
        <v>125</v>
      </c>
      <c r="B41" s="115" t="s">
        <v>93</v>
      </c>
      <c r="C41" s="115" t="s">
        <v>93</v>
      </c>
      <c r="D41" s="115" t="s">
        <v>93</v>
      </c>
      <c r="E41" s="115" t="s">
        <v>93</v>
      </c>
      <c r="F41" s="115" t="s">
        <v>93</v>
      </c>
      <c r="G41" s="115" t="s">
        <v>93</v>
      </c>
      <c r="H41" s="115" t="s">
        <v>93</v>
      </c>
      <c r="I41" s="115" t="s">
        <v>93</v>
      </c>
      <c r="J41" s="115" t="s">
        <v>93</v>
      </c>
      <c r="K41" s="115" t="s">
        <v>93</v>
      </c>
      <c r="M41" s="32"/>
    </row>
    <row r="42" spans="1:13" s="5" customFormat="1" ht="12" customHeight="1">
      <c r="A42" s="4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3" s="5" customFormat="1" ht="12" customHeight="1">
      <c r="A43" s="45" t="s">
        <v>126</v>
      </c>
      <c r="B43" s="115">
        <v>30</v>
      </c>
      <c r="C43" s="115" t="s">
        <v>93</v>
      </c>
      <c r="D43" s="115">
        <v>5</v>
      </c>
      <c r="E43" s="115" t="s">
        <v>93</v>
      </c>
      <c r="F43" s="115">
        <v>2</v>
      </c>
      <c r="G43" s="115" t="s">
        <v>93</v>
      </c>
      <c r="H43" s="115">
        <v>7</v>
      </c>
      <c r="I43" s="115" t="s">
        <v>93</v>
      </c>
      <c r="J43" s="115">
        <v>16</v>
      </c>
      <c r="K43" s="115" t="s">
        <v>93</v>
      </c>
      <c r="M43" s="32"/>
    </row>
    <row r="44" spans="1:13" s="5" customFormat="1" ht="12" customHeight="1">
      <c r="A44" s="45" t="s">
        <v>127</v>
      </c>
      <c r="B44" s="115">
        <v>28</v>
      </c>
      <c r="C44" s="115" t="s">
        <v>93</v>
      </c>
      <c r="D44" s="115">
        <v>5</v>
      </c>
      <c r="E44" s="115" t="s">
        <v>93</v>
      </c>
      <c r="F44" s="115">
        <v>1</v>
      </c>
      <c r="G44" s="115" t="s">
        <v>93</v>
      </c>
      <c r="H44" s="115">
        <v>5</v>
      </c>
      <c r="I44" s="115" t="s">
        <v>93</v>
      </c>
      <c r="J44" s="115">
        <v>17</v>
      </c>
      <c r="K44" s="115" t="s">
        <v>93</v>
      </c>
      <c r="M44" s="32"/>
    </row>
    <row r="45" spans="1:13" s="5" customFormat="1" ht="12" customHeight="1">
      <c r="A45" s="28" t="s">
        <v>59</v>
      </c>
      <c r="B45" s="86"/>
    </row>
    <row r="46" spans="1:13" s="5" customFormat="1" ht="12" customHeight="1">
      <c r="A46" s="28" t="s">
        <v>203</v>
      </c>
      <c r="B46" s="7"/>
    </row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28" t="s">
        <v>223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ht="12" customHeight="1">
      <c r="A2" t="s">
        <v>20</v>
      </c>
    </row>
    <row r="3" spans="1:12" s="5" customFormat="1" ht="12" customHeight="1">
      <c r="A3" s="129" t="s">
        <v>131</v>
      </c>
      <c r="B3" s="131" t="s">
        <v>12</v>
      </c>
      <c r="C3" s="132" t="s">
        <v>147</v>
      </c>
      <c r="D3" s="132"/>
      <c r="E3" s="132"/>
      <c r="F3" s="132"/>
      <c r="G3" s="132"/>
      <c r="H3" s="132"/>
      <c r="I3" s="132"/>
      <c r="J3" s="135"/>
    </row>
    <row r="4" spans="1:12" s="5" customFormat="1" ht="24" customHeight="1">
      <c r="A4" s="130"/>
      <c r="B4" s="131"/>
      <c r="C4" s="132" t="s">
        <v>36</v>
      </c>
      <c r="D4" s="132"/>
      <c r="E4" s="132"/>
      <c r="F4" s="132"/>
      <c r="G4" s="132"/>
      <c r="H4" s="132"/>
      <c r="I4" s="132" t="s">
        <v>37</v>
      </c>
      <c r="J4" s="135" t="s">
        <v>38</v>
      </c>
    </row>
    <row r="5" spans="1:12" s="5" customFormat="1" ht="48" customHeight="1">
      <c r="A5" s="130"/>
      <c r="B5" s="131"/>
      <c r="C5" s="35" t="s">
        <v>39</v>
      </c>
      <c r="D5" s="36" t="s">
        <v>40</v>
      </c>
      <c r="E5" s="36" t="s">
        <v>41</v>
      </c>
      <c r="F5" s="35" t="s">
        <v>42</v>
      </c>
      <c r="G5" s="100" t="s">
        <v>191</v>
      </c>
      <c r="H5" s="91" t="s">
        <v>192</v>
      </c>
      <c r="I5" s="131"/>
      <c r="J5" s="133"/>
    </row>
    <row r="6" spans="1:12" s="5" customFormat="1" ht="12" customHeight="1">
      <c r="A6" s="40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95" t="s">
        <v>29</v>
      </c>
      <c r="B7" s="115">
        <v>35</v>
      </c>
      <c r="C7" s="115">
        <v>28</v>
      </c>
      <c r="D7" s="115" t="s">
        <v>93</v>
      </c>
      <c r="E7" s="115">
        <v>1</v>
      </c>
      <c r="F7" s="115" t="s">
        <v>93</v>
      </c>
      <c r="G7" s="115" t="s">
        <v>93</v>
      </c>
      <c r="H7" s="115">
        <v>2</v>
      </c>
      <c r="I7" s="115">
        <v>1</v>
      </c>
      <c r="J7" s="115">
        <v>3</v>
      </c>
      <c r="L7" s="32"/>
    </row>
    <row r="8" spans="1:12" s="5" customFormat="1" ht="12" customHeight="1">
      <c r="A8" s="39" t="s">
        <v>119</v>
      </c>
      <c r="B8" s="115" t="s">
        <v>93</v>
      </c>
      <c r="C8" s="115" t="s">
        <v>93</v>
      </c>
      <c r="D8" s="115" t="s">
        <v>93</v>
      </c>
      <c r="E8" s="115" t="s">
        <v>93</v>
      </c>
      <c r="F8" s="115" t="s">
        <v>93</v>
      </c>
      <c r="G8" s="115" t="s">
        <v>93</v>
      </c>
      <c r="H8" s="115" t="s">
        <v>93</v>
      </c>
      <c r="I8" s="115" t="s">
        <v>93</v>
      </c>
      <c r="J8" s="115" t="s">
        <v>93</v>
      </c>
      <c r="L8" s="32"/>
    </row>
    <row r="9" spans="1:12" s="5" customFormat="1" ht="12" customHeight="1">
      <c r="A9" s="39" t="s">
        <v>120</v>
      </c>
      <c r="B9" s="115">
        <v>25</v>
      </c>
      <c r="C9" s="115">
        <v>23</v>
      </c>
      <c r="D9" s="115" t="s">
        <v>93</v>
      </c>
      <c r="E9" s="115">
        <v>1</v>
      </c>
      <c r="F9" s="115" t="s">
        <v>93</v>
      </c>
      <c r="G9" s="115" t="s">
        <v>93</v>
      </c>
      <c r="H9" s="115">
        <v>1</v>
      </c>
      <c r="I9" s="115" t="s">
        <v>93</v>
      </c>
      <c r="J9" s="115" t="s">
        <v>93</v>
      </c>
      <c r="L9" s="32"/>
    </row>
    <row r="10" spans="1:12" s="5" customFormat="1" ht="12" customHeight="1">
      <c r="A10" s="39" t="s">
        <v>121</v>
      </c>
      <c r="B10" s="115">
        <v>7</v>
      </c>
      <c r="C10" s="115">
        <v>3</v>
      </c>
      <c r="D10" s="115" t="s">
        <v>93</v>
      </c>
      <c r="E10" s="115" t="s">
        <v>93</v>
      </c>
      <c r="F10" s="115" t="s">
        <v>93</v>
      </c>
      <c r="G10" s="115" t="s">
        <v>93</v>
      </c>
      <c r="H10" s="115">
        <v>1</v>
      </c>
      <c r="I10" s="115" t="s">
        <v>93</v>
      </c>
      <c r="J10" s="115">
        <v>3</v>
      </c>
      <c r="L10" s="32"/>
    </row>
    <row r="11" spans="1:12" s="5" customFormat="1" ht="12" customHeight="1">
      <c r="A11" s="39" t="s">
        <v>122</v>
      </c>
      <c r="B11" s="115" t="s">
        <v>93</v>
      </c>
      <c r="C11" s="115" t="s">
        <v>93</v>
      </c>
      <c r="D11" s="115" t="s">
        <v>93</v>
      </c>
      <c r="E11" s="115" t="s">
        <v>93</v>
      </c>
      <c r="F11" s="115" t="s">
        <v>93</v>
      </c>
      <c r="G11" s="115" t="s">
        <v>93</v>
      </c>
      <c r="H11" s="115" t="s">
        <v>93</v>
      </c>
      <c r="I11" s="115" t="s">
        <v>93</v>
      </c>
      <c r="J11" s="115" t="s">
        <v>93</v>
      </c>
      <c r="L11" s="32"/>
    </row>
    <row r="12" spans="1:12" s="5" customFormat="1" ht="12" customHeight="1">
      <c r="A12" s="39" t="s">
        <v>123</v>
      </c>
      <c r="B12" s="115">
        <v>1</v>
      </c>
      <c r="C12" s="115">
        <v>1</v>
      </c>
      <c r="D12" s="115" t="s">
        <v>93</v>
      </c>
      <c r="E12" s="115" t="s">
        <v>93</v>
      </c>
      <c r="F12" s="115" t="s">
        <v>93</v>
      </c>
      <c r="G12" s="115" t="s">
        <v>93</v>
      </c>
      <c r="H12" s="115" t="s">
        <v>93</v>
      </c>
      <c r="I12" s="115" t="s">
        <v>93</v>
      </c>
      <c r="J12" s="115" t="s">
        <v>93</v>
      </c>
      <c r="L12" s="32"/>
    </row>
    <row r="13" spans="1:12" s="5" customFormat="1" ht="12" customHeight="1">
      <c r="A13" s="39" t="s">
        <v>124</v>
      </c>
      <c r="B13" s="115">
        <v>2</v>
      </c>
      <c r="C13" s="115">
        <v>1</v>
      </c>
      <c r="D13" s="115" t="s">
        <v>93</v>
      </c>
      <c r="E13" s="115" t="s">
        <v>93</v>
      </c>
      <c r="F13" s="115" t="s">
        <v>93</v>
      </c>
      <c r="G13" s="115" t="s">
        <v>93</v>
      </c>
      <c r="H13" s="115" t="s">
        <v>93</v>
      </c>
      <c r="I13" s="115">
        <v>1</v>
      </c>
      <c r="J13" s="115" t="s">
        <v>93</v>
      </c>
      <c r="L13" s="32"/>
    </row>
    <row r="14" spans="1:12" s="5" customFormat="1" ht="12" customHeight="1">
      <c r="A14" s="39" t="s">
        <v>125</v>
      </c>
      <c r="B14" s="115" t="s">
        <v>93</v>
      </c>
      <c r="C14" s="115" t="s">
        <v>93</v>
      </c>
      <c r="D14" s="115" t="s">
        <v>93</v>
      </c>
      <c r="E14" s="115" t="s">
        <v>93</v>
      </c>
      <c r="F14" s="115" t="s">
        <v>93</v>
      </c>
      <c r="G14" s="115" t="s">
        <v>93</v>
      </c>
      <c r="H14" s="115" t="s">
        <v>93</v>
      </c>
      <c r="I14" s="115" t="s">
        <v>93</v>
      </c>
      <c r="J14" s="115" t="s">
        <v>93</v>
      </c>
      <c r="L14" s="32"/>
    </row>
    <row r="15" spans="1:12" s="5" customFormat="1" ht="12" customHeight="1">
      <c r="A15" s="39"/>
      <c r="B15" s="115"/>
      <c r="C15" s="115"/>
      <c r="D15" s="115"/>
      <c r="E15" s="115"/>
      <c r="F15" s="115"/>
      <c r="G15" s="115"/>
      <c r="H15" s="115"/>
      <c r="I15" s="115"/>
      <c r="J15" s="115"/>
    </row>
    <row r="16" spans="1:12" s="5" customFormat="1" ht="12" customHeight="1">
      <c r="A16" s="40" t="s">
        <v>30</v>
      </c>
      <c r="B16" s="115">
        <v>42</v>
      </c>
      <c r="C16" s="115">
        <v>29</v>
      </c>
      <c r="D16" s="115">
        <v>2</v>
      </c>
      <c r="E16" s="115" t="s">
        <v>93</v>
      </c>
      <c r="F16" s="115">
        <v>2</v>
      </c>
      <c r="G16" s="115" t="s">
        <v>93</v>
      </c>
      <c r="H16" s="115">
        <v>1</v>
      </c>
      <c r="I16" s="115">
        <v>3</v>
      </c>
      <c r="J16" s="115">
        <v>5</v>
      </c>
      <c r="L16" s="32"/>
    </row>
    <row r="17" spans="1:13" s="5" customFormat="1" ht="12" customHeight="1">
      <c r="A17" s="39" t="s">
        <v>119</v>
      </c>
      <c r="B17" s="115">
        <v>2</v>
      </c>
      <c r="C17" s="115">
        <v>2</v>
      </c>
      <c r="D17" s="115" t="s">
        <v>93</v>
      </c>
      <c r="E17" s="115" t="s">
        <v>93</v>
      </c>
      <c r="F17" s="115" t="s">
        <v>93</v>
      </c>
      <c r="G17" s="115" t="s">
        <v>93</v>
      </c>
      <c r="H17" s="115" t="s">
        <v>93</v>
      </c>
      <c r="I17" s="115" t="s">
        <v>93</v>
      </c>
      <c r="J17" s="115" t="s">
        <v>93</v>
      </c>
      <c r="L17" s="32"/>
    </row>
    <row r="18" spans="1:13" s="5" customFormat="1" ht="12" customHeight="1">
      <c r="A18" s="39" t="s">
        <v>120</v>
      </c>
      <c r="B18" s="115">
        <v>17</v>
      </c>
      <c r="C18" s="115">
        <v>12</v>
      </c>
      <c r="D18" s="115" t="s">
        <v>93</v>
      </c>
      <c r="E18" s="115" t="s">
        <v>93</v>
      </c>
      <c r="F18" s="115">
        <v>1</v>
      </c>
      <c r="G18" s="115" t="s">
        <v>93</v>
      </c>
      <c r="H18" s="115">
        <v>1</v>
      </c>
      <c r="I18" s="115" t="s">
        <v>93</v>
      </c>
      <c r="J18" s="115">
        <v>3</v>
      </c>
      <c r="L18" s="32"/>
    </row>
    <row r="19" spans="1:13" s="5" customFormat="1" ht="12" customHeight="1">
      <c r="A19" s="39" t="s">
        <v>121</v>
      </c>
      <c r="B19" s="115">
        <v>16</v>
      </c>
      <c r="C19" s="115">
        <v>12</v>
      </c>
      <c r="D19" s="115">
        <v>1</v>
      </c>
      <c r="E19" s="115" t="s">
        <v>93</v>
      </c>
      <c r="F19" s="115">
        <v>1</v>
      </c>
      <c r="G19" s="115" t="s">
        <v>93</v>
      </c>
      <c r="H19" s="115" t="s">
        <v>93</v>
      </c>
      <c r="I19" s="115" t="s">
        <v>93</v>
      </c>
      <c r="J19" s="115">
        <v>2</v>
      </c>
      <c r="L19" s="32"/>
    </row>
    <row r="20" spans="1:13" s="5" customFormat="1" ht="12" customHeight="1">
      <c r="A20" s="39" t="s">
        <v>122</v>
      </c>
      <c r="B20" s="115">
        <v>3</v>
      </c>
      <c r="C20" s="115">
        <v>1</v>
      </c>
      <c r="D20" s="115">
        <v>1</v>
      </c>
      <c r="E20" s="115" t="s">
        <v>93</v>
      </c>
      <c r="F20" s="115" t="s">
        <v>93</v>
      </c>
      <c r="G20" s="115" t="s">
        <v>93</v>
      </c>
      <c r="H20" s="115" t="s">
        <v>93</v>
      </c>
      <c r="I20" s="115">
        <v>1</v>
      </c>
      <c r="J20" s="115" t="s">
        <v>93</v>
      </c>
      <c r="L20" s="32"/>
    </row>
    <row r="21" spans="1:13" s="5" customFormat="1" ht="12" customHeight="1">
      <c r="A21" s="39" t="s">
        <v>123</v>
      </c>
      <c r="B21" s="115">
        <v>3</v>
      </c>
      <c r="C21" s="115">
        <v>1</v>
      </c>
      <c r="D21" s="115" t="s">
        <v>93</v>
      </c>
      <c r="E21" s="115" t="s">
        <v>93</v>
      </c>
      <c r="F21" s="115" t="s">
        <v>93</v>
      </c>
      <c r="G21" s="115" t="s">
        <v>93</v>
      </c>
      <c r="H21" s="115" t="s">
        <v>93</v>
      </c>
      <c r="I21" s="115">
        <v>2</v>
      </c>
      <c r="J21" s="115" t="s">
        <v>93</v>
      </c>
      <c r="L21" s="32"/>
    </row>
    <row r="22" spans="1:13" s="5" customFormat="1" ht="12" customHeight="1">
      <c r="A22" s="39" t="s">
        <v>124</v>
      </c>
      <c r="B22" s="115">
        <v>1</v>
      </c>
      <c r="C22" s="115">
        <v>1</v>
      </c>
      <c r="D22" s="115" t="s">
        <v>93</v>
      </c>
      <c r="E22" s="115" t="s">
        <v>93</v>
      </c>
      <c r="F22" s="115" t="s">
        <v>93</v>
      </c>
      <c r="G22" s="115" t="s">
        <v>93</v>
      </c>
      <c r="H22" s="115" t="s">
        <v>93</v>
      </c>
      <c r="I22" s="115" t="s">
        <v>93</v>
      </c>
      <c r="J22" s="115" t="s">
        <v>93</v>
      </c>
      <c r="L22" s="32"/>
    </row>
    <row r="23" spans="1:13" s="5" customFormat="1" ht="12" customHeight="1">
      <c r="A23" s="39" t="s">
        <v>125</v>
      </c>
      <c r="B23" s="115" t="s">
        <v>93</v>
      </c>
      <c r="C23" s="115" t="s">
        <v>93</v>
      </c>
      <c r="D23" s="115" t="s">
        <v>93</v>
      </c>
      <c r="E23" s="115" t="s">
        <v>93</v>
      </c>
      <c r="F23" s="115" t="s">
        <v>93</v>
      </c>
      <c r="G23" s="115" t="s">
        <v>93</v>
      </c>
      <c r="H23" s="115" t="s">
        <v>93</v>
      </c>
      <c r="I23" s="115" t="s">
        <v>93</v>
      </c>
      <c r="J23" s="115" t="s">
        <v>93</v>
      </c>
      <c r="L23" s="32"/>
      <c r="M23" s="96"/>
    </row>
    <row r="24" spans="1:13" s="5" customFormat="1" ht="12" customHeight="1">
      <c r="A24" s="39"/>
      <c r="B24" s="115"/>
      <c r="C24" s="115"/>
      <c r="D24" s="115"/>
      <c r="E24" s="115"/>
      <c r="F24" s="115"/>
      <c r="G24" s="115"/>
      <c r="H24" s="115"/>
      <c r="I24" s="115"/>
      <c r="J24" s="115"/>
    </row>
    <row r="25" spans="1:13" s="5" customFormat="1" ht="12" customHeight="1">
      <c r="A25" s="38" t="s">
        <v>12</v>
      </c>
      <c r="B25" s="42">
        <v>77</v>
      </c>
      <c r="C25" s="42">
        <v>57</v>
      </c>
      <c r="D25" s="42">
        <v>2</v>
      </c>
      <c r="E25" s="42">
        <v>1</v>
      </c>
      <c r="F25" s="42">
        <v>2</v>
      </c>
      <c r="G25" s="42" t="s">
        <v>93</v>
      </c>
      <c r="H25" s="42">
        <v>3</v>
      </c>
      <c r="I25" s="42">
        <v>4</v>
      </c>
      <c r="J25" s="42">
        <v>8</v>
      </c>
      <c r="L25" s="32"/>
    </row>
    <row r="26" spans="1:13" s="5" customFormat="1" ht="12" customHeight="1">
      <c r="A26" s="39" t="s">
        <v>119</v>
      </c>
      <c r="B26" s="115">
        <v>2</v>
      </c>
      <c r="C26" s="115">
        <v>2</v>
      </c>
      <c r="D26" s="115" t="s">
        <v>93</v>
      </c>
      <c r="E26" s="115" t="s">
        <v>93</v>
      </c>
      <c r="F26" s="115" t="s">
        <v>93</v>
      </c>
      <c r="G26" s="115" t="s">
        <v>93</v>
      </c>
      <c r="H26" s="115" t="s">
        <v>93</v>
      </c>
      <c r="I26" s="115" t="s">
        <v>93</v>
      </c>
      <c r="J26" s="115" t="s">
        <v>93</v>
      </c>
      <c r="L26" s="32"/>
    </row>
    <row r="27" spans="1:13" s="5" customFormat="1" ht="12" customHeight="1">
      <c r="A27" s="39" t="s">
        <v>120</v>
      </c>
      <c r="B27" s="115">
        <v>42</v>
      </c>
      <c r="C27" s="115">
        <v>35</v>
      </c>
      <c r="D27" s="115" t="s">
        <v>93</v>
      </c>
      <c r="E27" s="115">
        <v>1</v>
      </c>
      <c r="F27" s="115">
        <v>1</v>
      </c>
      <c r="G27" s="115" t="s">
        <v>93</v>
      </c>
      <c r="H27" s="115">
        <v>2</v>
      </c>
      <c r="I27" s="115" t="s">
        <v>93</v>
      </c>
      <c r="J27" s="115">
        <v>3</v>
      </c>
      <c r="L27" s="32"/>
    </row>
    <row r="28" spans="1:13" s="5" customFormat="1" ht="12" customHeight="1">
      <c r="A28" s="39" t="s">
        <v>121</v>
      </c>
      <c r="B28" s="115">
        <v>23</v>
      </c>
      <c r="C28" s="115">
        <v>15</v>
      </c>
      <c r="D28" s="115">
        <v>1</v>
      </c>
      <c r="E28" s="115" t="s">
        <v>93</v>
      </c>
      <c r="F28" s="115">
        <v>1</v>
      </c>
      <c r="G28" s="115" t="s">
        <v>93</v>
      </c>
      <c r="H28" s="115">
        <v>1</v>
      </c>
      <c r="I28" s="115" t="s">
        <v>93</v>
      </c>
      <c r="J28" s="115">
        <v>5</v>
      </c>
      <c r="L28" s="32"/>
    </row>
    <row r="29" spans="1:13" s="5" customFormat="1" ht="12" customHeight="1">
      <c r="A29" s="39" t="s">
        <v>122</v>
      </c>
      <c r="B29" s="115">
        <v>3</v>
      </c>
      <c r="C29" s="115">
        <v>1</v>
      </c>
      <c r="D29" s="115">
        <v>1</v>
      </c>
      <c r="E29" s="115" t="s">
        <v>93</v>
      </c>
      <c r="F29" s="115" t="s">
        <v>93</v>
      </c>
      <c r="G29" s="115" t="s">
        <v>93</v>
      </c>
      <c r="H29" s="115" t="s">
        <v>93</v>
      </c>
      <c r="I29" s="115">
        <v>1</v>
      </c>
      <c r="J29" s="115" t="s">
        <v>93</v>
      </c>
      <c r="L29" s="32"/>
    </row>
    <row r="30" spans="1:13" s="5" customFormat="1" ht="12" customHeight="1">
      <c r="A30" s="39" t="s">
        <v>123</v>
      </c>
      <c r="B30" s="115">
        <v>4</v>
      </c>
      <c r="C30" s="115">
        <v>2</v>
      </c>
      <c r="D30" s="115" t="s">
        <v>93</v>
      </c>
      <c r="E30" s="115" t="s">
        <v>93</v>
      </c>
      <c r="F30" s="115" t="s">
        <v>93</v>
      </c>
      <c r="G30" s="115" t="s">
        <v>93</v>
      </c>
      <c r="H30" s="115" t="s">
        <v>93</v>
      </c>
      <c r="I30" s="115">
        <v>2</v>
      </c>
      <c r="J30" s="115" t="s">
        <v>93</v>
      </c>
      <c r="L30" s="32"/>
    </row>
    <row r="31" spans="1:13" s="5" customFormat="1" ht="12" customHeight="1">
      <c r="A31" s="39" t="s">
        <v>124</v>
      </c>
      <c r="B31" s="115">
        <v>3</v>
      </c>
      <c r="C31" s="115">
        <v>2</v>
      </c>
      <c r="D31" s="115" t="s">
        <v>93</v>
      </c>
      <c r="E31" s="115" t="s">
        <v>93</v>
      </c>
      <c r="F31" s="115" t="s">
        <v>93</v>
      </c>
      <c r="G31" s="115" t="s">
        <v>93</v>
      </c>
      <c r="H31" s="115" t="s">
        <v>93</v>
      </c>
      <c r="I31" s="115">
        <v>1</v>
      </c>
      <c r="J31" s="115" t="s">
        <v>93</v>
      </c>
      <c r="L31" s="32"/>
    </row>
    <row r="32" spans="1:13" s="5" customFormat="1" ht="12" customHeight="1">
      <c r="A32" s="39" t="s">
        <v>125</v>
      </c>
      <c r="B32" s="115" t="s">
        <v>93</v>
      </c>
      <c r="C32" s="115" t="s">
        <v>93</v>
      </c>
      <c r="D32" s="115" t="s">
        <v>93</v>
      </c>
      <c r="E32" s="115" t="s">
        <v>93</v>
      </c>
      <c r="F32" s="115" t="s">
        <v>93</v>
      </c>
      <c r="G32" s="115" t="s">
        <v>93</v>
      </c>
      <c r="H32" s="115" t="s">
        <v>93</v>
      </c>
      <c r="I32" s="115" t="s">
        <v>93</v>
      </c>
      <c r="J32" s="115" t="s">
        <v>93</v>
      </c>
      <c r="L32" s="32"/>
    </row>
    <row r="33" spans="1:12" s="5" customFormat="1" ht="12" customHeight="1">
      <c r="A33" s="39"/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2" s="5" customFormat="1" ht="12" customHeight="1">
      <c r="A34" s="44" t="s">
        <v>31</v>
      </c>
      <c r="B34" s="115" t="s">
        <v>171</v>
      </c>
      <c r="C34" s="115"/>
      <c r="D34" s="115"/>
      <c r="E34" s="115"/>
      <c r="F34" s="115"/>
      <c r="G34" s="115"/>
      <c r="H34" s="115"/>
      <c r="I34" s="115" t="s">
        <v>171</v>
      </c>
      <c r="J34" s="115" t="s">
        <v>171</v>
      </c>
    </row>
    <row r="35" spans="1:12" s="5" customFormat="1" ht="12" customHeight="1">
      <c r="A35" s="39" t="s">
        <v>32</v>
      </c>
      <c r="B35" s="115">
        <v>58</v>
      </c>
      <c r="C35" s="115">
        <v>44</v>
      </c>
      <c r="D35" s="115" t="s">
        <v>93</v>
      </c>
      <c r="E35" s="115">
        <v>1</v>
      </c>
      <c r="F35" s="115">
        <v>2</v>
      </c>
      <c r="G35" s="115" t="s">
        <v>93</v>
      </c>
      <c r="H35" s="115">
        <v>3</v>
      </c>
      <c r="I35" s="115">
        <v>3</v>
      </c>
      <c r="J35" s="115">
        <v>5</v>
      </c>
      <c r="L35" s="32"/>
    </row>
    <row r="36" spans="1:12" s="5" customFormat="1" ht="12" customHeight="1">
      <c r="A36" s="45" t="s">
        <v>119</v>
      </c>
      <c r="B36" s="115">
        <v>2</v>
      </c>
      <c r="C36" s="115">
        <v>2</v>
      </c>
      <c r="D36" s="115" t="s">
        <v>93</v>
      </c>
      <c r="E36" s="115" t="s">
        <v>93</v>
      </c>
      <c r="F36" s="115" t="s">
        <v>93</v>
      </c>
      <c r="G36" s="115" t="s">
        <v>93</v>
      </c>
      <c r="H36" s="115" t="s">
        <v>93</v>
      </c>
      <c r="I36" s="115" t="s">
        <v>93</v>
      </c>
      <c r="J36" s="115" t="s">
        <v>93</v>
      </c>
      <c r="L36" s="32"/>
    </row>
    <row r="37" spans="1:12" s="5" customFormat="1" ht="12" customHeight="1">
      <c r="A37" s="45" t="s">
        <v>120</v>
      </c>
      <c r="B37" s="115">
        <v>37</v>
      </c>
      <c r="C37" s="115">
        <v>30</v>
      </c>
      <c r="D37" s="115" t="s">
        <v>93</v>
      </c>
      <c r="E37" s="115">
        <v>1</v>
      </c>
      <c r="F37" s="115">
        <v>1</v>
      </c>
      <c r="G37" s="115" t="s">
        <v>93</v>
      </c>
      <c r="H37" s="115">
        <v>2</v>
      </c>
      <c r="I37" s="115" t="s">
        <v>93</v>
      </c>
      <c r="J37" s="115">
        <v>3</v>
      </c>
      <c r="L37" s="32"/>
    </row>
    <row r="38" spans="1:12" s="5" customFormat="1" ht="12" customHeight="1">
      <c r="A38" s="45" t="s">
        <v>121</v>
      </c>
      <c r="B38" s="115">
        <v>13</v>
      </c>
      <c r="C38" s="115">
        <v>9</v>
      </c>
      <c r="D38" s="115" t="s">
        <v>93</v>
      </c>
      <c r="E38" s="115" t="s">
        <v>93</v>
      </c>
      <c r="F38" s="115">
        <v>1</v>
      </c>
      <c r="G38" s="115" t="s">
        <v>93</v>
      </c>
      <c r="H38" s="115">
        <v>1</v>
      </c>
      <c r="I38" s="115" t="s">
        <v>93</v>
      </c>
      <c r="J38" s="115">
        <v>2</v>
      </c>
      <c r="L38" s="32"/>
    </row>
    <row r="39" spans="1:12" s="5" customFormat="1" ht="12" customHeight="1">
      <c r="A39" s="45" t="s">
        <v>122</v>
      </c>
      <c r="B39" s="115">
        <v>1</v>
      </c>
      <c r="C39" s="115" t="s">
        <v>93</v>
      </c>
      <c r="D39" s="115" t="s">
        <v>93</v>
      </c>
      <c r="E39" s="115" t="s">
        <v>93</v>
      </c>
      <c r="F39" s="115" t="s">
        <v>93</v>
      </c>
      <c r="G39" s="115" t="s">
        <v>93</v>
      </c>
      <c r="H39" s="115" t="s">
        <v>93</v>
      </c>
      <c r="I39" s="115">
        <v>1</v>
      </c>
      <c r="J39" s="115" t="s">
        <v>93</v>
      </c>
      <c r="L39" s="32"/>
    </row>
    <row r="40" spans="1:12" s="5" customFormat="1" ht="12" customHeight="1">
      <c r="A40" s="45" t="s">
        <v>123</v>
      </c>
      <c r="B40" s="115">
        <v>2</v>
      </c>
      <c r="C40" s="115">
        <v>1</v>
      </c>
      <c r="D40" s="115" t="s">
        <v>93</v>
      </c>
      <c r="E40" s="115" t="s">
        <v>93</v>
      </c>
      <c r="F40" s="115" t="s">
        <v>93</v>
      </c>
      <c r="G40" s="115" t="s">
        <v>93</v>
      </c>
      <c r="H40" s="115" t="s">
        <v>93</v>
      </c>
      <c r="I40" s="115">
        <v>1</v>
      </c>
      <c r="J40" s="115" t="s">
        <v>93</v>
      </c>
      <c r="L40" s="32"/>
    </row>
    <row r="41" spans="1:12" s="5" customFormat="1" ht="12" customHeight="1">
      <c r="A41" s="45" t="s">
        <v>124</v>
      </c>
      <c r="B41" s="115">
        <v>3</v>
      </c>
      <c r="C41" s="115">
        <v>2</v>
      </c>
      <c r="D41" s="115" t="s">
        <v>93</v>
      </c>
      <c r="E41" s="115" t="s">
        <v>93</v>
      </c>
      <c r="F41" s="115" t="s">
        <v>93</v>
      </c>
      <c r="G41" s="115" t="s">
        <v>93</v>
      </c>
      <c r="H41" s="115" t="s">
        <v>93</v>
      </c>
      <c r="I41" s="115">
        <v>1</v>
      </c>
      <c r="J41" s="115" t="s">
        <v>93</v>
      </c>
    </row>
    <row r="42" spans="1:12" s="5" customFormat="1" ht="12" customHeight="1">
      <c r="A42" s="45" t="s">
        <v>125</v>
      </c>
      <c r="B42" s="115" t="s">
        <v>93</v>
      </c>
      <c r="C42" s="115" t="s">
        <v>93</v>
      </c>
      <c r="D42" s="115" t="s">
        <v>93</v>
      </c>
      <c r="E42" s="115" t="s">
        <v>93</v>
      </c>
      <c r="F42" s="115" t="s">
        <v>93</v>
      </c>
      <c r="G42" s="115" t="s">
        <v>93</v>
      </c>
      <c r="H42" s="115" t="s">
        <v>93</v>
      </c>
      <c r="I42" s="115" t="s">
        <v>93</v>
      </c>
      <c r="J42" s="115" t="s">
        <v>93</v>
      </c>
      <c r="L42" s="32"/>
    </row>
    <row r="43" spans="1:12" s="5" customFormat="1" ht="12" customHeight="1">
      <c r="A43" s="45"/>
      <c r="B43" s="115"/>
      <c r="C43" s="115"/>
      <c r="D43" s="115"/>
      <c r="E43" s="115"/>
      <c r="F43" s="115"/>
      <c r="G43" s="115"/>
      <c r="H43" s="115"/>
      <c r="I43" s="115"/>
      <c r="J43" s="115"/>
    </row>
    <row r="44" spans="1:12" s="5" customFormat="1" ht="12" customHeight="1">
      <c r="A44" s="45" t="s">
        <v>126</v>
      </c>
      <c r="B44" s="115">
        <v>30</v>
      </c>
      <c r="C44" s="115">
        <v>25</v>
      </c>
      <c r="D44" s="115" t="s">
        <v>93</v>
      </c>
      <c r="E44" s="115">
        <v>1</v>
      </c>
      <c r="F44" s="115" t="s">
        <v>93</v>
      </c>
      <c r="G44" s="115" t="s">
        <v>93</v>
      </c>
      <c r="H44" s="115">
        <v>2</v>
      </c>
      <c r="I44" s="115">
        <v>1</v>
      </c>
      <c r="J44" s="115">
        <v>1</v>
      </c>
      <c r="L44" s="32"/>
    </row>
    <row r="45" spans="1:12" s="5" customFormat="1" ht="12" customHeight="1">
      <c r="A45" s="45" t="s">
        <v>127</v>
      </c>
      <c r="B45" s="115">
        <v>28</v>
      </c>
      <c r="C45" s="115">
        <v>19</v>
      </c>
      <c r="D45" s="115" t="s">
        <v>93</v>
      </c>
      <c r="E45" s="115" t="s">
        <v>93</v>
      </c>
      <c r="F45" s="115">
        <v>2</v>
      </c>
      <c r="G45" s="115" t="s">
        <v>93</v>
      </c>
      <c r="H45" s="115">
        <v>1</v>
      </c>
      <c r="I45" s="115">
        <v>2</v>
      </c>
      <c r="J45" s="115">
        <v>4</v>
      </c>
      <c r="L45" s="32"/>
    </row>
    <row r="46" spans="1:12" s="5" customFormat="1" ht="12" customHeight="1">
      <c r="A46" s="28" t="s">
        <v>59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203</v>
      </c>
      <c r="B47" s="7"/>
    </row>
    <row r="48" spans="1:12" s="5" customFormat="1" ht="10.199999999999999">
      <c r="A48" s="28"/>
      <c r="B48" s="7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0" ht="24" customHeight="1">
      <c r="A1" s="128" t="s">
        <v>224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2" customHeight="1"/>
    <row r="3" spans="1:10" s="5" customFormat="1" ht="24" customHeight="1">
      <c r="A3" s="129" t="s">
        <v>170</v>
      </c>
      <c r="B3" s="132" t="s">
        <v>43</v>
      </c>
      <c r="C3" s="132" t="s">
        <v>145</v>
      </c>
      <c r="D3" s="131"/>
      <c r="E3" s="131"/>
      <c r="F3" s="131"/>
      <c r="G3" s="132" t="s">
        <v>146</v>
      </c>
      <c r="H3" s="131"/>
      <c r="I3" s="131"/>
      <c r="J3" s="135" t="s">
        <v>44</v>
      </c>
    </row>
    <row r="4" spans="1:10" s="5" customFormat="1" ht="48" customHeight="1">
      <c r="A4" s="130"/>
      <c r="B4" s="131"/>
      <c r="C4" s="35" t="s">
        <v>45</v>
      </c>
      <c r="D4" s="35" t="s">
        <v>46</v>
      </c>
      <c r="E4" s="35" t="s">
        <v>47</v>
      </c>
      <c r="F4" s="36" t="s">
        <v>48</v>
      </c>
      <c r="G4" s="36" t="s">
        <v>49</v>
      </c>
      <c r="H4" s="36" t="s">
        <v>50</v>
      </c>
      <c r="I4" s="36" t="s">
        <v>51</v>
      </c>
      <c r="J4" s="133"/>
    </row>
    <row r="5" spans="1:10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0" s="5" customFormat="1" ht="12" customHeight="1">
      <c r="A6" s="95" t="s">
        <v>193</v>
      </c>
      <c r="B6" s="41">
        <v>57</v>
      </c>
      <c r="C6" s="41">
        <v>37</v>
      </c>
      <c r="D6" s="41">
        <v>15</v>
      </c>
      <c r="E6" s="41">
        <v>3</v>
      </c>
      <c r="F6" s="41">
        <v>2</v>
      </c>
      <c r="G6" s="41" t="s">
        <v>93</v>
      </c>
      <c r="H6" s="41">
        <v>14</v>
      </c>
      <c r="I6" s="41">
        <v>43</v>
      </c>
      <c r="J6" s="41">
        <v>7</v>
      </c>
    </row>
    <row r="7" spans="1:10" s="5" customFormat="1" ht="12" customHeight="1">
      <c r="A7" s="6" t="s">
        <v>168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s="5" customFormat="1" ht="12" customHeight="1">
      <c r="A8" s="39" t="s">
        <v>132</v>
      </c>
      <c r="B8" s="41">
        <v>2</v>
      </c>
      <c r="C8" s="41" t="s">
        <v>93</v>
      </c>
      <c r="D8" s="41">
        <v>1</v>
      </c>
      <c r="E8" s="41">
        <v>1</v>
      </c>
      <c r="F8" s="41" t="s">
        <v>93</v>
      </c>
      <c r="G8" s="41" t="s">
        <v>93</v>
      </c>
      <c r="H8" s="41" t="s">
        <v>93</v>
      </c>
      <c r="I8" s="41">
        <v>2</v>
      </c>
      <c r="J8" s="41" t="s">
        <v>93</v>
      </c>
    </row>
    <row r="9" spans="1:10" s="5" customFormat="1" ht="12" customHeight="1">
      <c r="A9" s="6" t="s">
        <v>169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s="5" customFormat="1" ht="12" customHeight="1">
      <c r="A10" s="39" t="s">
        <v>132</v>
      </c>
      <c r="B10" s="41">
        <v>1</v>
      </c>
      <c r="C10" s="41">
        <v>1</v>
      </c>
      <c r="D10" s="41" t="s">
        <v>93</v>
      </c>
      <c r="E10" s="41" t="s">
        <v>93</v>
      </c>
      <c r="F10" s="41" t="s">
        <v>93</v>
      </c>
      <c r="G10" s="41" t="s">
        <v>93</v>
      </c>
      <c r="H10" s="41" t="s">
        <v>93</v>
      </c>
      <c r="I10" s="41">
        <v>1</v>
      </c>
      <c r="J10" s="41" t="s">
        <v>93</v>
      </c>
    </row>
    <row r="11" spans="1:10" ht="12" customHeight="1">
      <c r="A11" s="40" t="s">
        <v>88</v>
      </c>
      <c r="B11" s="41">
        <v>2</v>
      </c>
      <c r="C11" s="41">
        <v>1</v>
      </c>
      <c r="D11" s="41">
        <v>1</v>
      </c>
      <c r="E11" s="41" t="s">
        <v>93</v>
      </c>
      <c r="F11" s="41" t="s">
        <v>93</v>
      </c>
      <c r="G11" s="41" t="s">
        <v>93</v>
      </c>
      <c r="H11" s="41" t="s">
        <v>93</v>
      </c>
      <c r="I11" s="41">
        <v>2</v>
      </c>
      <c r="J11" s="41">
        <v>1</v>
      </c>
    </row>
    <row r="12" spans="1:10" ht="12" customHeight="1">
      <c r="A12" s="40" t="s">
        <v>52</v>
      </c>
      <c r="B12" s="41">
        <v>15</v>
      </c>
      <c r="C12" s="41">
        <v>5</v>
      </c>
      <c r="D12" s="41">
        <v>6</v>
      </c>
      <c r="E12" s="41">
        <v>3</v>
      </c>
      <c r="F12" s="41">
        <v>1</v>
      </c>
      <c r="G12" s="41">
        <v>2</v>
      </c>
      <c r="H12" s="41">
        <v>1</v>
      </c>
      <c r="I12" s="41">
        <v>12</v>
      </c>
      <c r="J12" s="41" t="s">
        <v>93</v>
      </c>
    </row>
    <row r="13" spans="1:10" ht="12" customHeight="1">
      <c r="A13" s="59" t="s">
        <v>12</v>
      </c>
      <c r="B13" s="42">
        <v>77</v>
      </c>
      <c r="C13" s="42">
        <v>44</v>
      </c>
      <c r="D13" s="42">
        <v>23</v>
      </c>
      <c r="E13" s="42">
        <v>7</v>
      </c>
      <c r="F13" s="42">
        <v>3</v>
      </c>
      <c r="G13" s="42">
        <v>2</v>
      </c>
      <c r="H13" s="42">
        <v>15</v>
      </c>
      <c r="I13" s="42">
        <v>60</v>
      </c>
      <c r="J13" s="42">
        <v>8</v>
      </c>
    </row>
    <row r="14" spans="1:10" s="7" customFormat="1" ht="12" customHeight="1">
      <c r="A14" s="28" t="s">
        <v>59</v>
      </c>
      <c r="B14" s="86"/>
      <c r="C14" s="86"/>
      <c r="D14" s="86"/>
      <c r="E14" s="86"/>
      <c r="F14" s="86"/>
      <c r="G14" s="86"/>
      <c r="H14" s="86"/>
      <c r="I14" s="86"/>
      <c r="J14" s="86"/>
    </row>
    <row r="15" spans="1:10" s="7" customFormat="1" ht="12" customHeight="1">
      <c r="A15" s="28" t="s">
        <v>207</v>
      </c>
      <c r="G15" s="86"/>
      <c r="H15" s="86"/>
      <c r="I15" s="86"/>
      <c r="J15" s="86"/>
    </row>
    <row r="20" spans="1:10">
      <c r="A20" s="127" t="s">
        <v>225</v>
      </c>
      <c r="B20" s="127"/>
      <c r="C20" s="127"/>
      <c r="D20" s="127"/>
      <c r="E20" s="127"/>
      <c r="F20" s="127"/>
      <c r="G20" s="127"/>
      <c r="H20" s="127"/>
      <c r="I20" s="127"/>
      <c r="J20" s="127"/>
    </row>
    <row r="26" spans="1:10">
      <c r="B26" s="94" t="s">
        <v>90</v>
      </c>
      <c r="C26">
        <v>57</v>
      </c>
    </row>
    <row r="27" spans="1:10">
      <c r="B27" s="4" t="s">
        <v>89</v>
      </c>
      <c r="C27">
        <v>2</v>
      </c>
    </row>
    <row r="28" spans="1:10">
      <c r="B28" s="94" t="s">
        <v>208</v>
      </c>
      <c r="C28">
        <v>1</v>
      </c>
    </row>
    <row r="29" spans="1:10">
      <c r="B29" s="4" t="s">
        <v>91</v>
      </c>
      <c r="C29">
        <v>2</v>
      </c>
    </row>
    <row r="30" spans="1:10">
      <c r="B30" s="4" t="s">
        <v>52</v>
      </c>
      <c r="C30">
        <v>15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Tab2.1</vt:lpstr>
      <vt:lpstr>Tab2.2</vt:lpstr>
      <vt:lpstr>Leerseite</vt:lpstr>
      <vt:lpstr>U4</vt:lpstr>
      <vt:lpstr>'U4'!Druckbereich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2016-06-07T06:14:24Z</cp:lastPrinted>
  <dcterms:created xsi:type="dcterms:W3CDTF">2004-03-08T05:48:11Z</dcterms:created>
  <dcterms:modified xsi:type="dcterms:W3CDTF">2016-06-07T06:15:55Z</dcterms:modified>
  <cp:category>Statistischer Bericht K V 3 - j / 15</cp:category>
</cp:coreProperties>
</file>