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<sst xmlns="http://schemas.openxmlformats.org/spreadsheetml/2006/main" count="378" uniqueCount="100">
  <si>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</si>
  <si>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</si>
  <si>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</si>
  <si>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</si>
  <si>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</si>
  <si>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</si>
  <si>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</si>
  <si>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</si>
  <si>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</si>
  <si>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</si>
  <si>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</si>
  <si>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</si>
  <si>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</si>
  <si>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</si>
  <si>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</si>
  <si>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</si>
  <si>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</si>
  <si>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</si>
  <si>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</si>
  <si>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</si>
  <si>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</si>
  <si>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</si>
  <si>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</si>
  <si>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</si>
  <si>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</si>
  <si>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</si>
  <si>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</si>
  <si>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</si>
  <si>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</si>
  <si>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</si>
  <si>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</si>
  <si>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</si>
  <si>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</si>
  <si>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</si>
  <si>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</si>
  <si>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</si>
  <si>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</si>
  <si>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</si>
  <si>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</si>
  <si>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</si>
  <si>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</si>
  <si>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</si>
  <si>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</si>
  <si>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</si>
  <si>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</si>
  <si>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</si>
  <si>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</si>
  <si>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</si>
  <si>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</si>
  <si>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</si>
  <si>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</si>
  <si>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</si>
  <si>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</si>
  <si>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</si>
  <si>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</si>
  <si>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</si>
  <si>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</si>
  <si>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</si>
  <si>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</si>
  <si>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</si>
  <si>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</si>
  <si>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</si>
  <si>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</si>
  <si>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</si>
  <si>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</si>
  <si>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</si>
  <si>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</si>
  <si>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</si>
  <si>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</si>
  <si>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</si>
  <si>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</si>
  <si>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</si>
  <si>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</si>
  <si>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</si>
  <si>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</si>
  <si>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</si>
  <si>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</si>
  <si>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</si>
  <si>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</si>
  <si>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</si>
  <si>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</si>
  <si>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</si>
  <si>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</si>
  <si>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</si>
  <si>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</si>
  <si>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</si>
  <si>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</si>
  <si>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</si>
  <si>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</si>
  <si>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</si>
  <si>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</si>
  <si>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</si>
  <si>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</si>
  <si>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</si>
  <si>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</si>
  <si>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</si>
  <si>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03/16</t>
  </si>
  <si>
    <r>
      <t xml:space="preserve">Erschienen im </t>
    </r>
    <r>
      <rPr>
        <b/>
        <sz val="8"/>
        <rFont val="Arial"/>
        <family val="2"/>
      </rPr>
      <t>Mai 2016</t>
    </r>
  </si>
  <si>
    <t>– 0,0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</si>
  <si>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März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</si>
</sst>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100" workbookViewId="0">
      <selection activeCell="C7" sqref="C7"/>
    </sheetView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33</v>
      </c>
    </row>
    <row r="2" spans="1:4" ht="40.200000000000003" customHeight="1" x14ac:dyDescent="0.55000000000000004">
      <c r="A2" s="1" t="s">
        <v>88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96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5" x14ac:dyDescent="0.25">
      <c r="C9" s="5" t="s">
        <v>43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zoomScaleNormal="100"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27</v>
      </c>
    </row>
    <row r="23" spans="1:2" ht="11.1" customHeight="1" x14ac:dyDescent="0.25">
      <c r="A23" s="1"/>
      <c r="B23" s="31" t="s">
        <v>96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87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0.95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0.95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0.95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 x14ac:dyDescent="0.25">
      <c r="A43" s="23"/>
      <c r="B43" s="28"/>
      <c r="C43" s="23"/>
      <c r="D43" s="27"/>
      <c r="E43" s="26" t="s">
        <v>32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0.95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0.95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0.95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35</v>
      </c>
      <c r="C50" s="23"/>
    </row>
    <row r="51" spans="1:5" ht="10.95" customHeight="1" x14ac:dyDescent="0.25">
      <c r="A51" s="22"/>
      <c r="B51" s="32" t="s">
        <v>60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42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29</v>
      </c>
      <c r="B1" s="94"/>
      <c r="C1" s="9"/>
      <c r="G1" s="11"/>
      <c r="H1" s="92" t="s">
        <v>34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3.95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105.6</v>
      </c>
      <c r="C11" s="73">
        <v>102.8</v>
      </c>
      <c r="D11" s="73">
        <v>95.8</v>
      </c>
      <c r="E11" s="73">
        <v>101.9</v>
      </c>
      <c r="F11" s="73">
        <v>98.9</v>
      </c>
      <c r="G11" s="73">
        <v>186.2</v>
      </c>
      <c r="H11" s="73">
        <v>89.6</v>
      </c>
      <c r="I11" s="73">
        <v>87.7</v>
      </c>
      <c r="J11" s="73">
        <v>89.7</v>
      </c>
      <c r="K11" s="73">
        <v>90.9</v>
      </c>
    </row>
    <row r="12" spans="1:11" ht="12" customHeight="1" x14ac:dyDescent="0.2">
      <c r="A12" s="72" t="s">
        <v>65</v>
      </c>
      <c r="B12" s="73">
        <v>101.2</v>
      </c>
      <c r="C12" s="73">
        <v>97.6</v>
      </c>
      <c r="D12" s="73">
        <v>93.3</v>
      </c>
      <c r="E12" s="73">
        <v>100.8</v>
      </c>
      <c r="F12" s="73">
        <v>94.3</v>
      </c>
      <c r="G12" s="73">
        <v>180.3</v>
      </c>
      <c r="H12" s="73">
        <v>94.6</v>
      </c>
      <c r="I12" s="73">
        <v>94.5</v>
      </c>
      <c r="J12" s="73">
        <v>94.6</v>
      </c>
      <c r="K12" s="73">
        <v>94.3</v>
      </c>
    </row>
    <row r="13" spans="1:11" ht="12" customHeight="1" x14ac:dyDescent="0.2">
      <c r="A13" s="72" t="s">
        <v>66</v>
      </c>
      <c r="B13" s="73">
        <v>119.3</v>
      </c>
      <c r="C13" s="73">
        <v>113.1</v>
      </c>
      <c r="D13" s="73">
        <v>106.4</v>
      </c>
      <c r="E13" s="73">
        <v>127.6</v>
      </c>
      <c r="F13" s="73">
        <v>112.5</v>
      </c>
      <c r="G13" s="73">
        <v>203.2</v>
      </c>
      <c r="H13" s="73">
        <v>119.9</v>
      </c>
      <c r="I13" s="73">
        <v>120.9</v>
      </c>
      <c r="J13" s="73">
        <v>109.9</v>
      </c>
      <c r="K13" s="73">
        <v>113.1</v>
      </c>
    </row>
    <row r="14" spans="1:11" ht="12" customHeight="1" x14ac:dyDescent="0.2">
      <c r="A14" s="70" t="s">
        <v>67</v>
      </c>
      <c r="B14" s="83">
        <v>108.7</v>
      </c>
      <c r="C14" s="83">
        <v>104.5</v>
      </c>
      <c r="D14" s="83">
        <v>98.5</v>
      </c>
      <c r="E14" s="83">
        <v>110.1</v>
      </c>
      <c r="F14" s="83">
        <v>101.9</v>
      </c>
      <c r="G14" s="83">
        <v>189.9</v>
      </c>
      <c r="H14" s="83">
        <v>101.4</v>
      </c>
      <c r="I14" s="83">
        <v>101</v>
      </c>
      <c r="J14" s="83">
        <v>98.1</v>
      </c>
      <c r="K14" s="83">
        <v>99.4</v>
      </c>
    </row>
    <row r="15" spans="1:11" ht="12" customHeight="1" x14ac:dyDescent="0.2">
      <c r="A15" s="72" t="s">
        <v>68</v>
      </c>
      <c r="B15" s="83">
        <v>120.5</v>
      </c>
      <c r="C15" s="83">
        <v>114.4</v>
      </c>
      <c r="D15" s="83">
        <v>144.6</v>
      </c>
      <c r="E15" s="83">
        <v>126.2</v>
      </c>
      <c r="F15" s="83">
        <v>113.8</v>
      </c>
      <c r="G15" s="83">
        <v>187.4</v>
      </c>
      <c r="H15" s="83">
        <v>108.5</v>
      </c>
      <c r="I15" s="83">
        <v>110.2</v>
      </c>
      <c r="J15" s="83">
        <v>111.1</v>
      </c>
      <c r="K15" s="83">
        <v>109.2</v>
      </c>
    </row>
    <row r="16" spans="1:11" ht="12" customHeight="1" x14ac:dyDescent="0.2">
      <c r="A16" s="72" t="s">
        <v>69</v>
      </c>
      <c r="B16" s="83">
        <v>119.8</v>
      </c>
      <c r="C16" s="83">
        <v>114.7</v>
      </c>
      <c r="D16" s="83">
        <v>174</v>
      </c>
      <c r="E16" s="83">
        <v>120.3</v>
      </c>
      <c r="F16" s="83">
        <v>111.3</v>
      </c>
      <c r="G16" s="83">
        <v>181.3</v>
      </c>
      <c r="H16" s="83">
        <v>105</v>
      </c>
      <c r="I16" s="83">
        <v>104.2</v>
      </c>
      <c r="J16" s="83">
        <v>102.7</v>
      </c>
      <c r="K16" s="83">
        <v>103.1</v>
      </c>
    </row>
    <row r="17" spans="1:11" ht="12" customHeight="1" x14ac:dyDescent="0.2">
      <c r="A17" s="72" t="s">
        <v>70</v>
      </c>
      <c r="B17" s="83">
        <v>118.2</v>
      </c>
      <c r="C17" s="83">
        <v>111.8</v>
      </c>
      <c r="D17" s="83">
        <v>144.69999999999999</v>
      </c>
      <c r="E17" s="83">
        <v>120.9</v>
      </c>
      <c r="F17" s="83">
        <v>113.2</v>
      </c>
      <c r="G17" s="83">
        <v>190.9</v>
      </c>
      <c r="H17" s="83">
        <v>121.3</v>
      </c>
      <c r="I17" s="83">
        <v>122.1</v>
      </c>
      <c r="J17" s="83">
        <v>117.7</v>
      </c>
      <c r="K17" s="83">
        <v>114.8</v>
      </c>
    </row>
    <row r="18" spans="1:11" ht="12" customHeight="1" x14ac:dyDescent="0.2">
      <c r="A18" s="70" t="s">
        <v>71</v>
      </c>
      <c r="B18" s="83">
        <v>119.5</v>
      </c>
      <c r="C18" s="83">
        <v>113.6</v>
      </c>
      <c r="D18" s="83">
        <v>154.4</v>
      </c>
      <c r="E18" s="83">
        <v>122.5</v>
      </c>
      <c r="F18" s="83">
        <v>112.8</v>
      </c>
      <c r="G18" s="83">
        <v>186.5</v>
      </c>
      <c r="H18" s="83">
        <v>111.6</v>
      </c>
      <c r="I18" s="83">
        <v>112.2</v>
      </c>
      <c r="J18" s="83">
        <v>110.5</v>
      </c>
      <c r="K18" s="83">
        <v>109</v>
      </c>
    </row>
    <row r="19" spans="1:11" ht="12" customHeight="1" x14ac:dyDescent="0.2">
      <c r="A19" s="72" t="s">
        <v>72</v>
      </c>
      <c r="B19" s="83">
        <v>120.7</v>
      </c>
      <c r="C19" s="83">
        <v>116.6</v>
      </c>
      <c r="D19" s="83">
        <v>126.1</v>
      </c>
      <c r="E19" s="83">
        <v>119.3</v>
      </c>
      <c r="F19" s="83">
        <v>114.4</v>
      </c>
      <c r="G19" s="83">
        <v>197.6</v>
      </c>
      <c r="H19" s="83">
        <v>114</v>
      </c>
      <c r="I19" s="83">
        <v>116.7</v>
      </c>
      <c r="J19" s="83">
        <v>116.9</v>
      </c>
      <c r="K19" s="83">
        <v>113.8</v>
      </c>
    </row>
    <row r="20" spans="1:11" ht="12" customHeight="1" x14ac:dyDescent="0.2">
      <c r="A20" s="72" t="s">
        <v>73</v>
      </c>
      <c r="B20" s="83">
        <v>113.7</v>
      </c>
      <c r="C20" s="83">
        <v>112.6</v>
      </c>
      <c r="D20" s="83">
        <v>116.5</v>
      </c>
      <c r="E20" s="83">
        <v>108.4</v>
      </c>
      <c r="F20" s="83">
        <v>103.7</v>
      </c>
      <c r="G20" s="83">
        <v>184.7</v>
      </c>
      <c r="H20" s="83">
        <v>101.7</v>
      </c>
      <c r="I20" s="83">
        <v>100.5</v>
      </c>
      <c r="J20" s="83">
        <v>103.3</v>
      </c>
      <c r="K20" s="83">
        <v>105.9</v>
      </c>
    </row>
    <row r="21" spans="1:11" ht="12" customHeight="1" x14ac:dyDescent="0.2">
      <c r="A21" s="72" t="s">
        <v>74</v>
      </c>
      <c r="B21" s="83">
        <v>112.9</v>
      </c>
      <c r="C21" s="83">
        <v>105.8</v>
      </c>
      <c r="D21" s="83">
        <v>107.2</v>
      </c>
      <c r="E21" s="83">
        <v>115.2</v>
      </c>
      <c r="F21" s="83">
        <v>111.7</v>
      </c>
      <c r="G21" s="83">
        <v>199.5</v>
      </c>
      <c r="H21" s="83">
        <v>109.7</v>
      </c>
      <c r="I21" s="83">
        <v>109.5</v>
      </c>
      <c r="J21" s="83">
        <v>108.9</v>
      </c>
      <c r="K21" s="83">
        <v>116.5</v>
      </c>
    </row>
    <row r="22" spans="1:11" ht="12" customHeight="1" x14ac:dyDescent="0.2">
      <c r="A22" s="70" t="s">
        <v>75</v>
      </c>
      <c r="B22" s="83">
        <v>115.8</v>
      </c>
      <c r="C22" s="83">
        <v>111.7</v>
      </c>
      <c r="D22" s="83">
        <v>116.6</v>
      </c>
      <c r="E22" s="83">
        <v>114.3</v>
      </c>
      <c r="F22" s="83">
        <v>110</v>
      </c>
      <c r="G22" s="83">
        <v>193.9</v>
      </c>
      <c r="H22" s="83">
        <v>108.5</v>
      </c>
      <c r="I22" s="83">
        <v>108.9</v>
      </c>
      <c r="J22" s="83">
        <v>109.7</v>
      </c>
      <c r="K22" s="83">
        <v>112</v>
      </c>
    </row>
    <row r="23" spans="1:11" ht="12" customHeight="1" x14ac:dyDescent="0.2">
      <c r="A23" s="72" t="s">
        <v>76</v>
      </c>
      <c r="B23" s="83">
        <v>118.3</v>
      </c>
      <c r="C23" s="83">
        <v>112.5</v>
      </c>
      <c r="D23" s="83">
        <v>110.1</v>
      </c>
      <c r="E23" s="83">
        <v>120</v>
      </c>
      <c r="F23" s="83">
        <v>115.7</v>
      </c>
      <c r="G23" s="83">
        <v>200.3</v>
      </c>
      <c r="H23" s="83">
        <v>118.7</v>
      </c>
      <c r="I23" s="83">
        <v>115.1</v>
      </c>
      <c r="J23" s="83">
        <v>121.2</v>
      </c>
      <c r="K23" s="83">
        <v>116.5</v>
      </c>
    </row>
    <row r="24" spans="1:11" ht="12" customHeight="1" x14ac:dyDescent="0.2">
      <c r="A24" s="72" t="s">
        <v>77</v>
      </c>
      <c r="B24" s="83">
        <v>118.8</v>
      </c>
      <c r="C24" s="83">
        <v>110.5</v>
      </c>
      <c r="D24" s="83">
        <v>108.7</v>
      </c>
      <c r="E24" s="83">
        <v>127.1</v>
      </c>
      <c r="F24" s="83">
        <v>114.9</v>
      </c>
      <c r="G24" s="83">
        <v>215.1</v>
      </c>
      <c r="H24" s="83">
        <v>116.4</v>
      </c>
      <c r="I24" s="83">
        <v>114.7</v>
      </c>
      <c r="J24" s="83">
        <v>123.1</v>
      </c>
      <c r="K24" s="83">
        <v>112.3</v>
      </c>
    </row>
    <row r="25" spans="1:11" ht="12" customHeight="1" x14ac:dyDescent="0.2">
      <c r="A25" s="72" t="s">
        <v>78</v>
      </c>
      <c r="B25" s="83">
        <v>133.19999999999999</v>
      </c>
      <c r="C25" s="83">
        <v>129.19999999999999</v>
      </c>
      <c r="D25" s="83">
        <v>142.30000000000001</v>
      </c>
      <c r="E25" s="83">
        <v>127</v>
      </c>
      <c r="F25" s="83">
        <v>126.2</v>
      </c>
      <c r="G25" s="83">
        <v>225.6</v>
      </c>
      <c r="H25" s="83">
        <v>107.7</v>
      </c>
      <c r="I25" s="83">
        <v>114.8</v>
      </c>
      <c r="J25" s="83">
        <v>115.2</v>
      </c>
      <c r="K25" s="83">
        <v>106.3</v>
      </c>
    </row>
    <row r="26" spans="1:11" ht="12" customHeight="1" x14ac:dyDescent="0.2">
      <c r="A26" s="70" t="s">
        <v>79</v>
      </c>
      <c r="B26" s="83">
        <v>123.4</v>
      </c>
      <c r="C26" s="83">
        <v>117.4</v>
      </c>
      <c r="D26" s="83">
        <v>120.4</v>
      </c>
      <c r="E26" s="83">
        <v>124.7</v>
      </c>
      <c r="F26" s="83">
        <v>118.9</v>
      </c>
      <c r="G26" s="83">
        <v>213.7</v>
      </c>
      <c r="H26" s="83">
        <v>114.3</v>
      </c>
      <c r="I26" s="83">
        <v>114.9</v>
      </c>
      <c r="J26" s="83">
        <v>119.9</v>
      </c>
      <c r="K26" s="83">
        <v>111.7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116.9</v>
      </c>
      <c r="C28" s="86">
        <v>111.8</v>
      </c>
      <c r="D28" s="86">
        <v>122.5</v>
      </c>
      <c r="E28" s="86">
        <v>117.9</v>
      </c>
      <c r="F28" s="86">
        <v>110.9</v>
      </c>
      <c r="G28" s="86">
        <v>196</v>
      </c>
      <c r="H28" s="86">
        <v>108.9</v>
      </c>
      <c r="I28" s="86">
        <v>109.2</v>
      </c>
      <c r="J28" s="86">
        <v>109.5</v>
      </c>
      <c r="K28" s="86">
        <v>108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1">
        <v>2016</v>
      </c>
    </row>
    <row r="31" spans="1:11" ht="12" customHeight="1" x14ac:dyDescent="0.2">
      <c r="A31" s="72" t="s">
        <v>64</v>
      </c>
      <c r="B31" s="83">
        <v>103.1</v>
      </c>
      <c r="C31" s="83">
        <v>99.3</v>
      </c>
      <c r="D31" s="83">
        <v>94.7</v>
      </c>
      <c r="E31" s="83">
        <v>96</v>
      </c>
      <c r="F31" s="83">
        <v>100.6</v>
      </c>
      <c r="G31" s="83">
        <v>188.8</v>
      </c>
      <c r="H31" s="83">
        <v>94.3</v>
      </c>
      <c r="I31" s="83">
        <v>92.5</v>
      </c>
      <c r="J31" s="83">
        <v>97.9</v>
      </c>
      <c r="K31" s="83">
        <v>89.7</v>
      </c>
    </row>
    <row r="32" spans="1:11" s="84" customFormat="1" ht="12" customHeight="1" x14ac:dyDescent="0.2">
      <c r="A32" s="82" t="s">
        <v>65</v>
      </c>
      <c r="B32" s="83">
        <v>107.6</v>
      </c>
      <c r="C32" s="83">
        <v>102.6</v>
      </c>
      <c r="D32" s="83">
        <v>102.7</v>
      </c>
      <c r="E32" s="83">
        <v>106.8</v>
      </c>
      <c r="F32" s="83">
        <v>101</v>
      </c>
      <c r="G32" s="83">
        <v>201.9</v>
      </c>
      <c r="H32" s="83">
        <v>105.4</v>
      </c>
      <c r="I32" s="83">
        <v>107.5</v>
      </c>
      <c r="J32" s="83">
        <v>105</v>
      </c>
      <c r="K32" s="83">
        <v>94.8</v>
      </c>
    </row>
    <row r="33" spans="1:11" s="84" customFormat="1" ht="12" customHeight="1" x14ac:dyDescent="0.2">
      <c r="A33" s="82" t="s">
        <v>66</v>
      </c>
      <c r="B33" s="83">
        <v>119.5</v>
      </c>
      <c r="C33" s="83">
        <v>114.3</v>
      </c>
      <c r="D33" s="83">
        <v>116.2</v>
      </c>
      <c r="E33" s="83">
        <v>122.3</v>
      </c>
      <c r="F33" s="83">
        <v>112.2</v>
      </c>
      <c r="G33" s="83">
        <v>204.2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110</v>
      </c>
      <c r="C34" s="83">
        <v>105.4</v>
      </c>
      <c r="D34" s="83">
        <v>104.6</v>
      </c>
      <c r="E34" s="83">
        <v>108.4</v>
      </c>
      <c r="F34" s="83">
        <v>104.6</v>
      </c>
      <c r="G34" s="83">
        <v>198.3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3.2</v>
      </c>
      <c r="C38" s="87">
        <v>0.9</v>
      </c>
      <c r="D38" s="87">
        <v>-10.4</v>
      </c>
      <c r="E38" s="87">
        <v>4.0999999999999996</v>
      </c>
      <c r="F38" s="87">
        <v>0.6</v>
      </c>
      <c r="G38" s="87">
        <v>27.1</v>
      </c>
      <c r="H38" s="87">
        <v>2.2000000000000002</v>
      </c>
      <c r="I38" s="87">
        <v>3.7</v>
      </c>
      <c r="J38" s="87">
        <v>-2</v>
      </c>
      <c r="K38" s="87">
        <v>-8.9</v>
      </c>
    </row>
    <row r="39" spans="1:11" ht="12" customHeight="1" x14ac:dyDescent="0.2">
      <c r="A39" s="72" t="s">
        <v>65</v>
      </c>
      <c r="B39" s="87">
        <v>3.4</v>
      </c>
      <c r="C39" s="87">
        <v>0.9</v>
      </c>
      <c r="D39" s="87">
        <v>2.2999999999999998</v>
      </c>
      <c r="E39" s="87">
        <v>1</v>
      </c>
      <c r="F39" s="87">
        <v>3.1</v>
      </c>
      <c r="G39" s="87">
        <v>35.4</v>
      </c>
      <c r="H39" s="87">
        <v>3.3</v>
      </c>
      <c r="I39" s="87">
        <v>2.6</v>
      </c>
      <c r="J39" s="87">
        <v>3.1</v>
      </c>
      <c r="K39" s="87">
        <v>-5.2</v>
      </c>
    </row>
    <row r="40" spans="1:11" ht="12" customHeight="1" x14ac:dyDescent="0.2">
      <c r="A40" s="72" t="s">
        <v>66</v>
      </c>
      <c r="B40" s="87">
        <v>5.3</v>
      </c>
      <c r="C40" s="87">
        <v>3.7</v>
      </c>
      <c r="D40" s="87">
        <v>5.0999999999999996</v>
      </c>
      <c r="E40" s="87">
        <v>2.5</v>
      </c>
      <c r="F40" s="87">
        <v>3.5</v>
      </c>
      <c r="G40" s="87">
        <v>35.5</v>
      </c>
      <c r="H40" s="87">
        <v>7.7</v>
      </c>
      <c r="I40" s="87">
        <v>8</v>
      </c>
      <c r="J40" s="87">
        <v>4.5</v>
      </c>
      <c r="K40" s="87">
        <v>-3.9</v>
      </c>
    </row>
    <row r="41" spans="1:11" ht="12" customHeight="1" x14ac:dyDescent="0.2">
      <c r="A41" s="70" t="s">
        <v>67</v>
      </c>
      <c r="B41" s="87">
        <v>4.0999999999999996</v>
      </c>
      <c r="C41" s="87">
        <v>1.9</v>
      </c>
      <c r="D41" s="87">
        <v>-1.3</v>
      </c>
      <c r="E41" s="87">
        <v>2.5</v>
      </c>
      <c r="F41" s="87">
        <v>2.4</v>
      </c>
      <c r="G41" s="87">
        <v>32.6</v>
      </c>
      <c r="H41" s="87">
        <v>4.7</v>
      </c>
      <c r="I41" s="87">
        <v>5</v>
      </c>
      <c r="J41" s="87">
        <v>2</v>
      </c>
      <c r="K41" s="87">
        <v>-5.9</v>
      </c>
    </row>
    <row r="42" spans="1:11" ht="12" customHeight="1" x14ac:dyDescent="0.2">
      <c r="A42" s="72" t="s">
        <v>68</v>
      </c>
      <c r="B42" s="87">
        <v>0.4</v>
      </c>
      <c r="C42" s="87">
        <v>-2.5</v>
      </c>
      <c r="D42" s="87">
        <v>-9.1</v>
      </c>
      <c r="E42" s="87">
        <v>3.2</v>
      </c>
      <c r="F42" s="87">
        <v>1</v>
      </c>
      <c r="G42" s="87">
        <v>26.3</v>
      </c>
      <c r="H42" s="87">
        <v>7.3</v>
      </c>
      <c r="I42" s="87">
        <v>6.3</v>
      </c>
      <c r="J42" s="87">
        <v>0.7</v>
      </c>
      <c r="K42" s="87">
        <v>-6.2</v>
      </c>
    </row>
    <row r="43" spans="1:11" ht="12" customHeight="1" x14ac:dyDescent="0.2">
      <c r="A43" s="72" t="s">
        <v>69</v>
      </c>
      <c r="B43" s="87">
        <v>2.6</v>
      </c>
      <c r="C43" s="87">
        <v>0.4</v>
      </c>
      <c r="D43" s="87">
        <v>14.3</v>
      </c>
      <c r="E43" s="87">
        <v>1.8</v>
      </c>
      <c r="F43" s="87">
        <v>0.2</v>
      </c>
      <c r="G43" s="87">
        <v>27.1</v>
      </c>
      <c r="H43" s="88">
        <v>0</v>
      </c>
      <c r="I43" s="87">
        <v>0.3</v>
      </c>
      <c r="J43" s="87">
        <v>-5.2</v>
      </c>
      <c r="K43" s="87">
        <v>-7.9</v>
      </c>
    </row>
    <row r="44" spans="1:11" ht="12" customHeight="1" x14ac:dyDescent="0.2">
      <c r="A44" s="72" t="s">
        <v>70</v>
      </c>
      <c r="B44" s="87">
        <v>7.5</v>
      </c>
      <c r="C44" s="87">
        <v>1.9</v>
      </c>
      <c r="D44" s="87">
        <v>11.1</v>
      </c>
      <c r="E44" s="87">
        <v>11.4</v>
      </c>
      <c r="F44" s="87">
        <v>12</v>
      </c>
      <c r="G44" s="87">
        <v>38.799999999999997</v>
      </c>
      <c r="H44" s="87">
        <v>16.5</v>
      </c>
      <c r="I44" s="87">
        <v>16.600000000000001</v>
      </c>
      <c r="J44" s="87">
        <v>12.3</v>
      </c>
      <c r="K44" s="87">
        <v>2.2999999999999998</v>
      </c>
    </row>
    <row r="45" spans="1:11" ht="12" customHeight="1" x14ac:dyDescent="0.2">
      <c r="A45" s="70" t="s">
        <v>71</v>
      </c>
      <c r="B45" s="87">
        <v>3.4</v>
      </c>
      <c r="C45" s="87">
        <v>-0.1</v>
      </c>
      <c r="D45" s="87">
        <v>4.9000000000000004</v>
      </c>
      <c r="E45" s="87">
        <v>5.3</v>
      </c>
      <c r="F45" s="87">
        <v>4.0999999999999996</v>
      </c>
      <c r="G45" s="87">
        <v>30.6</v>
      </c>
      <c r="H45" s="87">
        <v>7.9</v>
      </c>
      <c r="I45" s="87">
        <v>7.8</v>
      </c>
      <c r="J45" s="87">
        <v>2.5</v>
      </c>
      <c r="K45" s="87">
        <v>-4</v>
      </c>
    </row>
    <row r="46" spans="1:11" ht="12" customHeight="1" x14ac:dyDescent="0.2">
      <c r="A46" s="72" t="s">
        <v>72</v>
      </c>
      <c r="B46" s="87">
        <v>5.3</v>
      </c>
      <c r="C46" s="87">
        <v>2.9</v>
      </c>
      <c r="D46" s="87">
        <v>0.2</v>
      </c>
      <c r="E46" s="87">
        <v>5.0999999999999996</v>
      </c>
      <c r="F46" s="87">
        <v>5.5</v>
      </c>
      <c r="G46" s="87">
        <v>32.5</v>
      </c>
      <c r="H46" s="87">
        <v>9</v>
      </c>
      <c r="I46" s="87">
        <v>13.2</v>
      </c>
      <c r="J46" s="87">
        <v>4.0999999999999996</v>
      </c>
      <c r="K46" s="87">
        <v>-3.4</v>
      </c>
    </row>
    <row r="47" spans="1:11" ht="12" customHeight="1" x14ac:dyDescent="0.2">
      <c r="A47" s="72" t="s">
        <v>73</v>
      </c>
      <c r="B47" s="87">
        <v>1.9</v>
      </c>
      <c r="C47" s="87">
        <v>0.9</v>
      </c>
      <c r="D47" s="87">
        <v>2.2999999999999998</v>
      </c>
      <c r="E47" s="87">
        <v>0.3</v>
      </c>
      <c r="F47" s="87">
        <v>-1.2</v>
      </c>
      <c r="G47" s="87">
        <v>26.3</v>
      </c>
      <c r="H47" s="87">
        <v>4.7</v>
      </c>
      <c r="I47" s="87">
        <v>6.7</v>
      </c>
      <c r="J47" s="87">
        <v>0.6</v>
      </c>
      <c r="K47" s="87">
        <v>-0.9</v>
      </c>
    </row>
    <row r="48" spans="1:11" ht="12" customHeight="1" x14ac:dyDescent="0.2">
      <c r="A48" s="72" t="s">
        <v>74</v>
      </c>
      <c r="B48" s="87">
        <v>2.7</v>
      </c>
      <c r="C48" s="87">
        <v>-0.1</v>
      </c>
      <c r="D48" s="87">
        <v>4.8</v>
      </c>
      <c r="E48" s="87">
        <v>1</v>
      </c>
      <c r="F48" s="87">
        <v>5.5</v>
      </c>
      <c r="G48" s="87">
        <v>21.6</v>
      </c>
      <c r="H48" s="87">
        <v>4.4000000000000004</v>
      </c>
      <c r="I48" s="87">
        <v>6.4</v>
      </c>
      <c r="J48" s="87">
        <v>-0.9</v>
      </c>
      <c r="K48" s="87">
        <v>-3.3</v>
      </c>
    </row>
    <row r="49" spans="1:11" ht="12" customHeight="1" x14ac:dyDescent="0.2">
      <c r="A49" s="70" t="s">
        <v>75</v>
      </c>
      <c r="B49" s="87">
        <v>3.3</v>
      </c>
      <c r="C49" s="87">
        <v>1.3</v>
      </c>
      <c r="D49" s="87">
        <v>2.2999999999999998</v>
      </c>
      <c r="E49" s="87">
        <v>2.1</v>
      </c>
      <c r="F49" s="87">
        <v>3.3</v>
      </c>
      <c r="G49" s="87">
        <v>26.6</v>
      </c>
      <c r="H49" s="87">
        <v>6.1</v>
      </c>
      <c r="I49" s="87">
        <v>8.8000000000000007</v>
      </c>
      <c r="J49" s="87">
        <v>1.3</v>
      </c>
      <c r="K49" s="87">
        <v>-2.6</v>
      </c>
    </row>
    <row r="50" spans="1:11" ht="12" customHeight="1" x14ac:dyDescent="0.2">
      <c r="A50" s="72" t="s">
        <v>76</v>
      </c>
      <c r="B50" s="87">
        <v>4.5</v>
      </c>
      <c r="C50" s="87">
        <v>3.2</v>
      </c>
      <c r="D50" s="87">
        <v>3.8</v>
      </c>
      <c r="E50" s="87">
        <v>0.2</v>
      </c>
      <c r="F50" s="87">
        <v>6.4</v>
      </c>
      <c r="G50" s="87">
        <v>21.2</v>
      </c>
      <c r="H50" s="87">
        <v>7.9</v>
      </c>
      <c r="I50" s="87">
        <v>10</v>
      </c>
      <c r="J50" s="87">
        <v>8.6999999999999993</v>
      </c>
      <c r="K50" s="87">
        <v>1</v>
      </c>
    </row>
    <row r="51" spans="1:11" ht="12" customHeight="1" x14ac:dyDescent="0.2">
      <c r="A51" s="72" t="s">
        <v>77</v>
      </c>
      <c r="B51" s="87">
        <v>2.5</v>
      </c>
      <c r="C51" s="87">
        <v>-0.3</v>
      </c>
      <c r="D51" s="87">
        <v>2.2999999999999998</v>
      </c>
      <c r="E51" s="87">
        <v>0.1</v>
      </c>
      <c r="F51" s="87">
        <v>4.4000000000000004</v>
      </c>
      <c r="G51" s="87">
        <v>27.2</v>
      </c>
      <c r="H51" s="87">
        <v>7.1</v>
      </c>
      <c r="I51" s="87">
        <v>9.9</v>
      </c>
      <c r="J51" s="87">
        <v>5.2</v>
      </c>
      <c r="K51" s="87">
        <v>4.7</v>
      </c>
    </row>
    <row r="52" spans="1:11" ht="12" customHeight="1" x14ac:dyDescent="0.2">
      <c r="A52" s="72" t="s">
        <v>78</v>
      </c>
      <c r="B52" s="87">
        <v>2.5</v>
      </c>
      <c r="C52" s="87">
        <v>0.9</v>
      </c>
      <c r="D52" s="87">
        <v>7.8</v>
      </c>
      <c r="E52" s="87">
        <v>-1.7</v>
      </c>
      <c r="F52" s="87">
        <v>3</v>
      </c>
      <c r="G52" s="87">
        <v>23.3</v>
      </c>
      <c r="H52" s="87">
        <v>1</v>
      </c>
      <c r="I52" s="87">
        <v>6.7</v>
      </c>
      <c r="J52" s="87">
        <v>5.0999999999999996</v>
      </c>
      <c r="K52" s="87">
        <v>0.4</v>
      </c>
    </row>
    <row r="53" spans="1:11" ht="12" customHeight="1" x14ac:dyDescent="0.2">
      <c r="A53" s="70" t="s">
        <v>79</v>
      </c>
      <c r="B53" s="87">
        <v>3.1</v>
      </c>
      <c r="C53" s="87">
        <v>1.2</v>
      </c>
      <c r="D53" s="87">
        <v>4.9000000000000004</v>
      </c>
      <c r="E53" s="87">
        <v>-0.5</v>
      </c>
      <c r="F53" s="87">
        <v>4.5</v>
      </c>
      <c r="G53" s="87">
        <v>23.9</v>
      </c>
      <c r="H53" s="87">
        <v>5.4</v>
      </c>
      <c r="I53" s="87">
        <v>8.8000000000000007</v>
      </c>
      <c r="J53" s="87">
        <v>6.3</v>
      </c>
      <c r="K53" s="87">
        <v>2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3.4</v>
      </c>
      <c r="C55" s="87">
        <v>1.1000000000000001</v>
      </c>
      <c r="D55" s="87">
        <v>3</v>
      </c>
      <c r="E55" s="87">
        <v>2.2999999999999998</v>
      </c>
      <c r="F55" s="87">
        <v>3.6</v>
      </c>
      <c r="G55" s="87">
        <v>28.2</v>
      </c>
      <c r="H55" s="87">
        <v>6</v>
      </c>
      <c r="I55" s="87">
        <v>7.7</v>
      </c>
      <c r="J55" s="87">
        <v>3.1</v>
      </c>
      <c r="K55" s="87">
        <v>-2.6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">
      <c r="A57" s="71">
        <f>A30</f>
        <v>2016</v>
      </c>
    </row>
    <row r="58" spans="1:11" ht="12" customHeight="1" x14ac:dyDescent="0.2">
      <c r="A58" s="72" t="s">
        <v>64</v>
      </c>
      <c r="B58" s="87">
        <v>-2.4</v>
      </c>
      <c r="C58" s="87">
        <v>-3.5</v>
      </c>
      <c r="D58" s="87">
        <v>-1.1000000000000001</v>
      </c>
      <c r="E58" s="87">
        <v>-5.8</v>
      </c>
      <c r="F58" s="87">
        <v>1.8</v>
      </c>
      <c r="G58" s="87">
        <v>1.4</v>
      </c>
      <c r="H58" s="87">
        <v>5.3</v>
      </c>
      <c r="I58" s="87">
        <v>5.6</v>
      </c>
      <c r="J58" s="87">
        <v>9.1999999999999993</v>
      </c>
      <c r="K58" s="87">
        <v>-1.4</v>
      </c>
    </row>
    <row r="59" spans="1:11" s="84" customFormat="1" ht="12" customHeight="1" x14ac:dyDescent="0.2">
      <c r="A59" s="82" t="s">
        <v>65</v>
      </c>
      <c r="B59" s="87">
        <v>6.3</v>
      </c>
      <c r="C59" s="87">
        <v>5.0999999999999996</v>
      </c>
      <c r="D59" s="87">
        <v>10.1</v>
      </c>
      <c r="E59" s="87">
        <v>6</v>
      </c>
      <c r="F59" s="87">
        <v>7.1</v>
      </c>
      <c r="G59" s="87">
        <v>11.9</v>
      </c>
      <c r="H59" s="87">
        <v>11.5</v>
      </c>
      <c r="I59" s="87">
        <v>13.8</v>
      </c>
      <c r="J59" s="87">
        <v>11.1</v>
      </c>
      <c r="K59" s="87">
        <v>0.6</v>
      </c>
    </row>
    <row r="60" spans="1:11" s="84" customFormat="1" ht="12" customHeight="1" x14ac:dyDescent="0.2">
      <c r="A60" s="82" t="s">
        <v>66</v>
      </c>
      <c r="B60" s="87">
        <v>0.1</v>
      </c>
      <c r="C60" s="87">
        <v>1.1000000000000001</v>
      </c>
      <c r="D60" s="87">
        <v>9.1999999999999993</v>
      </c>
      <c r="E60" s="87">
        <v>-4.0999999999999996</v>
      </c>
      <c r="F60" s="87">
        <v>-0.2</v>
      </c>
      <c r="G60" s="87">
        <v>0.5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1.2</v>
      </c>
      <c r="C61" s="87">
        <v>0.8</v>
      </c>
      <c r="D61" s="87">
        <v>6.2</v>
      </c>
      <c r="E61" s="87">
        <v>-1.5</v>
      </c>
      <c r="F61" s="87">
        <v>2.7</v>
      </c>
      <c r="G61" s="87">
        <v>4.4000000000000004</v>
      </c>
      <c r="H61" s="87">
        <v>0</v>
      </c>
      <c r="I61" s="87">
        <v>0</v>
      </c>
      <c r="J61" s="87">
        <v>0</v>
      </c>
      <c r="K61" s="87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36:K36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Brandenburg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3.95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102.6</v>
      </c>
      <c r="C11" s="73">
        <v>95.7</v>
      </c>
      <c r="D11" s="73">
        <v>86.6</v>
      </c>
      <c r="E11" s="73">
        <v>112.1</v>
      </c>
      <c r="F11" s="73">
        <v>94.1</v>
      </c>
      <c r="G11" s="73">
        <v>182.4</v>
      </c>
      <c r="H11" s="73">
        <v>86.8</v>
      </c>
      <c r="I11" s="73">
        <v>85.9</v>
      </c>
      <c r="J11" s="73">
        <v>88.1</v>
      </c>
      <c r="K11" s="73">
        <v>84.9</v>
      </c>
    </row>
    <row r="12" spans="1:11" ht="12" customHeight="1" x14ac:dyDescent="0.2">
      <c r="A12" s="72" t="s">
        <v>65</v>
      </c>
      <c r="B12" s="73">
        <v>97.6</v>
      </c>
      <c r="C12" s="73">
        <v>90.3</v>
      </c>
      <c r="D12" s="73">
        <v>84</v>
      </c>
      <c r="E12" s="73">
        <v>109.9</v>
      </c>
      <c r="F12" s="73">
        <v>88.9</v>
      </c>
      <c r="G12" s="73">
        <v>173.3</v>
      </c>
      <c r="H12" s="73">
        <v>91.6</v>
      </c>
      <c r="I12" s="73">
        <v>92.4</v>
      </c>
      <c r="J12" s="73">
        <v>92.8</v>
      </c>
      <c r="K12" s="73">
        <v>87.6</v>
      </c>
    </row>
    <row r="13" spans="1:11" ht="12" customHeight="1" x14ac:dyDescent="0.2">
      <c r="A13" s="72" t="s">
        <v>66</v>
      </c>
      <c r="B13" s="73">
        <v>114</v>
      </c>
      <c r="C13" s="73">
        <v>104.1</v>
      </c>
      <c r="D13" s="73">
        <v>95.7</v>
      </c>
      <c r="E13" s="73">
        <v>136.9</v>
      </c>
      <c r="F13" s="73">
        <v>104.2</v>
      </c>
      <c r="G13" s="73">
        <v>192.8</v>
      </c>
      <c r="H13" s="73">
        <v>115.8</v>
      </c>
      <c r="I13" s="73">
        <v>117.8</v>
      </c>
      <c r="J13" s="73">
        <v>107.5</v>
      </c>
      <c r="K13" s="73">
        <v>103.9</v>
      </c>
    </row>
    <row r="14" spans="1:11" ht="12" customHeight="1" x14ac:dyDescent="0.2">
      <c r="A14" s="70" t="s">
        <v>67</v>
      </c>
      <c r="B14" s="83">
        <v>104.7</v>
      </c>
      <c r="C14" s="83">
        <v>96.7</v>
      </c>
      <c r="D14" s="83">
        <v>88.8</v>
      </c>
      <c r="E14" s="83">
        <v>119.6</v>
      </c>
      <c r="F14" s="83">
        <v>95.7</v>
      </c>
      <c r="G14" s="83">
        <v>182.8</v>
      </c>
      <c r="H14" s="83">
        <v>98.1</v>
      </c>
      <c r="I14" s="83">
        <v>98.7</v>
      </c>
      <c r="J14" s="83">
        <v>96.2</v>
      </c>
      <c r="K14" s="83">
        <v>92.1</v>
      </c>
    </row>
    <row r="15" spans="1:11" ht="12" customHeight="1" x14ac:dyDescent="0.2">
      <c r="A15" s="72" t="s">
        <v>68</v>
      </c>
      <c r="B15" s="83">
        <v>114.3</v>
      </c>
      <c r="C15" s="83">
        <v>104.7</v>
      </c>
      <c r="D15" s="83">
        <v>128.69999999999999</v>
      </c>
      <c r="E15" s="83">
        <v>133.80000000000001</v>
      </c>
      <c r="F15" s="83">
        <v>105</v>
      </c>
      <c r="G15" s="83">
        <v>177.9</v>
      </c>
      <c r="H15" s="83">
        <v>104.9</v>
      </c>
      <c r="I15" s="83">
        <v>107.4</v>
      </c>
      <c r="J15" s="83">
        <v>108.7</v>
      </c>
      <c r="K15" s="83">
        <v>100.1</v>
      </c>
    </row>
    <row r="16" spans="1:11" ht="12" customHeight="1" x14ac:dyDescent="0.2">
      <c r="A16" s="72" t="s">
        <v>69</v>
      </c>
      <c r="B16" s="83">
        <v>113.7</v>
      </c>
      <c r="C16" s="83">
        <v>105</v>
      </c>
      <c r="D16" s="83">
        <v>153.80000000000001</v>
      </c>
      <c r="E16" s="83">
        <v>128</v>
      </c>
      <c r="F16" s="83">
        <v>103.2</v>
      </c>
      <c r="G16" s="83">
        <v>171.7</v>
      </c>
      <c r="H16" s="83">
        <v>101.3</v>
      </c>
      <c r="I16" s="83">
        <v>101.4</v>
      </c>
      <c r="J16" s="83">
        <v>100.4</v>
      </c>
      <c r="K16" s="83">
        <v>94.1</v>
      </c>
    </row>
    <row r="17" spans="1:11" ht="12" customHeight="1" x14ac:dyDescent="0.2">
      <c r="A17" s="72" t="s">
        <v>70</v>
      </c>
      <c r="B17" s="83">
        <v>112.7</v>
      </c>
      <c r="C17" s="83">
        <v>102.5</v>
      </c>
      <c r="D17" s="83">
        <v>129.1</v>
      </c>
      <c r="E17" s="83">
        <v>129.9</v>
      </c>
      <c r="F17" s="83">
        <v>105.6</v>
      </c>
      <c r="G17" s="83">
        <v>181.4</v>
      </c>
      <c r="H17" s="83">
        <v>117</v>
      </c>
      <c r="I17" s="83">
        <v>118.8</v>
      </c>
      <c r="J17" s="83">
        <v>115.1</v>
      </c>
      <c r="K17" s="83">
        <v>105</v>
      </c>
    </row>
    <row r="18" spans="1:11" ht="12" customHeight="1" x14ac:dyDescent="0.2">
      <c r="A18" s="70" t="s">
        <v>71</v>
      </c>
      <c r="B18" s="83">
        <v>113.6</v>
      </c>
      <c r="C18" s="83">
        <v>104.1</v>
      </c>
      <c r="D18" s="83">
        <v>137.19999999999999</v>
      </c>
      <c r="E18" s="83">
        <v>130.5</v>
      </c>
      <c r="F18" s="83">
        <v>104.6</v>
      </c>
      <c r="G18" s="83">
        <v>177</v>
      </c>
      <c r="H18" s="83">
        <v>107.7</v>
      </c>
      <c r="I18" s="83">
        <v>109.2</v>
      </c>
      <c r="J18" s="83">
        <v>108.1</v>
      </c>
      <c r="K18" s="83">
        <v>99.7</v>
      </c>
    </row>
    <row r="19" spans="1:11" ht="12" customHeight="1" x14ac:dyDescent="0.2">
      <c r="A19" s="72" t="s">
        <v>72</v>
      </c>
      <c r="B19" s="83">
        <v>115.8</v>
      </c>
      <c r="C19" s="83">
        <v>107.5</v>
      </c>
      <c r="D19" s="83">
        <v>113.5</v>
      </c>
      <c r="E19" s="83">
        <v>128.69999999999999</v>
      </c>
      <c r="F19" s="83">
        <v>107.7</v>
      </c>
      <c r="G19" s="83">
        <v>190.1</v>
      </c>
      <c r="H19" s="83">
        <v>110.1</v>
      </c>
      <c r="I19" s="83">
        <v>113.6</v>
      </c>
      <c r="J19" s="83">
        <v>114.1</v>
      </c>
      <c r="K19" s="83">
        <v>103.8</v>
      </c>
    </row>
    <row r="20" spans="1:11" ht="12" customHeight="1" x14ac:dyDescent="0.2">
      <c r="A20" s="72" t="s">
        <v>73</v>
      </c>
      <c r="B20" s="83">
        <v>109.3</v>
      </c>
      <c r="C20" s="83">
        <v>104.1</v>
      </c>
      <c r="D20" s="83">
        <v>105</v>
      </c>
      <c r="E20" s="83">
        <v>117.1</v>
      </c>
      <c r="F20" s="83">
        <v>97.5</v>
      </c>
      <c r="G20" s="83">
        <v>179.4</v>
      </c>
      <c r="H20" s="83">
        <v>98.2</v>
      </c>
      <c r="I20" s="83">
        <v>98</v>
      </c>
      <c r="J20" s="83">
        <v>100.9</v>
      </c>
      <c r="K20" s="83">
        <v>97.1</v>
      </c>
    </row>
    <row r="21" spans="1:11" ht="12" customHeight="1" x14ac:dyDescent="0.2">
      <c r="A21" s="72" t="s">
        <v>74</v>
      </c>
      <c r="B21" s="83">
        <v>108.1</v>
      </c>
      <c r="C21" s="83">
        <v>97.7</v>
      </c>
      <c r="D21" s="83">
        <v>96.4</v>
      </c>
      <c r="E21" s="83">
        <v>124.2</v>
      </c>
      <c r="F21" s="83">
        <v>102.8</v>
      </c>
      <c r="G21" s="83">
        <v>192.7</v>
      </c>
      <c r="H21" s="83">
        <v>105.8</v>
      </c>
      <c r="I21" s="83">
        <v>106.6</v>
      </c>
      <c r="J21" s="83">
        <v>106.3</v>
      </c>
      <c r="K21" s="83">
        <v>107.7</v>
      </c>
    </row>
    <row r="22" spans="1:11" ht="12" customHeight="1" x14ac:dyDescent="0.2">
      <c r="A22" s="70" t="s">
        <v>75</v>
      </c>
      <c r="B22" s="83">
        <v>111</v>
      </c>
      <c r="C22" s="83">
        <v>103.1</v>
      </c>
      <c r="D22" s="83">
        <v>105</v>
      </c>
      <c r="E22" s="83">
        <v>123.3</v>
      </c>
      <c r="F22" s="83">
        <v>102.7</v>
      </c>
      <c r="G22" s="83">
        <v>187.4</v>
      </c>
      <c r="H22" s="83">
        <v>104.7</v>
      </c>
      <c r="I22" s="83">
        <v>106</v>
      </c>
      <c r="J22" s="83">
        <v>107.1</v>
      </c>
      <c r="K22" s="83">
        <v>102.9</v>
      </c>
    </row>
    <row r="23" spans="1:11" ht="12" customHeight="1" x14ac:dyDescent="0.2">
      <c r="A23" s="72" t="s">
        <v>76</v>
      </c>
      <c r="B23" s="83">
        <v>112.8</v>
      </c>
      <c r="C23" s="83">
        <v>103.5</v>
      </c>
      <c r="D23" s="83">
        <v>98.9</v>
      </c>
      <c r="E23" s="83">
        <v>128.80000000000001</v>
      </c>
      <c r="F23" s="83">
        <v>106.2</v>
      </c>
      <c r="G23" s="83">
        <v>192.1</v>
      </c>
      <c r="H23" s="83">
        <v>114.4</v>
      </c>
      <c r="I23" s="83">
        <v>112.2</v>
      </c>
      <c r="J23" s="83">
        <v>118.4</v>
      </c>
      <c r="K23" s="83">
        <v>108.1</v>
      </c>
    </row>
    <row r="24" spans="1:11" ht="12" customHeight="1" x14ac:dyDescent="0.2">
      <c r="A24" s="72" t="s">
        <v>77</v>
      </c>
      <c r="B24" s="83">
        <v>113.6</v>
      </c>
      <c r="C24" s="83">
        <v>101.6</v>
      </c>
      <c r="D24" s="83">
        <v>97.5</v>
      </c>
      <c r="E24" s="83">
        <v>136.30000000000001</v>
      </c>
      <c r="F24" s="83">
        <v>106.4</v>
      </c>
      <c r="G24" s="83">
        <v>205.6</v>
      </c>
      <c r="H24" s="83">
        <v>112.2</v>
      </c>
      <c r="I24" s="83">
        <v>111.6</v>
      </c>
      <c r="J24" s="83">
        <v>120.2</v>
      </c>
      <c r="K24" s="83">
        <v>105</v>
      </c>
    </row>
    <row r="25" spans="1:11" ht="12" customHeight="1" x14ac:dyDescent="0.2">
      <c r="A25" s="72" t="s">
        <v>78</v>
      </c>
      <c r="B25" s="83">
        <v>128.19999999999999</v>
      </c>
      <c r="C25" s="83">
        <v>119.3</v>
      </c>
      <c r="D25" s="83">
        <v>127.8</v>
      </c>
      <c r="E25" s="83">
        <v>139.30000000000001</v>
      </c>
      <c r="F25" s="83">
        <v>117.9</v>
      </c>
      <c r="G25" s="83">
        <v>220.6</v>
      </c>
      <c r="H25" s="83">
        <v>103.9</v>
      </c>
      <c r="I25" s="83">
        <v>111.5</v>
      </c>
      <c r="J25" s="83">
        <v>112.2</v>
      </c>
      <c r="K25" s="83">
        <v>98.8</v>
      </c>
    </row>
    <row r="26" spans="1:11" ht="12" customHeight="1" x14ac:dyDescent="0.2">
      <c r="A26" s="70" t="s">
        <v>79</v>
      </c>
      <c r="B26" s="83">
        <v>118.2</v>
      </c>
      <c r="C26" s="83">
        <v>108.2</v>
      </c>
      <c r="D26" s="83">
        <v>108</v>
      </c>
      <c r="E26" s="83">
        <v>134.80000000000001</v>
      </c>
      <c r="F26" s="83">
        <v>110.1</v>
      </c>
      <c r="G26" s="83">
        <v>206.1</v>
      </c>
      <c r="H26" s="83">
        <v>110.2</v>
      </c>
      <c r="I26" s="83">
        <v>111.8</v>
      </c>
      <c r="J26" s="83">
        <v>116.9</v>
      </c>
      <c r="K26" s="83">
        <v>104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111.9</v>
      </c>
      <c r="C28" s="86">
        <v>103</v>
      </c>
      <c r="D28" s="86">
        <v>109.7</v>
      </c>
      <c r="E28" s="86">
        <v>127.1</v>
      </c>
      <c r="F28" s="86">
        <v>103.3</v>
      </c>
      <c r="G28" s="86">
        <v>188.3</v>
      </c>
      <c r="H28" s="86">
        <v>105.2</v>
      </c>
      <c r="I28" s="86">
        <v>106.4</v>
      </c>
      <c r="J28" s="86">
        <v>107.1</v>
      </c>
      <c r="K28" s="86">
        <v>99.7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1">
        <v>2016</v>
      </c>
    </row>
    <row r="31" spans="1:11" ht="12" customHeight="1" x14ac:dyDescent="0.2">
      <c r="A31" s="72" t="s">
        <v>64</v>
      </c>
      <c r="B31" s="83">
        <v>99.7</v>
      </c>
      <c r="C31" s="83">
        <v>92</v>
      </c>
      <c r="D31" s="83">
        <v>84.9</v>
      </c>
      <c r="E31" s="83">
        <v>104.3</v>
      </c>
      <c r="F31" s="83">
        <v>95.2</v>
      </c>
      <c r="G31" s="83">
        <v>189.4</v>
      </c>
      <c r="H31" s="83">
        <v>90.6</v>
      </c>
      <c r="I31" s="83">
        <v>89.8</v>
      </c>
      <c r="J31" s="83">
        <v>95.2</v>
      </c>
      <c r="K31" s="83">
        <v>84.4</v>
      </c>
    </row>
    <row r="32" spans="1:11" s="84" customFormat="1" ht="12" customHeight="1" x14ac:dyDescent="0.2">
      <c r="A32" s="82" t="s">
        <v>65</v>
      </c>
      <c r="B32" s="83">
        <v>103.6</v>
      </c>
      <c r="C32" s="83">
        <v>94.8</v>
      </c>
      <c r="D32" s="83">
        <v>91.8</v>
      </c>
      <c r="E32" s="83">
        <v>114.4</v>
      </c>
      <c r="F32" s="83">
        <v>94.8</v>
      </c>
      <c r="G32" s="83">
        <v>201.7</v>
      </c>
      <c r="H32" s="83">
        <v>101.4</v>
      </c>
      <c r="I32" s="83">
        <v>104.3</v>
      </c>
      <c r="J32" s="83">
        <v>102.1</v>
      </c>
      <c r="K32" s="83">
        <v>89.4</v>
      </c>
    </row>
    <row r="33" spans="1:11" s="84" customFormat="1" ht="12" customHeight="1" x14ac:dyDescent="0.2">
      <c r="A33" s="82" t="s">
        <v>66</v>
      </c>
      <c r="B33" s="83">
        <v>114</v>
      </c>
      <c r="C33" s="83">
        <v>105.2</v>
      </c>
      <c r="D33" s="83">
        <v>103.9</v>
      </c>
      <c r="E33" s="83">
        <v>129.4</v>
      </c>
      <c r="F33" s="83">
        <v>104</v>
      </c>
      <c r="G33" s="83">
        <v>200.2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105.8</v>
      </c>
      <c r="C34" s="83">
        <v>97.3</v>
      </c>
      <c r="D34" s="83">
        <v>93.5</v>
      </c>
      <c r="E34" s="83">
        <v>116</v>
      </c>
      <c r="F34" s="83">
        <v>98</v>
      </c>
      <c r="G34" s="83">
        <v>197.1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4.5999999999999996</v>
      </c>
      <c r="C38" s="87">
        <v>2.1</v>
      </c>
      <c r="D38" s="87">
        <v>1.2</v>
      </c>
      <c r="E38" s="87">
        <v>7.8</v>
      </c>
      <c r="F38" s="87">
        <v>-1.5</v>
      </c>
      <c r="G38" s="87">
        <v>37.200000000000003</v>
      </c>
      <c r="H38" s="87">
        <v>1.8</v>
      </c>
      <c r="I38" s="87">
        <v>3.8</v>
      </c>
      <c r="J38" s="87">
        <v>-2.5</v>
      </c>
      <c r="K38" s="87">
        <v>-6.2</v>
      </c>
    </row>
    <row r="39" spans="1:11" ht="12" customHeight="1" x14ac:dyDescent="0.2">
      <c r="A39" s="72" t="s">
        <v>65</v>
      </c>
      <c r="B39" s="87">
        <v>4.4000000000000004</v>
      </c>
      <c r="C39" s="87">
        <v>1.5</v>
      </c>
      <c r="D39" s="87">
        <v>1.6</v>
      </c>
      <c r="E39" s="87">
        <v>2.7</v>
      </c>
      <c r="F39" s="87">
        <v>2.1</v>
      </c>
      <c r="G39" s="87">
        <v>44.1</v>
      </c>
      <c r="H39" s="87">
        <v>2.6</v>
      </c>
      <c r="I39" s="87">
        <v>1.8</v>
      </c>
      <c r="J39" s="87">
        <v>2.2999999999999998</v>
      </c>
      <c r="K39" s="87">
        <v>-2.6</v>
      </c>
    </row>
    <row r="40" spans="1:11" ht="12" customHeight="1" x14ac:dyDescent="0.2">
      <c r="A40" s="72" t="s">
        <v>66</v>
      </c>
      <c r="B40" s="87">
        <v>5.8</v>
      </c>
      <c r="C40" s="87">
        <v>3.8</v>
      </c>
      <c r="D40" s="87">
        <v>4.3</v>
      </c>
      <c r="E40" s="87">
        <v>3.9</v>
      </c>
      <c r="F40" s="87">
        <v>2.2999999999999998</v>
      </c>
      <c r="G40" s="87">
        <v>42.7</v>
      </c>
      <c r="H40" s="87">
        <v>-1.2</v>
      </c>
      <c r="I40" s="87">
        <v>-1</v>
      </c>
      <c r="J40" s="87">
        <v>-6.3</v>
      </c>
      <c r="K40" s="87">
        <v>-6.8</v>
      </c>
    </row>
    <row r="41" spans="1:11" ht="12" customHeight="1" x14ac:dyDescent="0.2">
      <c r="A41" s="70" t="s">
        <v>67</v>
      </c>
      <c r="B41" s="87">
        <v>4.9000000000000004</v>
      </c>
      <c r="C41" s="87">
        <v>2.5</v>
      </c>
      <c r="D41" s="87">
        <v>2.4</v>
      </c>
      <c r="E41" s="87">
        <v>4.7</v>
      </c>
      <c r="F41" s="87">
        <v>0.9</v>
      </c>
      <c r="G41" s="87">
        <v>41.2</v>
      </c>
      <c r="H41" s="87">
        <v>0.9</v>
      </c>
      <c r="I41" s="87">
        <v>1.4</v>
      </c>
      <c r="J41" s="87">
        <v>-2.4</v>
      </c>
      <c r="K41" s="87">
        <v>-5.3</v>
      </c>
    </row>
    <row r="42" spans="1:11" ht="12" customHeight="1" x14ac:dyDescent="0.2">
      <c r="A42" s="72" t="s">
        <v>68</v>
      </c>
      <c r="B42" s="87">
        <v>0.2</v>
      </c>
      <c r="C42" s="87">
        <v>-3.1</v>
      </c>
      <c r="D42" s="87">
        <v>-10.8</v>
      </c>
      <c r="E42" s="87">
        <v>3.8</v>
      </c>
      <c r="F42" s="87">
        <v>-0.5</v>
      </c>
      <c r="G42" s="87">
        <v>32.299999999999997</v>
      </c>
      <c r="H42" s="87">
        <v>6</v>
      </c>
      <c r="I42" s="87">
        <v>4.9000000000000004</v>
      </c>
      <c r="J42" s="87">
        <v>-0.5</v>
      </c>
      <c r="K42" s="87">
        <v>-4.4000000000000004</v>
      </c>
    </row>
    <row r="43" spans="1:11" ht="12" customHeight="1" x14ac:dyDescent="0.2">
      <c r="A43" s="72" t="s">
        <v>69</v>
      </c>
      <c r="B43" s="87">
        <v>2.2000000000000002</v>
      </c>
      <c r="C43" s="87">
        <v>-0.2</v>
      </c>
      <c r="D43" s="87">
        <v>10.8</v>
      </c>
      <c r="E43" s="87">
        <v>2</v>
      </c>
      <c r="F43" s="87">
        <v>-1</v>
      </c>
      <c r="G43" s="87">
        <v>32.4</v>
      </c>
      <c r="H43" s="87">
        <v>-1.2</v>
      </c>
      <c r="I43" s="87">
        <v>-1</v>
      </c>
      <c r="J43" s="87">
        <v>-6.3</v>
      </c>
      <c r="K43" s="87">
        <v>-6.8</v>
      </c>
    </row>
    <row r="44" spans="1:11" ht="12" customHeight="1" x14ac:dyDescent="0.2">
      <c r="A44" s="72" t="s">
        <v>70</v>
      </c>
      <c r="B44" s="87">
        <v>7.5</v>
      </c>
      <c r="C44" s="87">
        <v>1.4</v>
      </c>
      <c r="D44" s="87">
        <v>8.5</v>
      </c>
      <c r="E44" s="87">
        <v>11.6</v>
      </c>
      <c r="F44" s="87">
        <v>10.4</v>
      </c>
      <c r="G44" s="87">
        <v>45.4</v>
      </c>
      <c r="H44" s="87">
        <v>15.4</v>
      </c>
      <c r="I44" s="87">
        <v>15.4</v>
      </c>
      <c r="J44" s="87">
        <v>11.2</v>
      </c>
      <c r="K44" s="87">
        <v>3.3</v>
      </c>
    </row>
    <row r="45" spans="1:11" ht="12" customHeight="1" x14ac:dyDescent="0.2">
      <c r="A45" s="70" t="s">
        <v>71</v>
      </c>
      <c r="B45" s="87">
        <v>3.2</v>
      </c>
      <c r="C45" s="87">
        <v>-0.7</v>
      </c>
      <c r="D45" s="87">
        <v>2.4</v>
      </c>
      <c r="E45" s="87">
        <v>5.6</v>
      </c>
      <c r="F45" s="87">
        <v>2.8</v>
      </c>
      <c r="G45" s="87">
        <v>36.5</v>
      </c>
      <c r="H45" s="87">
        <v>6.7</v>
      </c>
      <c r="I45" s="87">
        <v>6.5</v>
      </c>
      <c r="J45" s="87">
        <v>1.3</v>
      </c>
      <c r="K45" s="87">
        <v>-2.7</v>
      </c>
    </row>
    <row r="46" spans="1:11" ht="12" customHeight="1" x14ac:dyDescent="0.2">
      <c r="A46" s="72" t="s">
        <v>72</v>
      </c>
      <c r="B46" s="87">
        <v>5.7</v>
      </c>
      <c r="C46" s="87">
        <v>2.8</v>
      </c>
      <c r="D46" s="87">
        <v>-0.6</v>
      </c>
      <c r="E46" s="87">
        <v>5.7</v>
      </c>
      <c r="F46" s="87">
        <v>4.5999999999999996</v>
      </c>
      <c r="G46" s="87">
        <v>39.799999999999997</v>
      </c>
      <c r="H46" s="87">
        <v>8.3000000000000007</v>
      </c>
      <c r="I46" s="87">
        <v>12.2</v>
      </c>
      <c r="J46" s="87">
        <v>3.2</v>
      </c>
      <c r="K46" s="87">
        <v>-2.6</v>
      </c>
    </row>
    <row r="47" spans="1:11" ht="12" customHeight="1" x14ac:dyDescent="0.2">
      <c r="A47" s="72" t="s">
        <v>73</v>
      </c>
      <c r="B47" s="87">
        <v>2.2999999999999998</v>
      </c>
      <c r="C47" s="87">
        <v>0.8</v>
      </c>
      <c r="D47" s="87">
        <v>1.7</v>
      </c>
      <c r="E47" s="87">
        <v>0.4</v>
      </c>
      <c r="F47" s="87">
        <v>-1.8</v>
      </c>
      <c r="G47" s="87">
        <v>34.4</v>
      </c>
      <c r="H47" s="87">
        <v>4.2</v>
      </c>
      <c r="I47" s="87">
        <v>6</v>
      </c>
      <c r="J47" s="87">
        <v>-0.2</v>
      </c>
      <c r="K47" s="87">
        <v>0.5</v>
      </c>
    </row>
    <row r="48" spans="1:11" ht="12" customHeight="1" x14ac:dyDescent="0.2">
      <c r="A48" s="72" t="s">
        <v>74</v>
      </c>
      <c r="B48" s="87">
        <v>3</v>
      </c>
      <c r="C48" s="88">
        <v>0</v>
      </c>
      <c r="D48" s="87">
        <v>4.0999999999999996</v>
      </c>
      <c r="E48" s="87">
        <v>0.5</v>
      </c>
      <c r="F48" s="87">
        <v>4.5999999999999996</v>
      </c>
      <c r="G48" s="87">
        <v>29.6</v>
      </c>
      <c r="H48" s="87">
        <v>3.9</v>
      </c>
      <c r="I48" s="87">
        <v>5.8</v>
      </c>
      <c r="J48" s="87">
        <v>-1.5</v>
      </c>
      <c r="K48" s="87">
        <v>-1.4</v>
      </c>
    </row>
    <row r="49" spans="1:11" ht="12" customHeight="1" x14ac:dyDescent="0.2">
      <c r="A49" s="70" t="s">
        <v>75</v>
      </c>
      <c r="B49" s="87">
        <v>3.7</v>
      </c>
      <c r="C49" s="87">
        <v>1.2</v>
      </c>
      <c r="D49" s="87">
        <v>1.6</v>
      </c>
      <c r="E49" s="87">
        <v>2.2000000000000002</v>
      </c>
      <c r="F49" s="87">
        <v>2.5</v>
      </c>
      <c r="G49" s="87">
        <v>34.5</v>
      </c>
      <c r="H49" s="87">
        <v>5.5</v>
      </c>
      <c r="I49" s="87">
        <v>8.1</v>
      </c>
      <c r="J49" s="87">
        <v>0.5</v>
      </c>
      <c r="K49" s="87">
        <v>-1.3</v>
      </c>
    </row>
    <row r="50" spans="1:11" ht="12" customHeight="1" x14ac:dyDescent="0.2">
      <c r="A50" s="72" t="s">
        <v>76</v>
      </c>
      <c r="B50" s="87">
        <v>4.2</v>
      </c>
      <c r="C50" s="87">
        <v>2.9</v>
      </c>
      <c r="D50" s="87">
        <v>2.8</v>
      </c>
      <c r="E50" s="87">
        <v>-0.3</v>
      </c>
      <c r="F50" s="87">
        <v>5.0999999999999996</v>
      </c>
      <c r="G50" s="87">
        <v>26.3</v>
      </c>
      <c r="H50" s="87">
        <v>6.9</v>
      </c>
      <c r="I50" s="87">
        <v>9.1</v>
      </c>
      <c r="J50" s="87">
        <v>7.8</v>
      </c>
      <c r="K50" s="87">
        <v>2.6</v>
      </c>
    </row>
    <row r="51" spans="1:11" ht="12" customHeight="1" x14ac:dyDescent="0.2">
      <c r="A51" s="72" t="s">
        <v>77</v>
      </c>
      <c r="B51" s="87">
        <v>2</v>
      </c>
      <c r="C51" s="87">
        <v>-1</v>
      </c>
      <c r="D51" s="87">
        <v>1.3</v>
      </c>
      <c r="E51" s="87">
        <v>-1</v>
      </c>
      <c r="F51" s="87">
        <v>3.8</v>
      </c>
      <c r="G51" s="87">
        <v>31.3</v>
      </c>
      <c r="H51" s="87">
        <v>6.6</v>
      </c>
      <c r="I51" s="87">
        <v>9.1999999999999993</v>
      </c>
      <c r="J51" s="87">
        <v>4.3</v>
      </c>
      <c r="K51" s="87">
        <v>6.4</v>
      </c>
    </row>
    <row r="52" spans="1:11" ht="12" customHeight="1" x14ac:dyDescent="0.2">
      <c r="A52" s="72" t="s">
        <v>78</v>
      </c>
      <c r="B52" s="87">
        <v>2.2000000000000002</v>
      </c>
      <c r="C52" s="87">
        <v>0.4</v>
      </c>
      <c r="D52" s="87">
        <v>6.9</v>
      </c>
      <c r="E52" s="87">
        <v>-2.4</v>
      </c>
      <c r="F52" s="87">
        <v>2.8</v>
      </c>
      <c r="G52" s="87">
        <v>26.8</v>
      </c>
      <c r="H52" s="87">
        <v>0.6</v>
      </c>
      <c r="I52" s="87">
        <v>6.1</v>
      </c>
      <c r="J52" s="87">
        <v>4</v>
      </c>
      <c r="K52" s="87">
        <v>1.1000000000000001</v>
      </c>
    </row>
    <row r="53" spans="1:11" ht="12" customHeight="1" x14ac:dyDescent="0.2">
      <c r="A53" s="70" t="s">
        <v>79</v>
      </c>
      <c r="B53" s="87">
        <v>2.8</v>
      </c>
      <c r="C53" s="87">
        <v>0.7</v>
      </c>
      <c r="D53" s="87">
        <v>3.9</v>
      </c>
      <c r="E53" s="87">
        <v>-1.3</v>
      </c>
      <c r="F53" s="87">
        <v>3.8</v>
      </c>
      <c r="G53" s="87">
        <v>28.1</v>
      </c>
      <c r="H53" s="87">
        <v>4.7</v>
      </c>
      <c r="I53" s="87">
        <v>8.1</v>
      </c>
      <c r="J53" s="87">
        <v>5.4</v>
      </c>
      <c r="K53" s="87">
        <v>3.4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3.6</v>
      </c>
      <c r="C55" s="87">
        <v>0.9</v>
      </c>
      <c r="D55" s="87">
        <v>2.6</v>
      </c>
      <c r="E55" s="87">
        <v>2.7</v>
      </c>
      <c r="F55" s="87">
        <v>2.5</v>
      </c>
      <c r="G55" s="87">
        <v>34.700000000000003</v>
      </c>
      <c r="H55" s="87">
        <v>5.2</v>
      </c>
      <c r="I55" s="87">
        <v>6.8</v>
      </c>
      <c r="J55" s="87">
        <v>2.1</v>
      </c>
      <c r="K55" s="87">
        <v>-1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">
      <c r="A57" s="71">
        <f>A30</f>
        <v>2016</v>
      </c>
    </row>
    <row r="58" spans="1:11" ht="12" customHeight="1" x14ac:dyDescent="0.2">
      <c r="A58" s="72" t="s">
        <v>64</v>
      </c>
      <c r="B58" s="87">
        <v>-2.8</v>
      </c>
      <c r="C58" s="87">
        <v>-3.9</v>
      </c>
      <c r="D58" s="87">
        <v>-2.1</v>
      </c>
      <c r="E58" s="87">
        <v>-6.9</v>
      </c>
      <c r="F58" s="87">
        <v>1.2</v>
      </c>
      <c r="G58" s="87">
        <v>3.8</v>
      </c>
      <c r="H58" s="87">
        <v>4.4000000000000004</v>
      </c>
      <c r="I58" s="87">
        <v>4.5</v>
      </c>
      <c r="J58" s="87">
        <v>8</v>
      </c>
      <c r="K58" s="87">
        <v>-0.5</v>
      </c>
    </row>
    <row r="59" spans="1:11" s="84" customFormat="1" ht="12" customHeight="1" x14ac:dyDescent="0.2">
      <c r="A59" s="82" t="s">
        <v>65</v>
      </c>
      <c r="B59" s="87">
        <v>6.2</v>
      </c>
      <c r="C59" s="87">
        <v>5</v>
      </c>
      <c r="D59" s="87">
        <v>9.3000000000000007</v>
      </c>
      <c r="E59" s="87">
        <v>4.0999999999999996</v>
      </c>
      <c r="F59" s="87">
        <v>6.6</v>
      </c>
      <c r="G59" s="87">
        <v>16.399999999999999</v>
      </c>
      <c r="H59" s="87">
        <v>10.7</v>
      </c>
      <c r="I59" s="87">
        <v>12.9</v>
      </c>
      <c r="J59" s="87">
        <v>10</v>
      </c>
      <c r="K59" s="87">
        <v>2</v>
      </c>
    </row>
    <row r="60" spans="1:11" s="84" customFormat="1" ht="12" customHeight="1" x14ac:dyDescent="0.2">
      <c r="A60" s="82" t="s">
        <v>66</v>
      </c>
      <c r="B60" s="88">
        <v>0</v>
      </c>
      <c r="C60" s="87">
        <v>1.1000000000000001</v>
      </c>
      <c r="D60" s="87">
        <v>8.5</v>
      </c>
      <c r="E60" s="87">
        <v>-5.5</v>
      </c>
      <c r="F60" s="87">
        <v>-0.2</v>
      </c>
      <c r="G60" s="87">
        <v>3.8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1</v>
      </c>
      <c r="C61" s="87">
        <v>0.7</v>
      </c>
      <c r="D61" s="87">
        <v>5.3</v>
      </c>
      <c r="E61" s="87">
        <v>-3</v>
      </c>
      <c r="F61" s="87">
        <v>2.4</v>
      </c>
      <c r="G61" s="87">
        <v>7.8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Brandenburg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3.95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105.2</v>
      </c>
      <c r="C11" s="73">
        <v>103.1</v>
      </c>
      <c r="D11" s="73">
        <v>138</v>
      </c>
      <c r="E11" s="73">
        <v>103.4</v>
      </c>
      <c r="F11" s="73">
        <v>100.9</v>
      </c>
      <c r="G11" s="73">
        <v>138.5</v>
      </c>
      <c r="H11" s="73">
        <v>102.2</v>
      </c>
      <c r="I11" s="73">
        <v>101.3</v>
      </c>
      <c r="J11" s="73">
        <v>105.5</v>
      </c>
      <c r="K11" s="73">
        <v>104.4</v>
      </c>
    </row>
    <row r="12" spans="1:11" ht="12" customHeight="1" x14ac:dyDescent="0.2">
      <c r="A12" s="72" t="s">
        <v>65</v>
      </c>
      <c r="B12" s="73">
        <v>105.1</v>
      </c>
      <c r="C12" s="73">
        <v>102.8</v>
      </c>
      <c r="D12" s="73">
        <v>140.80000000000001</v>
      </c>
      <c r="E12" s="73">
        <v>103</v>
      </c>
      <c r="F12" s="73">
        <v>101</v>
      </c>
      <c r="G12" s="73">
        <v>138</v>
      </c>
      <c r="H12" s="73">
        <v>101.8</v>
      </c>
      <c r="I12" s="73">
        <v>100.7</v>
      </c>
      <c r="J12" s="73">
        <v>105.3</v>
      </c>
      <c r="K12" s="73">
        <v>104.4</v>
      </c>
    </row>
    <row r="13" spans="1:11" ht="12" customHeight="1" x14ac:dyDescent="0.2">
      <c r="A13" s="72" t="s">
        <v>66</v>
      </c>
      <c r="B13" s="73">
        <v>105.9</v>
      </c>
      <c r="C13" s="73">
        <v>103.5</v>
      </c>
      <c r="D13" s="73">
        <v>142.9</v>
      </c>
      <c r="E13" s="73">
        <v>104</v>
      </c>
      <c r="F13" s="73">
        <v>101.7</v>
      </c>
      <c r="G13" s="73">
        <v>138.69999999999999</v>
      </c>
      <c r="H13" s="73">
        <v>101.9</v>
      </c>
      <c r="I13" s="73">
        <v>101</v>
      </c>
      <c r="J13" s="73">
        <v>105.3</v>
      </c>
      <c r="K13" s="73">
        <v>104.9</v>
      </c>
    </row>
    <row r="14" spans="1:11" ht="12" customHeight="1" x14ac:dyDescent="0.2">
      <c r="A14" s="70" t="s">
        <v>67</v>
      </c>
      <c r="B14" s="83">
        <v>105.4</v>
      </c>
      <c r="C14" s="83">
        <v>103.1</v>
      </c>
      <c r="D14" s="83">
        <v>140.6</v>
      </c>
      <c r="E14" s="83">
        <v>103.5</v>
      </c>
      <c r="F14" s="83">
        <v>101.2</v>
      </c>
      <c r="G14" s="83">
        <v>138.4</v>
      </c>
      <c r="H14" s="83">
        <v>102</v>
      </c>
      <c r="I14" s="83">
        <v>101</v>
      </c>
      <c r="J14" s="83">
        <v>105.4</v>
      </c>
      <c r="K14" s="83">
        <v>104.6</v>
      </c>
    </row>
    <row r="15" spans="1:11" ht="12" customHeight="1" x14ac:dyDescent="0.2">
      <c r="A15" s="72" t="s">
        <v>68</v>
      </c>
      <c r="B15" s="83">
        <v>106.8</v>
      </c>
      <c r="C15" s="83">
        <v>103.2</v>
      </c>
      <c r="D15" s="83">
        <v>169.6</v>
      </c>
      <c r="E15" s="83">
        <v>104.1</v>
      </c>
      <c r="F15" s="83">
        <v>102.4</v>
      </c>
      <c r="G15" s="83">
        <v>141.1</v>
      </c>
      <c r="H15" s="83">
        <v>101.7</v>
      </c>
      <c r="I15" s="83">
        <v>100</v>
      </c>
      <c r="J15" s="83">
        <v>106</v>
      </c>
      <c r="K15" s="83">
        <v>105.5</v>
      </c>
    </row>
    <row r="16" spans="1:11" ht="12" customHeight="1" x14ac:dyDescent="0.2">
      <c r="A16" s="72" t="s">
        <v>69</v>
      </c>
      <c r="B16" s="83">
        <v>107.1</v>
      </c>
      <c r="C16" s="83">
        <v>103.6</v>
      </c>
      <c r="D16" s="83">
        <v>174.3</v>
      </c>
      <c r="E16" s="83">
        <v>104.1</v>
      </c>
      <c r="F16" s="83">
        <v>102.2</v>
      </c>
      <c r="G16" s="83">
        <v>141.69999999999999</v>
      </c>
      <c r="H16" s="83">
        <v>102.5</v>
      </c>
      <c r="I16" s="83">
        <v>101.4</v>
      </c>
      <c r="J16" s="83">
        <v>105.7</v>
      </c>
      <c r="K16" s="83">
        <v>105.7</v>
      </c>
    </row>
    <row r="17" spans="1:11" ht="12" customHeight="1" x14ac:dyDescent="0.2">
      <c r="A17" s="72" t="s">
        <v>70</v>
      </c>
      <c r="B17" s="83">
        <v>107.6</v>
      </c>
      <c r="C17" s="83">
        <v>104.5</v>
      </c>
      <c r="D17" s="83">
        <v>171</v>
      </c>
      <c r="E17" s="83">
        <v>103.6</v>
      </c>
      <c r="F17" s="83">
        <v>103</v>
      </c>
      <c r="G17" s="83">
        <v>142</v>
      </c>
      <c r="H17" s="83">
        <v>102.4</v>
      </c>
      <c r="I17" s="83">
        <v>101.3</v>
      </c>
      <c r="J17" s="83">
        <v>106</v>
      </c>
      <c r="K17" s="83">
        <v>106.4</v>
      </c>
    </row>
    <row r="18" spans="1:11" ht="12" customHeight="1" x14ac:dyDescent="0.2">
      <c r="A18" s="70" t="s">
        <v>71</v>
      </c>
      <c r="B18" s="83">
        <v>107.2</v>
      </c>
      <c r="C18" s="83">
        <v>103.7</v>
      </c>
      <c r="D18" s="83">
        <v>171.6</v>
      </c>
      <c r="E18" s="83">
        <v>103.9</v>
      </c>
      <c r="F18" s="83">
        <v>102.5</v>
      </c>
      <c r="G18" s="83">
        <v>141.6</v>
      </c>
      <c r="H18" s="83">
        <v>102.2</v>
      </c>
      <c r="I18" s="83">
        <v>100.9</v>
      </c>
      <c r="J18" s="83">
        <v>105.9</v>
      </c>
      <c r="K18" s="83">
        <v>105.9</v>
      </c>
    </row>
    <row r="19" spans="1:11" ht="12" customHeight="1" x14ac:dyDescent="0.2">
      <c r="A19" s="72" t="s">
        <v>72</v>
      </c>
      <c r="B19" s="83">
        <v>106.9</v>
      </c>
      <c r="C19" s="83">
        <v>104.5</v>
      </c>
      <c r="D19" s="83">
        <v>152.4</v>
      </c>
      <c r="E19" s="83">
        <v>103.2</v>
      </c>
      <c r="F19" s="83">
        <v>102.5</v>
      </c>
      <c r="G19" s="83">
        <v>142.80000000000001</v>
      </c>
      <c r="H19" s="83">
        <v>102</v>
      </c>
      <c r="I19" s="83">
        <v>101</v>
      </c>
      <c r="J19" s="83">
        <v>105.7</v>
      </c>
      <c r="K19" s="83">
        <v>107.4</v>
      </c>
    </row>
    <row r="20" spans="1:11" ht="12" customHeight="1" x14ac:dyDescent="0.2">
      <c r="A20" s="72" t="s">
        <v>73</v>
      </c>
      <c r="B20" s="83">
        <v>107.3</v>
      </c>
      <c r="C20" s="83">
        <v>105.1</v>
      </c>
      <c r="D20" s="83">
        <v>144.9</v>
      </c>
      <c r="E20" s="83">
        <v>104.5</v>
      </c>
      <c r="F20" s="83">
        <v>102.8</v>
      </c>
      <c r="G20" s="83">
        <v>143.19999999999999</v>
      </c>
      <c r="H20" s="83">
        <v>103</v>
      </c>
      <c r="I20" s="83">
        <v>101.7</v>
      </c>
      <c r="J20" s="83">
        <v>107.3</v>
      </c>
      <c r="K20" s="83">
        <v>108.4</v>
      </c>
    </row>
    <row r="21" spans="1:11" ht="12" customHeight="1" x14ac:dyDescent="0.2">
      <c r="A21" s="72" t="s">
        <v>74</v>
      </c>
      <c r="B21" s="83">
        <v>107</v>
      </c>
      <c r="C21" s="83">
        <v>104.5</v>
      </c>
      <c r="D21" s="83">
        <v>141.5</v>
      </c>
      <c r="E21" s="83">
        <v>104.4</v>
      </c>
      <c r="F21" s="83">
        <v>103.5</v>
      </c>
      <c r="G21" s="83">
        <v>143.30000000000001</v>
      </c>
      <c r="H21" s="83">
        <v>104.1</v>
      </c>
      <c r="I21" s="83">
        <v>102.9</v>
      </c>
      <c r="J21" s="83">
        <v>108.6</v>
      </c>
      <c r="K21" s="83">
        <v>108.6</v>
      </c>
    </row>
    <row r="22" spans="1:11" ht="12" customHeight="1" x14ac:dyDescent="0.2">
      <c r="A22" s="70" t="s">
        <v>75</v>
      </c>
      <c r="B22" s="83">
        <v>107.1</v>
      </c>
      <c r="C22" s="83">
        <v>104.7</v>
      </c>
      <c r="D22" s="83">
        <v>146.19999999999999</v>
      </c>
      <c r="E22" s="83">
        <v>104</v>
      </c>
      <c r="F22" s="83">
        <v>102.9</v>
      </c>
      <c r="G22" s="83">
        <v>143.1</v>
      </c>
      <c r="H22" s="83">
        <v>103</v>
      </c>
      <c r="I22" s="83">
        <v>101.9</v>
      </c>
      <c r="J22" s="83">
        <v>107.2</v>
      </c>
      <c r="K22" s="83">
        <v>108.1</v>
      </c>
    </row>
    <row r="23" spans="1:11" ht="12" customHeight="1" x14ac:dyDescent="0.2">
      <c r="A23" s="72" t="s">
        <v>76</v>
      </c>
      <c r="B23" s="83">
        <v>107.3</v>
      </c>
      <c r="C23" s="83">
        <v>103.9</v>
      </c>
      <c r="D23" s="83">
        <v>143.4</v>
      </c>
      <c r="E23" s="83">
        <v>104.6</v>
      </c>
      <c r="F23" s="83">
        <v>103.7</v>
      </c>
      <c r="G23" s="83">
        <v>155.19999999999999</v>
      </c>
      <c r="H23" s="83">
        <v>104.5</v>
      </c>
      <c r="I23" s="83">
        <v>103.4</v>
      </c>
      <c r="J23" s="83">
        <v>109</v>
      </c>
      <c r="K23" s="83">
        <v>108</v>
      </c>
    </row>
    <row r="24" spans="1:11" ht="12" customHeight="1" x14ac:dyDescent="0.2">
      <c r="A24" s="72" t="s">
        <v>77</v>
      </c>
      <c r="B24" s="83">
        <v>107.7</v>
      </c>
      <c r="C24" s="83">
        <v>104.5</v>
      </c>
      <c r="D24" s="83">
        <v>143.6</v>
      </c>
      <c r="E24" s="83">
        <v>104.7</v>
      </c>
      <c r="F24" s="83">
        <v>103.8</v>
      </c>
      <c r="G24" s="83">
        <v>155.5</v>
      </c>
      <c r="H24" s="83">
        <v>104.4</v>
      </c>
      <c r="I24" s="83">
        <v>103.4</v>
      </c>
      <c r="J24" s="83">
        <v>108.8</v>
      </c>
      <c r="K24" s="83">
        <v>107.7</v>
      </c>
    </row>
    <row r="25" spans="1:11" ht="12" customHeight="1" x14ac:dyDescent="0.2">
      <c r="A25" s="72" t="s">
        <v>78</v>
      </c>
      <c r="B25" s="83">
        <v>108.2</v>
      </c>
      <c r="C25" s="83">
        <v>105</v>
      </c>
      <c r="D25" s="83">
        <v>142.1</v>
      </c>
      <c r="E25" s="83">
        <v>104.4</v>
      </c>
      <c r="F25" s="83">
        <v>104.5</v>
      </c>
      <c r="G25" s="83">
        <v>159.69999999999999</v>
      </c>
      <c r="H25" s="83">
        <v>103.5</v>
      </c>
      <c r="I25" s="83">
        <v>102.5</v>
      </c>
      <c r="J25" s="83">
        <v>108.1</v>
      </c>
      <c r="K25" s="83">
        <v>106.6</v>
      </c>
    </row>
    <row r="26" spans="1:11" ht="12" customHeight="1" x14ac:dyDescent="0.2">
      <c r="A26" s="70" t="s">
        <v>79</v>
      </c>
      <c r="B26" s="83">
        <v>107.7</v>
      </c>
      <c r="C26" s="83">
        <v>104.5</v>
      </c>
      <c r="D26" s="83">
        <v>143.1</v>
      </c>
      <c r="E26" s="83">
        <v>104.6</v>
      </c>
      <c r="F26" s="83">
        <v>104</v>
      </c>
      <c r="G26" s="83">
        <v>156.80000000000001</v>
      </c>
      <c r="H26" s="83">
        <v>104.2</v>
      </c>
      <c r="I26" s="83">
        <v>103.1</v>
      </c>
      <c r="J26" s="83">
        <v>108.7</v>
      </c>
      <c r="K26" s="83">
        <v>107.5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106.8</v>
      </c>
      <c r="C28" s="86">
        <v>104</v>
      </c>
      <c r="D28" s="86">
        <v>150.4</v>
      </c>
      <c r="E28" s="86">
        <v>104</v>
      </c>
      <c r="F28" s="86">
        <v>102.7</v>
      </c>
      <c r="G28" s="86">
        <v>145</v>
      </c>
      <c r="H28" s="86">
        <v>102.8</v>
      </c>
      <c r="I28" s="86">
        <v>101.7</v>
      </c>
      <c r="J28" s="86">
        <v>106.8</v>
      </c>
      <c r="K28" s="86">
        <v>106.5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1">
        <v>2016</v>
      </c>
    </row>
    <row r="31" spans="1:11" ht="12" customHeight="1" x14ac:dyDescent="0.2">
      <c r="A31" s="72" t="s">
        <v>64</v>
      </c>
      <c r="B31" s="83">
        <v>106.2</v>
      </c>
      <c r="C31" s="83">
        <v>103.2</v>
      </c>
      <c r="D31" s="83">
        <v>138.5</v>
      </c>
      <c r="E31" s="83">
        <v>103.1</v>
      </c>
      <c r="F31" s="83">
        <v>102.5</v>
      </c>
      <c r="G31" s="83">
        <v>153.4</v>
      </c>
      <c r="H31" s="83">
        <v>102.5</v>
      </c>
      <c r="I31" s="83">
        <v>101.4</v>
      </c>
      <c r="J31" s="83">
        <v>107.2</v>
      </c>
      <c r="K31" s="83">
        <v>105.6</v>
      </c>
    </row>
    <row r="32" spans="1:11" s="84" customFormat="1" ht="12" customHeight="1" x14ac:dyDescent="0.2">
      <c r="A32" s="82" t="s">
        <v>65</v>
      </c>
      <c r="B32" s="83">
        <v>106.1</v>
      </c>
      <c r="C32" s="83">
        <v>102.9</v>
      </c>
      <c r="D32" s="83">
        <v>137.30000000000001</v>
      </c>
      <c r="E32" s="83">
        <v>103.4</v>
      </c>
      <c r="F32" s="83">
        <v>102.7</v>
      </c>
      <c r="G32" s="83">
        <v>153.80000000000001</v>
      </c>
      <c r="H32" s="83">
        <v>102.4</v>
      </c>
      <c r="I32" s="83">
        <v>101.1</v>
      </c>
      <c r="J32" s="83">
        <v>107.5</v>
      </c>
      <c r="K32" s="83">
        <v>105.8</v>
      </c>
    </row>
    <row r="33" spans="1:11" s="84" customFormat="1" ht="12" customHeight="1" x14ac:dyDescent="0.2">
      <c r="A33" s="82" t="s">
        <v>66</v>
      </c>
      <c r="B33" s="83">
        <v>106.9</v>
      </c>
      <c r="C33" s="83">
        <v>103.9</v>
      </c>
      <c r="D33" s="83">
        <v>139.19999999999999</v>
      </c>
      <c r="E33" s="83">
        <v>103.7</v>
      </c>
      <c r="F33" s="83">
        <v>103.5</v>
      </c>
      <c r="G33" s="83">
        <v>153.4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106.4</v>
      </c>
      <c r="C34" s="83">
        <v>103.4</v>
      </c>
      <c r="D34" s="83">
        <v>138.30000000000001</v>
      </c>
      <c r="E34" s="83">
        <v>103.4</v>
      </c>
      <c r="F34" s="83">
        <v>102.9</v>
      </c>
      <c r="G34" s="83">
        <v>153.5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2.5</v>
      </c>
      <c r="C38" s="87">
        <v>1.4</v>
      </c>
      <c r="D38" s="87">
        <v>2.2000000000000002</v>
      </c>
      <c r="E38" s="87">
        <v>5.3</v>
      </c>
      <c r="F38" s="87">
        <v>-0.4</v>
      </c>
      <c r="G38" s="87">
        <v>25.1</v>
      </c>
      <c r="H38" s="87">
        <v>0.3</v>
      </c>
      <c r="I38" s="87">
        <v>1.3</v>
      </c>
      <c r="J38" s="87">
        <v>-1</v>
      </c>
      <c r="K38" s="87">
        <v>1.8</v>
      </c>
    </row>
    <row r="39" spans="1:11" ht="12" customHeight="1" x14ac:dyDescent="0.2">
      <c r="A39" s="72" t="s">
        <v>65</v>
      </c>
      <c r="B39" s="87">
        <v>2.2999999999999998</v>
      </c>
      <c r="C39" s="87">
        <v>0.5</v>
      </c>
      <c r="D39" s="87">
        <v>4.2</v>
      </c>
      <c r="E39" s="87">
        <v>4.7</v>
      </c>
      <c r="F39" s="87">
        <v>0.8</v>
      </c>
      <c r="G39" s="87">
        <v>24.4</v>
      </c>
      <c r="H39" s="87">
        <v>0.3</v>
      </c>
      <c r="I39" s="87">
        <v>1.1000000000000001</v>
      </c>
      <c r="J39" s="87">
        <v>-0.6</v>
      </c>
      <c r="K39" s="87">
        <v>1.5</v>
      </c>
    </row>
    <row r="40" spans="1:11" ht="12" customHeight="1" x14ac:dyDescent="0.2">
      <c r="A40" s="72" t="s">
        <v>66</v>
      </c>
      <c r="B40" s="87">
        <v>2.8</v>
      </c>
      <c r="C40" s="87">
        <v>1.7</v>
      </c>
      <c r="D40" s="87">
        <v>3.6</v>
      </c>
      <c r="E40" s="87">
        <v>4</v>
      </c>
      <c r="F40" s="87">
        <v>1.1000000000000001</v>
      </c>
      <c r="G40" s="87">
        <v>23.1</v>
      </c>
      <c r="H40" s="87">
        <v>0.2</v>
      </c>
      <c r="I40" s="87">
        <v>1.3</v>
      </c>
      <c r="J40" s="87">
        <v>-0.8</v>
      </c>
      <c r="K40" s="87">
        <v>1.3</v>
      </c>
    </row>
    <row r="41" spans="1:11" ht="12" customHeight="1" x14ac:dyDescent="0.2">
      <c r="A41" s="70" t="s">
        <v>67</v>
      </c>
      <c r="B41" s="87">
        <v>2.6</v>
      </c>
      <c r="C41" s="87">
        <v>1.2</v>
      </c>
      <c r="D41" s="87">
        <v>3.3</v>
      </c>
      <c r="E41" s="87">
        <v>4.7</v>
      </c>
      <c r="F41" s="87">
        <v>0.5</v>
      </c>
      <c r="G41" s="87">
        <v>24.2</v>
      </c>
      <c r="H41" s="87">
        <v>0.3</v>
      </c>
      <c r="I41" s="87">
        <v>1.3</v>
      </c>
      <c r="J41" s="87">
        <v>-0.8</v>
      </c>
      <c r="K41" s="87">
        <v>1.5</v>
      </c>
    </row>
    <row r="42" spans="1:11" ht="12" customHeight="1" x14ac:dyDescent="0.2">
      <c r="A42" s="72" t="s">
        <v>68</v>
      </c>
      <c r="B42" s="87">
        <v>2.5</v>
      </c>
      <c r="C42" s="87">
        <v>0.6</v>
      </c>
      <c r="D42" s="87">
        <v>8.4</v>
      </c>
      <c r="E42" s="87">
        <v>3.2</v>
      </c>
      <c r="F42" s="87">
        <v>1.2</v>
      </c>
      <c r="G42" s="87">
        <v>24.8</v>
      </c>
      <c r="H42" s="87">
        <v>0.4</v>
      </c>
      <c r="I42" s="87">
        <v>0.4</v>
      </c>
      <c r="J42" s="87">
        <v>0.9</v>
      </c>
      <c r="K42" s="87">
        <v>1.9</v>
      </c>
    </row>
    <row r="43" spans="1:11" ht="12" customHeight="1" x14ac:dyDescent="0.2">
      <c r="A43" s="72" t="s">
        <v>69</v>
      </c>
      <c r="B43" s="87">
        <v>1.7</v>
      </c>
      <c r="C43" s="87">
        <v>0.3</v>
      </c>
      <c r="D43" s="87">
        <v>2.4</v>
      </c>
      <c r="E43" s="87">
        <v>1.6</v>
      </c>
      <c r="F43" s="87">
        <v>0.7</v>
      </c>
      <c r="G43" s="87">
        <v>26.9</v>
      </c>
      <c r="H43" s="87">
        <v>0.6</v>
      </c>
      <c r="I43" s="87">
        <v>1.7</v>
      </c>
      <c r="J43" s="87">
        <v>-0.6</v>
      </c>
      <c r="K43" s="87">
        <v>1.5</v>
      </c>
    </row>
    <row r="44" spans="1:11" ht="12" customHeight="1" x14ac:dyDescent="0.2">
      <c r="A44" s="72" t="s">
        <v>70</v>
      </c>
      <c r="B44" s="87">
        <v>1.9</v>
      </c>
      <c r="C44" s="87">
        <v>0.6</v>
      </c>
      <c r="D44" s="87">
        <v>3.7</v>
      </c>
      <c r="E44" s="87">
        <v>1.5</v>
      </c>
      <c r="F44" s="87">
        <v>0.8</v>
      </c>
      <c r="G44" s="87">
        <v>26.4</v>
      </c>
      <c r="H44" s="87">
        <v>1.2</v>
      </c>
      <c r="I44" s="87">
        <v>2.4</v>
      </c>
      <c r="J44" s="87">
        <v>0.1</v>
      </c>
      <c r="K44" s="87">
        <v>1.7</v>
      </c>
    </row>
    <row r="45" spans="1:11" ht="12" customHeight="1" x14ac:dyDescent="0.2">
      <c r="A45" s="70" t="s">
        <v>71</v>
      </c>
      <c r="B45" s="87">
        <v>2</v>
      </c>
      <c r="C45" s="87">
        <v>0.5</v>
      </c>
      <c r="D45" s="87">
        <v>4.7</v>
      </c>
      <c r="E45" s="87">
        <v>2.1</v>
      </c>
      <c r="F45" s="87">
        <v>0.9</v>
      </c>
      <c r="G45" s="87">
        <v>26</v>
      </c>
      <c r="H45" s="87">
        <v>0.7</v>
      </c>
      <c r="I45" s="87">
        <v>1.5</v>
      </c>
      <c r="J45" s="87">
        <v>0.2</v>
      </c>
      <c r="K45" s="87">
        <v>1.7</v>
      </c>
    </row>
    <row r="46" spans="1:11" ht="12" customHeight="1" x14ac:dyDescent="0.2">
      <c r="A46" s="72" t="s">
        <v>72</v>
      </c>
      <c r="B46" s="87">
        <v>1.6</v>
      </c>
      <c r="C46" s="87">
        <v>0.3</v>
      </c>
      <c r="D46" s="87">
        <v>-2.6</v>
      </c>
      <c r="E46" s="87">
        <v>1.5</v>
      </c>
      <c r="F46" s="87">
        <v>0.8</v>
      </c>
      <c r="G46" s="87">
        <v>29.4</v>
      </c>
      <c r="H46" s="87">
        <v>0.8</v>
      </c>
      <c r="I46" s="87">
        <v>1.6</v>
      </c>
      <c r="J46" s="88">
        <v>0</v>
      </c>
      <c r="K46" s="87">
        <v>1.8</v>
      </c>
    </row>
    <row r="47" spans="1:11" ht="12" customHeight="1" x14ac:dyDescent="0.2">
      <c r="A47" s="72" t="s">
        <v>73</v>
      </c>
      <c r="B47" s="87">
        <v>1.7</v>
      </c>
      <c r="C47" s="87">
        <v>0.8</v>
      </c>
      <c r="D47" s="87">
        <v>-2.7</v>
      </c>
      <c r="E47" s="87">
        <v>2.2000000000000002</v>
      </c>
      <c r="F47" s="88">
        <v>0</v>
      </c>
      <c r="G47" s="87">
        <v>26.1</v>
      </c>
      <c r="H47" s="87">
        <v>0.4</v>
      </c>
      <c r="I47" s="87">
        <v>0.5</v>
      </c>
      <c r="J47" s="87">
        <v>0.7</v>
      </c>
      <c r="K47" s="87">
        <v>0.7</v>
      </c>
    </row>
    <row r="48" spans="1:11" ht="12" customHeight="1" x14ac:dyDescent="0.2">
      <c r="A48" s="72" t="s">
        <v>74</v>
      </c>
      <c r="B48" s="87">
        <v>1</v>
      </c>
      <c r="C48" s="87">
        <v>0.1</v>
      </c>
      <c r="D48" s="87">
        <v>-3.9</v>
      </c>
      <c r="E48" s="87">
        <v>1.1000000000000001</v>
      </c>
      <c r="F48" s="87">
        <v>0.6</v>
      </c>
      <c r="G48" s="87">
        <v>21</v>
      </c>
      <c r="H48" s="87">
        <v>0.9</v>
      </c>
      <c r="I48" s="87">
        <v>1.2</v>
      </c>
      <c r="J48" s="87">
        <v>1.2</v>
      </c>
      <c r="K48" s="87">
        <v>0.2</v>
      </c>
    </row>
    <row r="49" spans="1:11" ht="12" customHeight="1" x14ac:dyDescent="0.2">
      <c r="A49" s="70" t="s">
        <v>75</v>
      </c>
      <c r="B49" s="87">
        <v>1.4</v>
      </c>
      <c r="C49" s="87">
        <v>0.4</v>
      </c>
      <c r="D49" s="87">
        <v>-3.1</v>
      </c>
      <c r="E49" s="87">
        <v>1.6</v>
      </c>
      <c r="F49" s="87">
        <v>0.4</v>
      </c>
      <c r="G49" s="87">
        <v>25.4</v>
      </c>
      <c r="H49" s="87">
        <v>0.7</v>
      </c>
      <c r="I49" s="87">
        <v>1.1000000000000001</v>
      </c>
      <c r="J49" s="87">
        <v>0.6</v>
      </c>
      <c r="K49" s="87">
        <v>0.9</v>
      </c>
    </row>
    <row r="50" spans="1:11" ht="12" customHeight="1" x14ac:dyDescent="0.2">
      <c r="A50" s="72" t="s">
        <v>76</v>
      </c>
      <c r="B50" s="87">
        <v>1.1000000000000001</v>
      </c>
      <c r="C50" s="87">
        <v>-0.4</v>
      </c>
      <c r="D50" s="87">
        <v>1.1000000000000001</v>
      </c>
      <c r="E50" s="87">
        <v>1.3</v>
      </c>
      <c r="F50" s="87">
        <v>-0.3</v>
      </c>
      <c r="G50" s="87">
        <v>26.9</v>
      </c>
      <c r="H50" s="87">
        <v>1.3</v>
      </c>
      <c r="I50" s="87">
        <v>1.6</v>
      </c>
      <c r="J50" s="87">
        <v>1.5</v>
      </c>
      <c r="K50" s="88" t="s">
        <v>98</v>
      </c>
    </row>
    <row r="51" spans="1:11" ht="12" customHeight="1" x14ac:dyDescent="0.2">
      <c r="A51" s="72" t="s">
        <v>77</v>
      </c>
      <c r="B51" s="87">
        <v>1.1000000000000001</v>
      </c>
      <c r="C51" s="87">
        <v>0.1</v>
      </c>
      <c r="D51" s="87">
        <v>3.1</v>
      </c>
      <c r="E51" s="87">
        <v>0.8</v>
      </c>
      <c r="F51" s="87">
        <v>-0.6</v>
      </c>
      <c r="G51" s="87">
        <v>21.9</v>
      </c>
      <c r="H51" s="87">
        <v>1.2</v>
      </c>
      <c r="I51" s="87">
        <v>1.6</v>
      </c>
      <c r="J51" s="87">
        <v>1.4</v>
      </c>
      <c r="K51" s="88" t="s">
        <v>98</v>
      </c>
    </row>
    <row r="52" spans="1:11" ht="12" customHeight="1" x14ac:dyDescent="0.2">
      <c r="A52" s="72" t="s">
        <v>78</v>
      </c>
      <c r="B52" s="87">
        <v>1.7</v>
      </c>
      <c r="C52" s="87">
        <v>0.5</v>
      </c>
      <c r="D52" s="87">
        <v>2.2000000000000002</v>
      </c>
      <c r="E52" s="87">
        <v>1.4</v>
      </c>
      <c r="F52" s="87">
        <v>0.1</v>
      </c>
      <c r="G52" s="87">
        <v>25.5</v>
      </c>
      <c r="H52" s="87">
        <v>0.7</v>
      </c>
      <c r="I52" s="87">
        <v>0.8</v>
      </c>
      <c r="J52" s="87">
        <v>1.3</v>
      </c>
      <c r="K52" s="88">
        <v>0</v>
      </c>
    </row>
    <row r="53" spans="1:11" ht="12" customHeight="1" x14ac:dyDescent="0.2">
      <c r="A53" s="70" t="s">
        <v>79</v>
      </c>
      <c r="B53" s="87">
        <v>1.3</v>
      </c>
      <c r="C53" s="87">
        <v>0.1</v>
      </c>
      <c r="D53" s="87">
        <v>2.1</v>
      </c>
      <c r="E53" s="87">
        <v>1.2</v>
      </c>
      <c r="F53" s="87">
        <v>-0.3</v>
      </c>
      <c r="G53" s="87">
        <v>24.7</v>
      </c>
      <c r="H53" s="87">
        <v>1.1000000000000001</v>
      </c>
      <c r="I53" s="87">
        <v>1.3</v>
      </c>
      <c r="J53" s="87">
        <v>1.4</v>
      </c>
      <c r="K53" s="88" t="s">
        <v>98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1.8</v>
      </c>
      <c r="C55" s="87">
        <v>0.5</v>
      </c>
      <c r="D55" s="87">
        <v>1.8</v>
      </c>
      <c r="E55" s="87">
        <v>2.4</v>
      </c>
      <c r="F55" s="87">
        <v>0.4</v>
      </c>
      <c r="G55" s="87">
        <v>25.1</v>
      </c>
      <c r="H55" s="87">
        <v>0.7</v>
      </c>
      <c r="I55" s="87">
        <v>1.3</v>
      </c>
      <c r="J55" s="87">
        <v>0.3</v>
      </c>
      <c r="K55" s="87">
        <v>1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">
      <c r="A57" s="71">
        <f>A30</f>
        <v>2016</v>
      </c>
    </row>
    <row r="58" spans="1:11" ht="12" customHeight="1" x14ac:dyDescent="0.2">
      <c r="A58" s="72" t="s">
        <v>64</v>
      </c>
      <c r="B58" s="87">
        <v>0.9</v>
      </c>
      <c r="C58" s="87">
        <v>0.2</v>
      </c>
      <c r="D58" s="87">
        <v>0.4</v>
      </c>
      <c r="E58" s="87">
        <v>-0.3</v>
      </c>
      <c r="F58" s="87">
        <v>1.6</v>
      </c>
      <c r="G58" s="87">
        <v>10.7</v>
      </c>
      <c r="H58" s="87">
        <v>0.3</v>
      </c>
      <c r="I58" s="87">
        <v>0.1</v>
      </c>
      <c r="J58" s="87">
        <v>1.6</v>
      </c>
      <c r="K58" s="87">
        <v>1.2</v>
      </c>
    </row>
    <row r="59" spans="1:11" s="84" customFormat="1" ht="12" customHeight="1" x14ac:dyDescent="0.2">
      <c r="A59" s="82" t="s">
        <v>65</v>
      </c>
      <c r="B59" s="87">
        <v>1</v>
      </c>
      <c r="C59" s="87">
        <v>0.1</v>
      </c>
      <c r="D59" s="87">
        <v>-2.5</v>
      </c>
      <c r="E59" s="87">
        <v>0.5</v>
      </c>
      <c r="F59" s="87">
        <v>1.7</v>
      </c>
      <c r="G59" s="87">
        <v>11.5</v>
      </c>
      <c r="H59" s="87">
        <v>0.6</v>
      </c>
      <c r="I59" s="87">
        <v>0.4</v>
      </c>
      <c r="J59" s="87">
        <v>2.1</v>
      </c>
      <c r="K59" s="87">
        <v>1.3</v>
      </c>
    </row>
    <row r="60" spans="1:11" s="84" customFormat="1" ht="12" customHeight="1" x14ac:dyDescent="0.2">
      <c r="A60" s="82" t="s">
        <v>66</v>
      </c>
      <c r="B60" s="87">
        <v>1</v>
      </c>
      <c r="C60" s="87">
        <v>0.4</v>
      </c>
      <c r="D60" s="87">
        <v>-2.6</v>
      </c>
      <c r="E60" s="87">
        <v>-0.3</v>
      </c>
      <c r="F60" s="87">
        <v>1.8</v>
      </c>
      <c r="G60" s="87">
        <v>10.6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1</v>
      </c>
      <c r="C61" s="87">
        <v>0.2</v>
      </c>
      <c r="D61" s="87">
        <v>-1.6</v>
      </c>
      <c r="E61" s="87">
        <v>-0.1</v>
      </c>
      <c r="F61" s="87">
        <v>1.7</v>
      </c>
      <c r="G61" s="87">
        <v>10.9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Brandenburg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3.95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100.6</v>
      </c>
      <c r="C11" s="73">
        <v>97.1</v>
      </c>
      <c r="D11" s="73">
        <v>145.5</v>
      </c>
      <c r="E11" s="73">
        <v>96</v>
      </c>
      <c r="F11" s="73">
        <v>92.4</v>
      </c>
      <c r="G11" s="73">
        <v>141.30000000000001</v>
      </c>
      <c r="H11" s="73">
        <v>98</v>
      </c>
      <c r="I11" s="73">
        <v>98.5</v>
      </c>
      <c r="J11" s="73">
        <v>98.2</v>
      </c>
      <c r="K11" s="73">
        <v>101.4</v>
      </c>
    </row>
    <row r="12" spans="1:11" ht="12" customHeight="1" x14ac:dyDescent="0.2">
      <c r="A12" s="72" t="s">
        <v>65</v>
      </c>
      <c r="B12" s="73">
        <v>100.3</v>
      </c>
      <c r="C12" s="73">
        <v>96.3</v>
      </c>
      <c r="D12" s="73">
        <v>147.4</v>
      </c>
      <c r="E12" s="73">
        <v>95.3</v>
      </c>
      <c r="F12" s="73">
        <v>92.7</v>
      </c>
      <c r="G12" s="73">
        <v>141.80000000000001</v>
      </c>
      <c r="H12" s="73">
        <v>97.4</v>
      </c>
      <c r="I12" s="73">
        <v>97.8</v>
      </c>
      <c r="J12" s="73">
        <v>97.9</v>
      </c>
      <c r="K12" s="73">
        <v>101.5</v>
      </c>
    </row>
    <row r="13" spans="1:11" ht="12" customHeight="1" x14ac:dyDescent="0.2">
      <c r="A13" s="72" t="s">
        <v>66</v>
      </c>
      <c r="B13" s="73">
        <v>101.1</v>
      </c>
      <c r="C13" s="73">
        <v>96.9</v>
      </c>
      <c r="D13" s="73">
        <v>146</v>
      </c>
      <c r="E13" s="73">
        <v>96.4</v>
      </c>
      <c r="F13" s="73">
        <v>93.7</v>
      </c>
      <c r="G13" s="73">
        <v>142.4</v>
      </c>
      <c r="H13" s="73">
        <v>97.7</v>
      </c>
      <c r="I13" s="73">
        <v>98.1</v>
      </c>
      <c r="J13" s="73">
        <v>98.2</v>
      </c>
      <c r="K13" s="73">
        <v>102.1</v>
      </c>
    </row>
    <row r="14" spans="1:11" ht="12" customHeight="1" x14ac:dyDescent="0.2">
      <c r="A14" s="70" t="s">
        <v>67</v>
      </c>
      <c r="B14" s="83">
        <v>100.7</v>
      </c>
      <c r="C14" s="83">
        <v>96.8</v>
      </c>
      <c r="D14" s="83">
        <v>146.30000000000001</v>
      </c>
      <c r="E14" s="83">
        <v>95.9</v>
      </c>
      <c r="F14" s="83">
        <v>92.9</v>
      </c>
      <c r="G14" s="83">
        <v>141.80000000000001</v>
      </c>
      <c r="H14" s="83">
        <v>97.7</v>
      </c>
      <c r="I14" s="83">
        <v>98.1</v>
      </c>
      <c r="J14" s="83">
        <v>98.1</v>
      </c>
      <c r="K14" s="83">
        <v>101.7</v>
      </c>
    </row>
    <row r="15" spans="1:11" ht="12" customHeight="1" x14ac:dyDescent="0.2">
      <c r="A15" s="72" t="s">
        <v>68</v>
      </c>
      <c r="B15" s="83">
        <v>101.8</v>
      </c>
      <c r="C15" s="83">
        <v>97.7</v>
      </c>
      <c r="D15" s="83">
        <v>167.1</v>
      </c>
      <c r="E15" s="83">
        <v>95.9</v>
      </c>
      <c r="F15" s="83">
        <v>93.3</v>
      </c>
      <c r="G15" s="83">
        <v>142.69999999999999</v>
      </c>
      <c r="H15" s="83">
        <v>97.5</v>
      </c>
      <c r="I15" s="83">
        <v>97.2</v>
      </c>
      <c r="J15" s="83">
        <v>98.6</v>
      </c>
      <c r="K15" s="83">
        <v>103</v>
      </c>
    </row>
    <row r="16" spans="1:11" ht="12" customHeight="1" x14ac:dyDescent="0.2">
      <c r="A16" s="72" t="s">
        <v>69</v>
      </c>
      <c r="B16" s="83">
        <v>102.1</v>
      </c>
      <c r="C16" s="83">
        <v>98.7</v>
      </c>
      <c r="D16" s="83">
        <v>170.2</v>
      </c>
      <c r="E16" s="83">
        <v>95.9</v>
      </c>
      <c r="F16" s="83">
        <v>93</v>
      </c>
      <c r="G16" s="83">
        <v>143.4</v>
      </c>
      <c r="H16" s="83">
        <v>98.3</v>
      </c>
      <c r="I16" s="83">
        <v>98.7</v>
      </c>
      <c r="J16" s="83">
        <v>98.3</v>
      </c>
      <c r="K16" s="83">
        <v>103.2</v>
      </c>
    </row>
    <row r="17" spans="1:11" ht="12" customHeight="1" x14ac:dyDescent="0.2">
      <c r="A17" s="72" t="s">
        <v>70</v>
      </c>
      <c r="B17" s="83">
        <v>102</v>
      </c>
      <c r="C17" s="83">
        <v>98.7</v>
      </c>
      <c r="D17" s="83">
        <v>184.7</v>
      </c>
      <c r="E17" s="83">
        <v>95.2</v>
      </c>
      <c r="F17" s="83">
        <v>91.7</v>
      </c>
      <c r="G17" s="83">
        <v>143.30000000000001</v>
      </c>
      <c r="H17" s="83">
        <v>98.1</v>
      </c>
      <c r="I17" s="83">
        <v>98.5</v>
      </c>
      <c r="J17" s="83">
        <v>98.2</v>
      </c>
      <c r="K17" s="83">
        <v>103.6</v>
      </c>
    </row>
    <row r="18" spans="1:11" ht="12" customHeight="1" x14ac:dyDescent="0.2">
      <c r="A18" s="70" t="s">
        <v>71</v>
      </c>
      <c r="B18" s="83">
        <v>102</v>
      </c>
      <c r="C18" s="83">
        <v>98.4</v>
      </c>
      <c r="D18" s="83">
        <v>174</v>
      </c>
      <c r="E18" s="83">
        <v>95.7</v>
      </c>
      <c r="F18" s="83">
        <v>92.7</v>
      </c>
      <c r="G18" s="83">
        <v>143.1</v>
      </c>
      <c r="H18" s="83">
        <v>98</v>
      </c>
      <c r="I18" s="83">
        <v>98.1</v>
      </c>
      <c r="J18" s="83">
        <v>98.4</v>
      </c>
      <c r="K18" s="83">
        <v>103.2</v>
      </c>
    </row>
    <row r="19" spans="1:11" ht="12" customHeight="1" x14ac:dyDescent="0.2">
      <c r="A19" s="72" t="s">
        <v>72</v>
      </c>
      <c r="B19" s="83">
        <v>100.1</v>
      </c>
      <c r="C19" s="83">
        <v>98</v>
      </c>
      <c r="D19" s="83">
        <v>147.5</v>
      </c>
      <c r="E19" s="83">
        <v>94.4</v>
      </c>
      <c r="F19" s="83">
        <v>90.8</v>
      </c>
      <c r="G19" s="83">
        <v>142.69999999999999</v>
      </c>
      <c r="H19" s="83">
        <v>97.5</v>
      </c>
      <c r="I19" s="83">
        <v>97.9</v>
      </c>
      <c r="J19" s="83">
        <v>98.1</v>
      </c>
      <c r="K19" s="83">
        <v>104.8</v>
      </c>
    </row>
    <row r="20" spans="1:11" ht="12" customHeight="1" x14ac:dyDescent="0.2">
      <c r="A20" s="72" t="s">
        <v>73</v>
      </c>
      <c r="B20" s="83">
        <v>101.8</v>
      </c>
      <c r="C20" s="83">
        <v>100.4</v>
      </c>
      <c r="D20" s="83">
        <v>149.4</v>
      </c>
      <c r="E20" s="83">
        <v>96.3</v>
      </c>
      <c r="F20" s="83">
        <v>92</v>
      </c>
      <c r="G20" s="83">
        <v>142.30000000000001</v>
      </c>
      <c r="H20" s="83">
        <v>98.5</v>
      </c>
      <c r="I20" s="83">
        <v>98.6</v>
      </c>
      <c r="J20" s="83">
        <v>99.8</v>
      </c>
      <c r="K20" s="83">
        <v>106.1</v>
      </c>
    </row>
    <row r="21" spans="1:11" ht="12" customHeight="1" x14ac:dyDescent="0.2">
      <c r="A21" s="72" t="s">
        <v>74</v>
      </c>
      <c r="B21" s="83">
        <v>102.8</v>
      </c>
      <c r="C21" s="83">
        <v>102.6</v>
      </c>
      <c r="D21" s="83">
        <v>146.69999999999999</v>
      </c>
      <c r="E21" s="83">
        <v>96.7</v>
      </c>
      <c r="F21" s="83">
        <v>92.6</v>
      </c>
      <c r="G21" s="83">
        <v>143.6</v>
      </c>
      <c r="H21" s="83">
        <v>99.8</v>
      </c>
      <c r="I21" s="83">
        <v>100.1</v>
      </c>
      <c r="J21" s="83">
        <v>101.2</v>
      </c>
      <c r="K21" s="83">
        <v>106.8</v>
      </c>
    </row>
    <row r="22" spans="1:11" ht="12" customHeight="1" x14ac:dyDescent="0.2">
      <c r="A22" s="70" t="s">
        <v>75</v>
      </c>
      <c r="B22" s="83">
        <v>101.6</v>
      </c>
      <c r="C22" s="83">
        <v>100.3</v>
      </c>
      <c r="D22" s="83">
        <v>147.9</v>
      </c>
      <c r="E22" s="83">
        <v>95.8</v>
      </c>
      <c r="F22" s="83">
        <v>91.8</v>
      </c>
      <c r="G22" s="83">
        <v>142.9</v>
      </c>
      <c r="H22" s="83">
        <v>98.6</v>
      </c>
      <c r="I22" s="83">
        <v>98.9</v>
      </c>
      <c r="J22" s="83">
        <v>99.7</v>
      </c>
      <c r="K22" s="83">
        <v>105.9</v>
      </c>
    </row>
    <row r="23" spans="1:11" ht="12" customHeight="1" x14ac:dyDescent="0.2">
      <c r="A23" s="72" t="s">
        <v>76</v>
      </c>
      <c r="B23" s="83">
        <v>102.8</v>
      </c>
      <c r="C23" s="83">
        <v>99.5</v>
      </c>
      <c r="D23" s="83">
        <v>148.4</v>
      </c>
      <c r="E23" s="83">
        <v>96.6</v>
      </c>
      <c r="F23" s="83">
        <v>93.1</v>
      </c>
      <c r="G23" s="83">
        <v>155.1</v>
      </c>
      <c r="H23" s="83">
        <v>100.2</v>
      </c>
      <c r="I23" s="83">
        <v>100.5</v>
      </c>
      <c r="J23" s="83">
        <v>101.5</v>
      </c>
      <c r="K23" s="83">
        <v>106</v>
      </c>
    </row>
    <row r="24" spans="1:11" ht="12" customHeight="1" x14ac:dyDescent="0.2">
      <c r="A24" s="72" t="s">
        <v>77</v>
      </c>
      <c r="B24" s="83">
        <v>102.3</v>
      </c>
      <c r="C24" s="83">
        <v>99.9</v>
      </c>
      <c r="D24" s="83">
        <v>149.30000000000001</v>
      </c>
      <c r="E24" s="83">
        <v>95.5</v>
      </c>
      <c r="F24" s="83">
        <v>91.6</v>
      </c>
      <c r="G24" s="83">
        <v>157.5</v>
      </c>
      <c r="H24" s="83">
        <v>100.1</v>
      </c>
      <c r="I24" s="83">
        <v>100.5</v>
      </c>
      <c r="J24" s="83">
        <v>101.4</v>
      </c>
      <c r="K24" s="83">
        <v>105.3</v>
      </c>
    </row>
    <row r="25" spans="1:11" ht="12" customHeight="1" x14ac:dyDescent="0.2">
      <c r="A25" s="72" t="s">
        <v>78</v>
      </c>
      <c r="B25" s="83">
        <v>102.4</v>
      </c>
      <c r="C25" s="83">
        <v>100.5</v>
      </c>
      <c r="D25" s="83">
        <v>146.1</v>
      </c>
      <c r="E25" s="83">
        <v>95</v>
      </c>
      <c r="F25" s="83">
        <v>91.8</v>
      </c>
      <c r="G25" s="83">
        <v>158.6</v>
      </c>
      <c r="H25" s="83">
        <v>99.1</v>
      </c>
      <c r="I25" s="83">
        <v>99.4</v>
      </c>
      <c r="J25" s="83">
        <v>100.6</v>
      </c>
      <c r="K25" s="83">
        <v>104.2</v>
      </c>
    </row>
    <row r="26" spans="1:11" ht="12" customHeight="1" x14ac:dyDescent="0.2">
      <c r="A26" s="70" t="s">
        <v>79</v>
      </c>
      <c r="B26" s="83">
        <v>102.5</v>
      </c>
      <c r="C26" s="83">
        <v>100</v>
      </c>
      <c r="D26" s="83">
        <v>147.9</v>
      </c>
      <c r="E26" s="83">
        <v>95.7</v>
      </c>
      <c r="F26" s="83">
        <v>92.2</v>
      </c>
      <c r="G26" s="83">
        <v>157.1</v>
      </c>
      <c r="H26" s="83">
        <v>99.8</v>
      </c>
      <c r="I26" s="83">
        <v>100.1</v>
      </c>
      <c r="J26" s="83">
        <v>101.2</v>
      </c>
      <c r="K26" s="83">
        <v>105.2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101.7</v>
      </c>
      <c r="C28" s="86">
        <v>98.9</v>
      </c>
      <c r="D28" s="86">
        <v>154</v>
      </c>
      <c r="E28" s="86">
        <v>95.8</v>
      </c>
      <c r="F28" s="86">
        <v>92.4</v>
      </c>
      <c r="G28" s="86">
        <v>146.19999999999999</v>
      </c>
      <c r="H28" s="86">
        <v>98.5</v>
      </c>
      <c r="I28" s="86">
        <v>98.8</v>
      </c>
      <c r="J28" s="86">
        <v>99.3</v>
      </c>
      <c r="K28" s="86">
        <v>104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1">
        <v>2016</v>
      </c>
    </row>
    <row r="31" spans="1:11" ht="12" customHeight="1" x14ac:dyDescent="0.2">
      <c r="A31" s="72" t="s">
        <v>64</v>
      </c>
      <c r="B31" s="83">
        <v>100.1</v>
      </c>
      <c r="C31" s="83">
        <v>97.9</v>
      </c>
      <c r="D31" s="83">
        <v>139.9</v>
      </c>
      <c r="E31" s="83">
        <v>94.4</v>
      </c>
      <c r="F31" s="83">
        <v>89.6</v>
      </c>
      <c r="G31" s="83">
        <v>151.69999999999999</v>
      </c>
      <c r="H31" s="83">
        <v>98.1</v>
      </c>
      <c r="I31" s="83">
        <v>98.5</v>
      </c>
      <c r="J31" s="83">
        <v>99.5</v>
      </c>
      <c r="K31" s="83">
        <v>103.1</v>
      </c>
    </row>
    <row r="32" spans="1:11" s="84" customFormat="1" ht="12" customHeight="1" x14ac:dyDescent="0.2">
      <c r="A32" s="82" t="s">
        <v>65</v>
      </c>
      <c r="B32" s="83">
        <v>100</v>
      </c>
      <c r="C32" s="83">
        <v>96.4</v>
      </c>
      <c r="D32" s="83">
        <v>138.5</v>
      </c>
      <c r="E32" s="83">
        <v>94.5</v>
      </c>
      <c r="F32" s="83">
        <v>90.6</v>
      </c>
      <c r="G32" s="83">
        <v>153.69999999999999</v>
      </c>
      <c r="H32" s="83">
        <v>98</v>
      </c>
      <c r="I32" s="83">
        <v>98.2</v>
      </c>
      <c r="J32" s="83">
        <v>99.9</v>
      </c>
      <c r="K32" s="83">
        <v>103.3</v>
      </c>
    </row>
    <row r="33" spans="1:11" s="84" customFormat="1" ht="12" customHeight="1" x14ac:dyDescent="0.2">
      <c r="A33" s="82" t="s">
        <v>66</v>
      </c>
      <c r="B33" s="83">
        <v>100.5</v>
      </c>
      <c r="C33" s="83">
        <v>96.3</v>
      </c>
      <c r="D33" s="83">
        <v>143.4</v>
      </c>
      <c r="E33" s="83">
        <v>95.3</v>
      </c>
      <c r="F33" s="83">
        <v>91.1</v>
      </c>
      <c r="G33" s="83">
        <v>154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100.2</v>
      </c>
      <c r="C34" s="83">
        <v>96.9</v>
      </c>
      <c r="D34" s="83">
        <v>140.6</v>
      </c>
      <c r="E34" s="83">
        <v>94.7</v>
      </c>
      <c r="F34" s="83">
        <v>90.4</v>
      </c>
      <c r="G34" s="83">
        <v>153.19999999999999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3.6</v>
      </c>
      <c r="C38" s="87">
        <v>2.5</v>
      </c>
      <c r="D38" s="87">
        <v>6.2</v>
      </c>
      <c r="E38" s="87">
        <v>2.8</v>
      </c>
      <c r="F38" s="87">
        <v>-0.5</v>
      </c>
      <c r="G38" s="87">
        <v>24.8</v>
      </c>
      <c r="H38" s="87">
        <v>-0.3</v>
      </c>
      <c r="I38" s="87">
        <v>0.9</v>
      </c>
      <c r="J38" s="87">
        <v>-1.9</v>
      </c>
      <c r="K38" s="87">
        <v>1.6</v>
      </c>
    </row>
    <row r="39" spans="1:11" ht="12" customHeight="1" x14ac:dyDescent="0.2">
      <c r="A39" s="72" t="s">
        <v>65</v>
      </c>
      <c r="B39" s="87">
        <v>4</v>
      </c>
      <c r="C39" s="87">
        <v>3.1</v>
      </c>
      <c r="D39" s="87">
        <v>7.1</v>
      </c>
      <c r="E39" s="87">
        <v>2</v>
      </c>
      <c r="F39" s="87">
        <v>1</v>
      </c>
      <c r="G39" s="87">
        <v>24.3</v>
      </c>
      <c r="H39" s="87">
        <v>-0.3</v>
      </c>
      <c r="I39" s="87">
        <v>0.8</v>
      </c>
      <c r="J39" s="87">
        <v>-1.4</v>
      </c>
      <c r="K39" s="87">
        <v>1.3</v>
      </c>
    </row>
    <row r="40" spans="1:11" ht="12" customHeight="1" x14ac:dyDescent="0.2">
      <c r="A40" s="72" t="s">
        <v>66</v>
      </c>
      <c r="B40" s="87">
        <v>3.7</v>
      </c>
      <c r="C40" s="87">
        <v>2.5</v>
      </c>
      <c r="D40" s="87">
        <v>3.3</v>
      </c>
      <c r="E40" s="87">
        <v>2.2000000000000002</v>
      </c>
      <c r="F40" s="87">
        <v>0.8</v>
      </c>
      <c r="G40" s="87">
        <v>24.8</v>
      </c>
      <c r="H40" s="87">
        <v>-0.2</v>
      </c>
      <c r="I40" s="87">
        <v>1.1000000000000001</v>
      </c>
      <c r="J40" s="87">
        <v>-1.1000000000000001</v>
      </c>
      <c r="K40" s="87">
        <v>1.3</v>
      </c>
    </row>
    <row r="41" spans="1:11" ht="12" customHeight="1" x14ac:dyDescent="0.2">
      <c r="A41" s="70" t="s">
        <v>67</v>
      </c>
      <c r="B41" s="87">
        <v>3.7</v>
      </c>
      <c r="C41" s="87">
        <v>2.7</v>
      </c>
      <c r="D41" s="87">
        <v>5.5</v>
      </c>
      <c r="E41" s="87">
        <v>2.4</v>
      </c>
      <c r="F41" s="87">
        <v>0.4</v>
      </c>
      <c r="G41" s="87">
        <v>24.6</v>
      </c>
      <c r="H41" s="87">
        <v>-0.2</v>
      </c>
      <c r="I41" s="87">
        <v>0.9</v>
      </c>
      <c r="J41" s="87">
        <v>-1.5</v>
      </c>
      <c r="K41" s="87">
        <v>1.4</v>
      </c>
    </row>
    <row r="42" spans="1:11" ht="12" customHeight="1" x14ac:dyDescent="0.2">
      <c r="A42" s="72" t="s">
        <v>68</v>
      </c>
      <c r="B42" s="87">
        <v>2.8</v>
      </c>
      <c r="C42" s="87">
        <v>2</v>
      </c>
      <c r="D42" s="88">
        <v>0</v>
      </c>
      <c r="E42" s="87">
        <v>1.5</v>
      </c>
      <c r="F42" s="87">
        <v>-0.1</v>
      </c>
      <c r="G42" s="87">
        <v>23.3</v>
      </c>
      <c r="H42" s="87">
        <v>0.1</v>
      </c>
      <c r="I42" s="87">
        <v>0.3</v>
      </c>
      <c r="J42" s="87">
        <v>0.6</v>
      </c>
      <c r="K42" s="87">
        <v>2</v>
      </c>
    </row>
    <row r="43" spans="1:11" ht="12" customHeight="1" x14ac:dyDescent="0.2">
      <c r="A43" s="72" t="s">
        <v>69</v>
      </c>
      <c r="B43" s="87">
        <v>1.8</v>
      </c>
      <c r="C43" s="87">
        <v>2.2999999999999998</v>
      </c>
      <c r="D43" s="87">
        <v>-10.8</v>
      </c>
      <c r="E43" s="87">
        <v>0.4</v>
      </c>
      <c r="F43" s="87">
        <v>-1.2</v>
      </c>
      <c r="G43" s="87">
        <v>25.7</v>
      </c>
      <c r="H43" s="87">
        <v>0.4</v>
      </c>
      <c r="I43" s="87">
        <v>1.6</v>
      </c>
      <c r="J43" s="87">
        <v>-1</v>
      </c>
      <c r="K43" s="87">
        <v>1.7</v>
      </c>
    </row>
    <row r="44" spans="1:11" ht="12" customHeight="1" x14ac:dyDescent="0.2">
      <c r="A44" s="72" t="s">
        <v>70</v>
      </c>
      <c r="B44" s="87">
        <v>2.5</v>
      </c>
      <c r="C44" s="87">
        <v>3.1</v>
      </c>
      <c r="D44" s="87">
        <v>1.9</v>
      </c>
      <c r="E44" s="87">
        <v>0.4</v>
      </c>
      <c r="F44" s="87">
        <v>-2</v>
      </c>
      <c r="G44" s="87">
        <v>25.4</v>
      </c>
      <c r="H44" s="87">
        <v>1</v>
      </c>
      <c r="I44" s="87">
        <v>2.5</v>
      </c>
      <c r="J44" s="87">
        <v>-0.7</v>
      </c>
      <c r="K44" s="87">
        <v>1.6</v>
      </c>
    </row>
    <row r="45" spans="1:11" ht="12" customHeight="1" x14ac:dyDescent="0.2">
      <c r="A45" s="70" t="s">
        <v>71</v>
      </c>
      <c r="B45" s="87">
        <v>2.4</v>
      </c>
      <c r="C45" s="87">
        <v>2.5</v>
      </c>
      <c r="D45" s="87">
        <v>-3.2</v>
      </c>
      <c r="E45" s="87">
        <v>0.8</v>
      </c>
      <c r="F45" s="87">
        <v>-1.1000000000000001</v>
      </c>
      <c r="G45" s="87">
        <v>24.8</v>
      </c>
      <c r="H45" s="87">
        <v>0.5</v>
      </c>
      <c r="I45" s="87">
        <v>1.5</v>
      </c>
      <c r="J45" s="87">
        <v>-0.4</v>
      </c>
      <c r="K45" s="87">
        <v>1.8</v>
      </c>
    </row>
    <row r="46" spans="1:11" ht="12" customHeight="1" x14ac:dyDescent="0.2">
      <c r="A46" s="72" t="s">
        <v>72</v>
      </c>
      <c r="B46" s="87">
        <v>1.2</v>
      </c>
      <c r="C46" s="87">
        <v>2.7</v>
      </c>
      <c r="D46" s="87">
        <v>-4.9000000000000004</v>
      </c>
      <c r="E46" s="87">
        <v>-2.1</v>
      </c>
      <c r="F46" s="87">
        <v>-2.5</v>
      </c>
      <c r="G46" s="87">
        <v>26.5</v>
      </c>
      <c r="H46" s="87">
        <v>0.6</v>
      </c>
      <c r="I46" s="87">
        <v>1.6</v>
      </c>
      <c r="J46" s="87">
        <v>-0.1</v>
      </c>
      <c r="K46" s="87">
        <v>2.2999999999999998</v>
      </c>
    </row>
    <row r="47" spans="1:11" ht="12" customHeight="1" x14ac:dyDescent="0.2">
      <c r="A47" s="72" t="s">
        <v>73</v>
      </c>
      <c r="B47" s="87">
        <v>2</v>
      </c>
      <c r="C47" s="87">
        <v>3.7</v>
      </c>
      <c r="D47" s="87">
        <v>-0.8</v>
      </c>
      <c r="E47" s="87">
        <v>-0.8</v>
      </c>
      <c r="F47" s="87">
        <v>-3.2</v>
      </c>
      <c r="G47" s="87">
        <v>28.3</v>
      </c>
      <c r="H47" s="87">
        <v>0.2</v>
      </c>
      <c r="I47" s="87">
        <v>0.5</v>
      </c>
      <c r="J47" s="87">
        <v>0.7</v>
      </c>
      <c r="K47" s="87">
        <v>1.1000000000000001</v>
      </c>
    </row>
    <row r="48" spans="1:11" ht="12" customHeight="1" x14ac:dyDescent="0.2">
      <c r="A48" s="72" t="s">
        <v>74</v>
      </c>
      <c r="B48" s="87">
        <v>1.9</v>
      </c>
      <c r="C48" s="87">
        <v>4.5</v>
      </c>
      <c r="D48" s="87">
        <v>-1.4</v>
      </c>
      <c r="E48" s="87">
        <v>-1.5</v>
      </c>
      <c r="F48" s="87">
        <v>-2.6</v>
      </c>
      <c r="G48" s="87">
        <v>22.7</v>
      </c>
      <c r="H48" s="87">
        <v>1</v>
      </c>
      <c r="I48" s="87">
        <v>1.4</v>
      </c>
      <c r="J48" s="87">
        <v>1.1000000000000001</v>
      </c>
      <c r="K48" s="87">
        <v>1</v>
      </c>
    </row>
    <row r="49" spans="1:11" ht="12" customHeight="1" x14ac:dyDescent="0.2">
      <c r="A49" s="70" t="s">
        <v>75</v>
      </c>
      <c r="B49" s="87">
        <v>1.7</v>
      </c>
      <c r="C49" s="87">
        <v>3.7</v>
      </c>
      <c r="D49" s="87">
        <v>-2.4</v>
      </c>
      <c r="E49" s="87">
        <v>-1.5</v>
      </c>
      <c r="F49" s="87">
        <v>-2.8</v>
      </c>
      <c r="G49" s="87">
        <v>25.8</v>
      </c>
      <c r="H49" s="87">
        <v>0.6</v>
      </c>
      <c r="I49" s="87">
        <v>1.1000000000000001</v>
      </c>
      <c r="J49" s="87">
        <v>0.6</v>
      </c>
      <c r="K49" s="87">
        <v>1.5</v>
      </c>
    </row>
    <row r="50" spans="1:11" ht="12" customHeight="1" x14ac:dyDescent="0.2">
      <c r="A50" s="72" t="s">
        <v>76</v>
      </c>
      <c r="B50" s="87">
        <v>1.5</v>
      </c>
      <c r="C50" s="87">
        <v>0.5</v>
      </c>
      <c r="D50" s="87">
        <v>1.4</v>
      </c>
      <c r="E50" s="88">
        <v>0</v>
      </c>
      <c r="F50" s="87">
        <v>-3</v>
      </c>
      <c r="G50" s="87">
        <v>28.1</v>
      </c>
      <c r="H50" s="87">
        <v>1.2</v>
      </c>
      <c r="I50" s="87">
        <v>1.7</v>
      </c>
      <c r="J50" s="87">
        <v>1.4</v>
      </c>
      <c r="K50" s="87">
        <v>0.6</v>
      </c>
    </row>
    <row r="51" spans="1:11" ht="12" customHeight="1" x14ac:dyDescent="0.2">
      <c r="A51" s="72" t="s">
        <v>77</v>
      </c>
      <c r="B51" s="87">
        <v>0.7</v>
      </c>
      <c r="C51" s="87">
        <v>0.7</v>
      </c>
      <c r="D51" s="87">
        <v>3</v>
      </c>
      <c r="E51" s="87">
        <v>-1.7</v>
      </c>
      <c r="F51" s="87">
        <v>-3.9</v>
      </c>
      <c r="G51" s="87">
        <v>24.9</v>
      </c>
      <c r="H51" s="87">
        <v>1.3</v>
      </c>
      <c r="I51" s="87">
        <v>1.8</v>
      </c>
      <c r="J51" s="87">
        <v>1.5</v>
      </c>
      <c r="K51" s="87">
        <v>0.2</v>
      </c>
    </row>
    <row r="52" spans="1:11" ht="12" customHeight="1" x14ac:dyDescent="0.2">
      <c r="A52" s="72" t="s">
        <v>78</v>
      </c>
      <c r="B52" s="87">
        <v>1.1000000000000001</v>
      </c>
      <c r="C52" s="87">
        <v>0.8</v>
      </c>
      <c r="D52" s="87">
        <v>1.9</v>
      </c>
      <c r="E52" s="87">
        <v>-1.2</v>
      </c>
      <c r="F52" s="87">
        <v>-3.6</v>
      </c>
      <c r="G52" s="87">
        <v>26.1</v>
      </c>
      <c r="H52" s="87">
        <v>0.6</v>
      </c>
      <c r="I52" s="87">
        <v>0.8</v>
      </c>
      <c r="J52" s="87">
        <v>1.2</v>
      </c>
      <c r="K52" s="87">
        <v>0.5</v>
      </c>
    </row>
    <row r="53" spans="1:11" ht="12" customHeight="1" x14ac:dyDescent="0.2">
      <c r="A53" s="70" t="s">
        <v>79</v>
      </c>
      <c r="B53" s="87">
        <v>1.1000000000000001</v>
      </c>
      <c r="C53" s="87">
        <v>0.7</v>
      </c>
      <c r="D53" s="87">
        <v>2.1</v>
      </c>
      <c r="E53" s="87">
        <v>-1</v>
      </c>
      <c r="F53" s="87">
        <v>-3.5</v>
      </c>
      <c r="G53" s="87">
        <v>26.3</v>
      </c>
      <c r="H53" s="87">
        <v>1.1000000000000001</v>
      </c>
      <c r="I53" s="87">
        <v>1.4</v>
      </c>
      <c r="J53" s="87">
        <v>1.4</v>
      </c>
      <c r="K53" s="87">
        <v>0.4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2.2000000000000002</v>
      </c>
      <c r="C55" s="87">
        <v>2.4</v>
      </c>
      <c r="D55" s="87">
        <v>0.2</v>
      </c>
      <c r="E55" s="87">
        <v>0.2</v>
      </c>
      <c r="F55" s="87">
        <v>-1.8</v>
      </c>
      <c r="G55" s="87">
        <v>25.4</v>
      </c>
      <c r="H55" s="87">
        <v>0.5</v>
      </c>
      <c r="I55" s="87">
        <v>1.2</v>
      </c>
      <c r="J55" s="88">
        <v>0</v>
      </c>
      <c r="K55" s="87">
        <v>1.3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">
      <c r="A57" s="71">
        <f>A30</f>
        <v>2016</v>
      </c>
    </row>
    <row r="58" spans="1:11" ht="12" customHeight="1" x14ac:dyDescent="0.2">
      <c r="A58" s="72" t="s">
        <v>64</v>
      </c>
      <c r="B58" s="87">
        <v>-0.5</v>
      </c>
      <c r="C58" s="87">
        <v>0.8</v>
      </c>
      <c r="D58" s="87">
        <v>-3.8</v>
      </c>
      <c r="E58" s="87">
        <v>-1.6</v>
      </c>
      <c r="F58" s="87">
        <v>-3</v>
      </c>
      <c r="G58" s="87">
        <v>7.4</v>
      </c>
      <c r="H58" s="87">
        <v>0.1</v>
      </c>
      <c r="I58" s="88">
        <v>0</v>
      </c>
      <c r="J58" s="87">
        <v>1.3</v>
      </c>
      <c r="K58" s="87">
        <v>1.7</v>
      </c>
    </row>
    <row r="59" spans="1:11" s="84" customFormat="1" ht="12" customHeight="1" x14ac:dyDescent="0.2">
      <c r="A59" s="82" t="s">
        <v>65</v>
      </c>
      <c r="B59" s="87">
        <v>-0.3</v>
      </c>
      <c r="C59" s="87">
        <v>0.1</v>
      </c>
      <c r="D59" s="87">
        <v>-6</v>
      </c>
      <c r="E59" s="87">
        <v>-0.8</v>
      </c>
      <c r="F59" s="87">
        <v>-2.2999999999999998</v>
      </c>
      <c r="G59" s="87">
        <v>8.4</v>
      </c>
      <c r="H59" s="87">
        <v>0.6</v>
      </c>
      <c r="I59" s="87">
        <v>0.4</v>
      </c>
      <c r="J59" s="87">
        <v>2.1</v>
      </c>
      <c r="K59" s="87">
        <v>1.8</v>
      </c>
    </row>
    <row r="60" spans="1:11" s="84" customFormat="1" ht="12" customHeight="1" x14ac:dyDescent="0.2">
      <c r="A60" s="82" t="s">
        <v>66</v>
      </c>
      <c r="B60" s="87">
        <v>-0.6</v>
      </c>
      <c r="C60" s="87">
        <v>-0.6</v>
      </c>
      <c r="D60" s="87">
        <v>-1.8</v>
      </c>
      <c r="E60" s="87">
        <v>-1.1000000000000001</v>
      </c>
      <c r="F60" s="87">
        <v>-2.8</v>
      </c>
      <c r="G60" s="87">
        <v>8.1999999999999993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-0.5</v>
      </c>
      <c r="C61" s="87">
        <v>0.1</v>
      </c>
      <c r="D61" s="87">
        <v>-3.9</v>
      </c>
      <c r="E61" s="87">
        <v>-1.2</v>
      </c>
      <c r="F61" s="87">
        <v>-2.7</v>
      </c>
      <c r="G61" s="87">
        <v>8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Brandenburg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3.95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71">
        <v>2015</v>
      </c>
    </row>
    <row r="11" spans="1:11" ht="12" customHeight="1" x14ac:dyDescent="0.2">
      <c r="A11" s="72" t="s">
        <v>64</v>
      </c>
      <c r="B11" s="73">
        <v>108.4</v>
      </c>
      <c r="C11" s="73">
        <v>105</v>
      </c>
      <c r="D11" s="73">
        <v>127.7</v>
      </c>
      <c r="E11" s="73">
        <v>118.4</v>
      </c>
      <c r="F11" s="73">
        <v>107.9</v>
      </c>
      <c r="G11" s="73">
        <v>135.5</v>
      </c>
      <c r="H11" s="73">
        <v>128.6</v>
      </c>
      <c r="I11" s="73">
        <v>124.3</v>
      </c>
      <c r="J11" s="73">
        <v>138.19999999999999</v>
      </c>
      <c r="K11" s="73">
        <v>117.8</v>
      </c>
    </row>
    <row r="12" spans="1:11" ht="12" customHeight="1" x14ac:dyDescent="0.2">
      <c r="A12" s="72" t="s">
        <v>65</v>
      </c>
      <c r="B12" s="73">
        <v>108.4</v>
      </c>
      <c r="C12" s="73">
        <v>105</v>
      </c>
      <c r="D12" s="73">
        <v>131.1</v>
      </c>
      <c r="E12" s="73">
        <v>118.4</v>
      </c>
      <c r="F12" s="73">
        <v>107.9</v>
      </c>
      <c r="G12" s="73">
        <v>131.69999999999999</v>
      </c>
      <c r="H12" s="73">
        <v>129.4</v>
      </c>
      <c r="I12" s="73">
        <v>124.6</v>
      </c>
      <c r="J12" s="73">
        <v>138.80000000000001</v>
      </c>
      <c r="K12" s="73">
        <v>118.1</v>
      </c>
    </row>
    <row r="13" spans="1:11" ht="12" customHeight="1" x14ac:dyDescent="0.2">
      <c r="A13" s="72" t="s">
        <v>66</v>
      </c>
      <c r="B13" s="73">
        <v>109.3</v>
      </c>
      <c r="C13" s="73">
        <v>105.7</v>
      </c>
      <c r="D13" s="73">
        <v>135.4</v>
      </c>
      <c r="E13" s="73">
        <v>119.4</v>
      </c>
      <c r="F13" s="73">
        <v>108.4</v>
      </c>
      <c r="G13" s="73">
        <v>133</v>
      </c>
      <c r="H13" s="73">
        <v>128.5</v>
      </c>
      <c r="I13" s="73">
        <v>124.8</v>
      </c>
      <c r="J13" s="73">
        <v>136.9</v>
      </c>
      <c r="K13" s="73">
        <v>117.6</v>
      </c>
    </row>
    <row r="14" spans="1:11" ht="12" customHeight="1" x14ac:dyDescent="0.2">
      <c r="A14" s="70" t="s">
        <v>67</v>
      </c>
      <c r="B14" s="83">
        <v>108.7</v>
      </c>
      <c r="C14" s="83">
        <v>105.2</v>
      </c>
      <c r="D14" s="83">
        <v>131.4</v>
      </c>
      <c r="E14" s="83">
        <v>118.8</v>
      </c>
      <c r="F14" s="83">
        <v>108</v>
      </c>
      <c r="G14" s="83">
        <v>133.4</v>
      </c>
      <c r="H14" s="83">
        <v>128.80000000000001</v>
      </c>
      <c r="I14" s="83">
        <v>124.6</v>
      </c>
      <c r="J14" s="83">
        <v>138</v>
      </c>
      <c r="K14" s="83">
        <v>117.9</v>
      </c>
    </row>
    <row r="15" spans="1:11" ht="12" customHeight="1" x14ac:dyDescent="0.2">
      <c r="A15" s="72" t="s">
        <v>68</v>
      </c>
      <c r="B15" s="83">
        <v>110.3</v>
      </c>
      <c r="C15" s="83">
        <v>105</v>
      </c>
      <c r="D15" s="83">
        <v>165</v>
      </c>
      <c r="E15" s="83">
        <v>120.7</v>
      </c>
      <c r="F15" s="83">
        <v>110</v>
      </c>
      <c r="G15" s="83">
        <v>141.69999999999999</v>
      </c>
      <c r="H15" s="83">
        <v>128.69999999999999</v>
      </c>
      <c r="I15" s="83">
        <v>122.8</v>
      </c>
      <c r="J15" s="83">
        <v>139</v>
      </c>
      <c r="K15" s="83">
        <v>117.4</v>
      </c>
    </row>
    <row r="16" spans="1:11" ht="12" customHeight="1" x14ac:dyDescent="0.2">
      <c r="A16" s="72" t="s">
        <v>69</v>
      </c>
      <c r="B16" s="83">
        <v>110.6</v>
      </c>
      <c r="C16" s="83">
        <v>105.1</v>
      </c>
      <c r="D16" s="83">
        <v>170.6</v>
      </c>
      <c r="E16" s="83">
        <v>120.6</v>
      </c>
      <c r="F16" s="83">
        <v>110</v>
      </c>
      <c r="G16" s="83">
        <v>141.9</v>
      </c>
      <c r="H16" s="83">
        <v>128.9</v>
      </c>
      <c r="I16" s="83">
        <v>124.1</v>
      </c>
      <c r="J16" s="83">
        <v>139.1</v>
      </c>
      <c r="K16" s="83">
        <v>117.2</v>
      </c>
    </row>
    <row r="17" spans="1:11" ht="12" customHeight="1" x14ac:dyDescent="0.2">
      <c r="A17" s="72" t="s">
        <v>70</v>
      </c>
      <c r="B17" s="83">
        <v>111.5</v>
      </c>
      <c r="C17" s="83">
        <v>106.4</v>
      </c>
      <c r="D17" s="83">
        <v>155.30000000000001</v>
      </c>
      <c r="E17" s="83">
        <v>120.7</v>
      </c>
      <c r="F17" s="83">
        <v>112.5</v>
      </c>
      <c r="G17" s="83">
        <v>143.6</v>
      </c>
      <c r="H17" s="83">
        <v>129.30000000000001</v>
      </c>
      <c r="I17" s="83">
        <v>124.5</v>
      </c>
      <c r="J17" s="83">
        <v>140.80000000000001</v>
      </c>
      <c r="K17" s="83">
        <v>119.3</v>
      </c>
    </row>
    <row r="18" spans="1:11" ht="12" customHeight="1" x14ac:dyDescent="0.2">
      <c r="A18" s="70" t="s">
        <v>71</v>
      </c>
      <c r="B18" s="83">
        <v>110.8</v>
      </c>
      <c r="C18" s="83">
        <v>105.5</v>
      </c>
      <c r="D18" s="83">
        <v>163.6</v>
      </c>
      <c r="E18" s="83">
        <v>120.7</v>
      </c>
      <c r="F18" s="83">
        <v>110.8</v>
      </c>
      <c r="G18" s="83">
        <v>142.4</v>
      </c>
      <c r="H18" s="83">
        <v>129</v>
      </c>
      <c r="I18" s="83">
        <v>123.8</v>
      </c>
      <c r="J18" s="83">
        <v>139.6</v>
      </c>
      <c r="K18" s="83">
        <v>118</v>
      </c>
    </row>
    <row r="19" spans="1:11" ht="12" customHeight="1" x14ac:dyDescent="0.2">
      <c r="A19" s="72" t="s">
        <v>72</v>
      </c>
      <c r="B19" s="83">
        <v>111.7</v>
      </c>
      <c r="C19" s="83">
        <v>106.7</v>
      </c>
      <c r="D19" s="83">
        <v>150.1</v>
      </c>
      <c r="E19" s="83">
        <v>121.4</v>
      </c>
      <c r="F19" s="83">
        <v>112.4</v>
      </c>
      <c r="G19" s="83">
        <v>148.19999999999999</v>
      </c>
      <c r="H19" s="83">
        <v>130.30000000000001</v>
      </c>
      <c r="I19" s="83">
        <v>126.4</v>
      </c>
      <c r="J19" s="83">
        <v>139.80000000000001</v>
      </c>
      <c r="K19" s="83">
        <v>119.5</v>
      </c>
    </row>
    <row r="20" spans="1:11" ht="12" customHeight="1" x14ac:dyDescent="0.2">
      <c r="A20" s="72" t="s">
        <v>73</v>
      </c>
      <c r="B20" s="83">
        <v>111.1</v>
      </c>
      <c r="C20" s="83">
        <v>106.7</v>
      </c>
      <c r="D20" s="83">
        <v>136.4</v>
      </c>
      <c r="E20" s="83">
        <v>121.2</v>
      </c>
      <c r="F20" s="83">
        <v>112</v>
      </c>
      <c r="G20" s="83">
        <v>151.1</v>
      </c>
      <c r="H20" s="83">
        <v>131.1</v>
      </c>
      <c r="I20" s="83">
        <v>127</v>
      </c>
      <c r="J20" s="83">
        <v>140.6</v>
      </c>
      <c r="K20" s="83">
        <v>119.3</v>
      </c>
    </row>
    <row r="21" spans="1:11" ht="12" customHeight="1" x14ac:dyDescent="0.2">
      <c r="A21" s="72" t="s">
        <v>74</v>
      </c>
      <c r="B21" s="83">
        <v>109.9</v>
      </c>
      <c r="C21" s="83">
        <v>105</v>
      </c>
      <c r="D21" s="83">
        <v>132.6</v>
      </c>
      <c r="E21" s="83">
        <v>119.9</v>
      </c>
      <c r="F21" s="83">
        <v>112.6</v>
      </c>
      <c r="G21" s="83">
        <v>147.6</v>
      </c>
      <c r="H21" s="83">
        <v>131.1</v>
      </c>
      <c r="I21" s="83">
        <v>126</v>
      </c>
      <c r="J21" s="83">
        <v>141.80000000000001</v>
      </c>
      <c r="K21" s="83">
        <v>117.5</v>
      </c>
    </row>
    <row r="22" spans="1:11" ht="12" customHeight="1" x14ac:dyDescent="0.2">
      <c r="A22" s="70" t="s">
        <v>75</v>
      </c>
      <c r="B22" s="83">
        <v>110.9</v>
      </c>
      <c r="C22" s="83">
        <v>106.1</v>
      </c>
      <c r="D22" s="83">
        <v>139.69999999999999</v>
      </c>
      <c r="E22" s="83">
        <v>120.8</v>
      </c>
      <c r="F22" s="83">
        <v>112.3</v>
      </c>
      <c r="G22" s="83">
        <v>149</v>
      </c>
      <c r="H22" s="83">
        <v>130.9</v>
      </c>
      <c r="I22" s="83">
        <v>126.5</v>
      </c>
      <c r="J22" s="83">
        <v>140.69999999999999</v>
      </c>
      <c r="K22" s="83">
        <v>118.8</v>
      </c>
    </row>
    <row r="23" spans="1:11" ht="12" customHeight="1" x14ac:dyDescent="0.2">
      <c r="A23" s="72" t="s">
        <v>76</v>
      </c>
      <c r="B23" s="83">
        <v>110.5</v>
      </c>
      <c r="C23" s="83">
        <v>105.3</v>
      </c>
      <c r="D23" s="83">
        <v>134.69999999999999</v>
      </c>
      <c r="E23" s="83">
        <v>120.8</v>
      </c>
      <c r="F23" s="83">
        <v>112.6</v>
      </c>
      <c r="G23" s="83">
        <v>161.4</v>
      </c>
      <c r="H23" s="83">
        <v>132</v>
      </c>
      <c r="I23" s="83">
        <v>127.2</v>
      </c>
      <c r="J23" s="83">
        <v>142.5</v>
      </c>
      <c r="K23" s="83">
        <v>117.7</v>
      </c>
    </row>
    <row r="24" spans="1:11" ht="12" customHeight="1" x14ac:dyDescent="0.2">
      <c r="A24" s="72" t="s">
        <v>77</v>
      </c>
      <c r="B24" s="83">
        <v>111.4</v>
      </c>
      <c r="C24" s="83">
        <v>105.9</v>
      </c>
      <c r="D24" s="83">
        <v>134.4</v>
      </c>
      <c r="E24" s="83">
        <v>123.6</v>
      </c>
      <c r="F24" s="83">
        <v>114.2</v>
      </c>
      <c r="G24" s="83">
        <v>155.4</v>
      </c>
      <c r="H24" s="83">
        <v>131.6</v>
      </c>
      <c r="I24" s="83">
        <v>127.1</v>
      </c>
      <c r="J24" s="83">
        <v>141.9</v>
      </c>
      <c r="K24" s="83">
        <v>119.1</v>
      </c>
    </row>
    <row r="25" spans="1:11" ht="12" customHeight="1" x14ac:dyDescent="0.2">
      <c r="A25" s="72" t="s">
        <v>78</v>
      </c>
      <c r="B25" s="83">
        <v>112.2</v>
      </c>
      <c r="C25" s="83">
        <v>106.5</v>
      </c>
      <c r="D25" s="83">
        <v>134.19999999999999</v>
      </c>
      <c r="E25" s="83">
        <v>123.8</v>
      </c>
      <c r="F25" s="83">
        <v>115.2</v>
      </c>
      <c r="G25" s="83">
        <v>169.2</v>
      </c>
      <c r="H25" s="83">
        <v>131.80000000000001</v>
      </c>
      <c r="I25" s="83">
        <v>127.2</v>
      </c>
      <c r="J25" s="83">
        <v>142.1</v>
      </c>
      <c r="K25" s="83">
        <v>117.9</v>
      </c>
    </row>
    <row r="26" spans="1:11" ht="12" customHeight="1" x14ac:dyDescent="0.2">
      <c r="A26" s="70" t="s">
        <v>79</v>
      </c>
      <c r="B26" s="83">
        <v>111.4</v>
      </c>
      <c r="C26" s="83">
        <v>105.9</v>
      </c>
      <c r="D26" s="83">
        <v>134.4</v>
      </c>
      <c r="E26" s="83">
        <v>122.7</v>
      </c>
      <c r="F26" s="83">
        <v>114</v>
      </c>
      <c r="G26" s="83">
        <v>162</v>
      </c>
      <c r="H26" s="83">
        <v>131.80000000000001</v>
      </c>
      <c r="I26" s="83">
        <v>127.2</v>
      </c>
      <c r="J26" s="83">
        <v>142.19999999999999</v>
      </c>
      <c r="K26" s="83">
        <v>118.2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110.4</v>
      </c>
      <c r="C28" s="86">
        <v>105.7</v>
      </c>
      <c r="D28" s="86">
        <v>142.30000000000001</v>
      </c>
      <c r="E28" s="86">
        <v>120.8</v>
      </c>
      <c r="F28" s="86">
        <v>111.3</v>
      </c>
      <c r="G28" s="86">
        <v>146.69999999999999</v>
      </c>
      <c r="H28" s="86">
        <v>130.1</v>
      </c>
      <c r="I28" s="86">
        <v>125.5</v>
      </c>
      <c r="J28" s="86">
        <v>140.1</v>
      </c>
      <c r="K28" s="86">
        <v>118.2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1">
        <v>2016</v>
      </c>
    </row>
    <row r="31" spans="1:11" ht="12" customHeight="1" x14ac:dyDescent="0.2">
      <c r="A31" s="72" t="s">
        <v>64</v>
      </c>
      <c r="B31" s="83">
        <v>110.4</v>
      </c>
      <c r="C31" s="83">
        <v>105</v>
      </c>
      <c r="D31" s="83">
        <v>132.4</v>
      </c>
      <c r="E31" s="83">
        <v>120.7</v>
      </c>
      <c r="F31" s="83">
        <v>113.4</v>
      </c>
      <c r="G31" s="83">
        <v>164.1</v>
      </c>
      <c r="H31" s="83">
        <v>130.4</v>
      </c>
      <c r="I31" s="83">
        <v>124.7</v>
      </c>
      <c r="J31" s="83">
        <v>141.80000000000001</v>
      </c>
      <c r="K31" s="83">
        <v>117.1</v>
      </c>
    </row>
    <row r="32" spans="1:11" s="84" customFormat="1" ht="12" customHeight="1" x14ac:dyDescent="0.2">
      <c r="A32" s="82" t="s">
        <v>65</v>
      </c>
      <c r="B32" s="83">
        <v>110.4</v>
      </c>
      <c r="C32" s="83">
        <v>105.1</v>
      </c>
      <c r="D32" s="83">
        <v>131.5</v>
      </c>
      <c r="E32" s="83">
        <v>121.6</v>
      </c>
      <c r="F32" s="83">
        <v>113.1</v>
      </c>
      <c r="G32" s="83">
        <v>159.80000000000001</v>
      </c>
      <c r="H32" s="83">
        <v>130.69999999999999</v>
      </c>
      <c r="I32" s="83">
        <v>125.1</v>
      </c>
      <c r="J32" s="83">
        <v>141.69999999999999</v>
      </c>
      <c r="K32" s="83">
        <v>117.7</v>
      </c>
    </row>
    <row r="33" spans="1:11" s="84" customFormat="1" ht="12" customHeight="1" x14ac:dyDescent="0.2">
      <c r="A33" s="82" t="s">
        <v>66</v>
      </c>
      <c r="B33" s="83">
        <v>111.4</v>
      </c>
      <c r="C33" s="83">
        <v>106.5</v>
      </c>
      <c r="D33" s="83">
        <v>131.19999999999999</v>
      </c>
      <c r="E33" s="83">
        <v>120.9</v>
      </c>
      <c r="F33" s="83">
        <v>114.1</v>
      </c>
      <c r="G33" s="83">
        <v>157.4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110.7</v>
      </c>
      <c r="C34" s="83">
        <v>105.5</v>
      </c>
      <c r="D34" s="83">
        <v>131.69999999999999</v>
      </c>
      <c r="E34" s="83">
        <v>121.1</v>
      </c>
      <c r="F34" s="83">
        <v>113.6</v>
      </c>
      <c r="G34" s="83">
        <v>160.4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1.9</v>
      </c>
      <c r="C38" s="87">
        <v>1</v>
      </c>
      <c r="D38" s="87">
        <v>-0.7</v>
      </c>
      <c r="E38" s="87">
        <v>10.1</v>
      </c>
      <c r="F38" s="87">
        <v>-0.4</v>
      </c>
      <c r="G38" s="87">
        <v>25.8</v>
      </c>
      <c r="H38" s="87">
        <v>2.9</v>
      </c>
      <c r="I38" s="87">
        <v>3.9</v>
      </c>
      <c r="J38" s="87">
        <v>2.1</v>
      </c>
      <c r="K38" s="87">
        <v>2.4</v>
      </c>
    </row>
    <row r="39" spans="1:11" ht="12" customHeight="1" x14ac:dyDescent="0.2">
      <c r="A39" s="72" t="s">
        <v>65</v>
      </c>
      <c r="B39" s="87">
        <v>1.3</v>
      </c>
      <c r="C39" s="87">
        <v>-0.3</v>
      </c>
      <c r="D39" s="87">
        <v>2.1</v>
      </c>
      <c r="E39" s="87">
        <v>9.8000000000000007</v>
      </c>
      <c r="F39" s="87">
        <v>0.7</v>
      </c>
      <c r="G39" s="87">
        <v>24.5</v>
      </c>
      <c r="H39" s="87">
        <v>3.1</v>
      </c>
      <c r="I39" s="87">
        <v>3.3</v>
      </c>
      <c r="J39" s="87">
        <v>2.2999999999999998</v>
      </c>
      <c r="K39" s="87">
        <v>2.2999999999999998</v>
      </c>
    </row>
    <row r="40" spans="1:11" ht="12" customHeight="1" x14ac:dyDescent="0.2">
      <c r="A40" s="72" t="s">
        <v>66</v>
      </c>
      <c r="B40" s="87">
        <v>2.2999999999999998</v>
      </c>
      <c r="C40" s="87">
        <v>1.4</v>
      </c>
      <c r="D40" s="87">
        <v>3.9</v>
      </c>
      <c r="E40" s="87">
        <v>7.3</v>
      </c>
      <c r="F40" s="87">
        <v>1.3</v>
      </c>
      <c r="G40" s="87">
        <v>18.100000000000001</v>
      </c>
      <c r="H40" s="87">
        <v>1.9</v>
      </c>
      <c r="I40" s="87">
        <v>2.4</v>
      </c>
      <c r="J40" s="87">
        <v>0.4</v>
      </c>
      <c r="K40" s="87">
        <v>1.6</v>
      </c>
    </row>
    <row r="41" spans="1:11" ht="12" customHeight="1" x14ac:dyDescent="0.2">
      <c r="A41" s="70" t="s">
        <v>67</v>
      </c>
      <c r="B41" s="87">
        <v>1.8</v>
      </c>
      <c r="C41" s="87">
        <v>0.7</v>
      </c>
      <c r="D41" s="87">
        <v>1.7</v>
      </c>
      <c r="E41" s="87">
        <v>9</v>
      </c>
      <c r="F41" s="87">
        <v>0.5</v>
      </c>
      <c r="G41" s="87">
        <v>22.7</v>
      </c>
      <c r="H41" s="87">
        <v>2.7</v>
      </c>
      <c r="I41" s="87">
        <v>3.2</v>
      </c>
      <c r="J41" s="87">
        <v>1.6</v>
      </c>
      <c r="K41" s="87">
        <v>2.1</v>
      </c>
    </row>
    <row r="42" spans="1:11" ht="12" customHeight="1" x14ac:dyDescent="0.2">
      <c r="A42" s="72" t="s">
        <v>68</v>
      </c>
      <c r="B42" s="87">
        <v>2.2999999999999998</v>
      </c>
      <c r="C42" s="87">
        <v>0.2</v>
      </c>
      <c r="D42" s="87">
        <v>15.1</v>
      </c>
      <c r="E42" s="87">
        <v>6.5</v>
      </c>
      <c r="F42" s="87">
        <v>2.2999999999999998</v>
      </c>
      <c r="G42" s="87">
        <v>29.4</v>
      </c>
      <c r="H42" s="87">
        <v>1.7</v>
      </c>
      <c r="I42" s="87">
        <v>0.4</v>
      </c>
      <c r="J42" s="87">
        <v>2.2000000000000002</v>
      </c>
      <c r="K42" s="87">
        <v>1.5</v>
      </c>
    </row>
    <row r="43" spans="1:11" ht="12" customHeight="1" x14ac:dyDescent="0.2">
      <c r="A43" s="72" t="s">
        <v>69</v>
      </c>
      <c r="B43" s="87">
        <v>1.7</v>
      </c>
      <c r="C43" s="87">
        <v>-0.3</v>
      </c>
      <c r="D43" s="87">
        <v>13.8</v>
      </c>
      <c r="E43" s="87">
        <v>3.8</v>
      </c>
      <c r="F43" s="87">
        <v>2.1</v>
      </c>
      <c r="G43" s="87">
        <v>30.7</v>
      </c>
      <c r="H43" s="87">
        <v>1.6</v>
      </c>
      <c r="I43" s="87">
        <v>2.2000000000000002</v>
      </c>
      <c r="J43" s="87">
        <v>1</v>
      </c>
      <c r="K43" s="87">
        <v>1</v>
      </c>
    </row>
    <row r="44" spans="1:11" ht="12" customHeight="1" x14ac:dyDescent="0.2">
      <c r="A44" s="72" t="s">
        <v>70</v>
      </c>
      <c r="B44" s="87">
        <v>1.6</v>
      </c>
      <c r="C44" s="87">
        <v>-0.1</v>
      </c>
      <c r="D44" s="87">
        <v>5.2</v>
      </c>
      <c r="E44" s="87">
        <v>3.4</v>
      </c>
      <c r="F44" s="87">
        <v>3</v>
      </c>
      <c r="G44" s="87">
        <v>29.6</v>
      </c>
      <c r="H44" s="87">
        <v>2.2000000000000002</v>
      </c>
      <c r="I44" s="87">
        <v>1.8</v>
      </c>
      <c r="J44" s="87">
        <v>2.8</v>
      </c>
      <c r="K44" s="87">
        <v>2.1</v>
      </c>
    </row>
    <row r="45" spans="1:11" ht="12" customHeight="1" x14ac:dyDescent="0.2">
      <c r="A45" s="70" t="s">
        <v>71</v>
      </c>
      <c r="B45" s="87">
        <v>1.9</v>
      </c>
      <c r="C45" s="87">
        <v>-0.1</v>
      </c>
      <c r="D45" s="87">
        <v>11.3</v>
      </c>
      <c r="E45" s="87">
        <v>4.5</v>
      </c>
      <c r="F45" s="87">
        <v>2.4</v>
      </c>
      <c r="G45" s="87">
        <v>29.9</v>
      </c>
      <c r="H45" s="87">
        <v>1.8</v>
      </c>
      <c r="I45" s="87">
        <v>1.5</v>
      </c>
      <c r="J45" s="87">
        <v>2</v>
      </c>
      <c r="K45" s="87">
        <v>1.5</v>
      </c>
    </row>
    <row r="46" spans="1:11" ht="12" customHeight="1" x14ac:dyDescent="0.2">
      <c r="A46" s="72" t="s">
        <v>72</v>
      </c>
      <c r="B46" s="87">
        <v>1.7</v>
      </c>
      <c r="C46" s="87">
        <v>-0.5</v>
      </c>
      <c r="D46" s="87">
        <v>-1.1000000000000001</v>
      </c>
      <c r="E46" s="87">
        <v>8.3000000000000007</v>
      </c>
      <c r="F46" s="87">
        <v>3.3</v>
      </c>
      <c r="G46" s="87">
        <v>38.799999999999997</v>
      </c>
      <c r="H46" s="87">
        <v>1.5</v>
      </c>
      <c r="I46" s="87">
        <v>1.8</v>
      </c>
      <c r="J46" s="87">
        <v>0.6</v>
      </c>
      <c r="K46" s="87">
        <v>-0.2</v>
      </c>
    </row>
    <row r="47" spans="1:11" ht="12" customHeight="1" x14ac:dyDescent="0.2">
      <c r="A47" s="72" t="s">
        <v>73</v>
      </c>
      <c r="B47" s="87">
        <v>1.4</v>
      </c>
      <c r="C47" s="87">
        <v>-0.1</v>
      </c>
      <c r="D47" s="87">
        <v>-4.0999999999999996</v>
      </c>
      <c r="E47" s="87">
        <v>7.8</v>
      </c>
      <c r="F47" s="87">
        <v>2.4</v>
      </c>
      <c r="G47" s="87">
        <v>20.100000000000001</v>
      </c>
      <c r="H47" s="87">
        <v>1</v>
      </c>
      <c r="I47" s="87">
        <v>1.1000000000000001</v>
      </c>
      <c r="J47" s="87">
        <v>0.6</v>
      </c>
      <c r="K47" s="87">
        <v>-0.7</v>
      </c>
    </row>
    <row r="48" spans="1:11" ht="12" customHeight="1" x14ac:dyDescent="0.2">
      <c r="A48" s="72" t="s">
        <v>74</v>
      </c>
      <c r="B48" s="87">
        <v>0.5</v>
      </c>
      <c r="C48" s="87">
        <v>-1.4</v>
      </c>
      <c r="D48" s="87">
        <v>-5.6</v>
      </c>
      <c r="E48" s="87">
        <v>6.1</v>
      </c>
      <c r="F48" s="87">
        <v>3</v>
      </c>
      <c r="G48" s="87">
        <v>16.100000000000001</v>
      </c>
      <c r="H48" s="87">
        <v>0.6</v>
      </c>
      <c r="I48" s="87">
        <v>0.1</v>
      </c>
      <c r="J48" s="87">
        <v>1.4</v>
      </c>
      <c r="K48" s="87">
        <v>-2.6</v>
      </c>
    </row>
    <row r="49" spans="1:11" ht="12" customHeight="1" x14ac:dyDescent="0.2">
      <c r="A49" s="70" t="s">
        <v>75</v>
      </c>
      <c r="B49" s="87">
        <v>1.2</v>
      </c>
      <c r="C49" s="87">
        <v>-0.6</v>
      </c>
      <c r="D49" s="87">
        <v>-3.5</v>
      </c>
      <c r="E49" s="87">
        <v>7.4</v>
      </c>
      <c r="F49" s="87">
        <v>2.9</v>
      </c>
      <c r="G49" s="87">
        <v>24.3</v>
      </c>
      <c r="H49" s="87">
        <v>1.1000000000000001</v>
      </c>
      <c r="I49" s="87">
        <v>1</v>
      </c>
      <c r="J49" s="87">
        <v>0.9</v>
      </c>
      <c r="K49" s="87">
        <v>-1.2</v>
      </c>
    </row>
    <row r="50" spans="1:11" ht="12" customHeight="1" x14ac:dyDescent="0.2">
      <c r="A50" s="72" t="s">
        <v>76</v>
      </c>
      <c r="B50" s="87">
        <v>0.8</v>
      </c>
      <c r="C50" s="87">
        <v>-0.7</v>
      </c>
      <c r="D50" s="87">
        <v>0.8</v>
      </c>
      <c r="E50" s="87">
        <v>3.4</v>
      </c>
      <c r="F50" s="87">
        <v>1.7</v>
      </c>
      <c r="G50" s="87">
        <v>23.6</v>
      </c>
      <c r="H50" s="87">
        <v>1.4</v>
      </c>
      <c r="I50" s="87">
        <v>0.9</v>
      </c>
      <c r="J50" s="87">
        <v>2.1</v>
      </c>
      <c r="K50" s="87">
        <v>-2.2999999999999998</v>
      </c>
    </row>
    <row r="51" spans="1:11" ht="12" customHeight="1" x14ac:dyDescent="0.2">
      <c r="A51" s="72" t="s">
        <v>77</v>
      </c>
      <c r="B51" s="87">
        <v>1.3</v>
      </c>
      <c r="C51" s="87">
        <v>-0.1</v>
      </c>
      <c r="D51" s="87">
        <v>3.1</v>
      </c>
      <c r="E51" s="87">
        <v>5.5</v>
      </c>
      <c r="F51" s="87">
        <v>1.9</v>
      </c>
      <c r="G51" s="87">
        <v>13.8</v>
      </c>
      <c r="H51" s="87">
        <v>0.7</v>
      </c>
      <c r="I51" s="87">
        <v>0.5</v>
      </c>
      <c r="J51" s="87">
        <v>1.2</v>
      </c>
      <c r="K51" s="87">
        <v>-1</v>
      </c>
    </row>
    <row r="52" spans="1:11" ht="12" customHeight="1" x14ac:dyDescent="0.2">
      <c r="A52" s="72" t="s">
        <v>78</v>
      </c>
      <c r="B52" s="87">
        <v>2.1</v>
      </c>
      <c r="C52" s="87">
        <v>0.4</v>
      </c>
      <c r="D52" s="87">
        <v>2.5</v>
      </c>
      <c r="E52" s="87">
        <v>6.2</v>
      </c>
      <c r="F52" s="87">
        <v>2.9</v>
      </c>
      <c r="G52" s="87">
        <v>23.8</v>
      </c>
      <c r="H52" s="87">
        <v>1</v>
      </c>
      <c r="I52" s="87">
        <v>0.6</v>
      </c>
      <c r="J52" s="87">
        <v>1.5</v>
      </c>
      <c r="K52" s="87">
        <v>-1.4</v>
      </c>
    </row>
    <row r="53" spans="1:11" ht="12" customHeight="1" x14ac:dyDescent="0.2">
      <c r="A53" s="70" t="s">
        <v>79</v>
      </c>
      <c r="B53" s="87">
        <v>1.4</v>
      </c>
      <c r="C53" s="87">
        <v>-0.1</v>
      </c>
      <c r="D53" s="87">
        <v>2.1</v>
      </c>
      <c r="E53" s="87">
        <v>5.0999999999999996</v>
      </c>
      <c r="F53" s="87">
        <v>2.2000000000000002</v>
      </c>
      <c r="G53" s="87">
        <v>20.399999999999999</v>
      </c>
      <c r="H53" s="87">
        <v>1.1000000000000001</v>
      </c>
      <c r="I53" s="87">
        <v>0.7</v>
      </c>
      <c r="J53" s="87">
        <v>1.6</v>
      </c>
      <c r="K53" s="87">
        <v>-1.6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1.6</v>
      </c>
      <c r="C55" s="87" t="s">
        <v>98</v>
      </c>
      <c r="D55" s="87">
        <v>3</v>
      </c>
      <c r="E55" s="87">
        <v>6.5</v>
      </c>
      <c r="F55" s="87">
        <v>2</v>
      </c>
      <c r="G55" s="87">
        <v>24.1</v>
      </c>
      <c r="H55" s="87">
        <v>1.6</v>
      </c>
      <c r="I55" s="87">
        <v>1.6</v>
      </c>
      <c r="J55" s="87">
        <v>1.5</v>
      </c>
      <c r="K55" s="87">
        <v>0.2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">
      <c r="A57" s="71">
        <f>A30</f>
        <v>2016</v>
      </c>
    </row>
    <row r="58" spans="1:11" ht="12" customHeight="1" x14ac:dyDescent="0.2">
      <c r="A58" s="72" t="s">
        <v>64</v>
      </c>
      <c r="B58" s="87">
        <v>1.9</v>
      </c>
      <c r="C58" s="87" t="s">
        <v>98</v>
      </c>
      <c r="D58" s="87">
        <v>3.6</v>
      </c>
      <c r="E58" s="87">
        <v>1.9</v>
      </c>
      <c r="F58" s="87">
        <v>5.2</v>
      </c>
      <c r="G58" s="87">
        <v>21.1</v>
      </c>
      <c r="H58" s="87">
        <v>1.4</v>
      </c>
      <c r="I58" s="87">
        <v>0.3</v>
      </c>
      <c r="J58" s="87">
        <v>2.6</v>
      </c>
      <c r="K58" s="87">
        <v>-0.6</v>
      </c>
    </row>
    <row r="59" spans="1:11" s="84" customFormat="1" ht="12" customHeight="1" x14ac:dyDescent="0.2">
      <c r="A59" s="82" t="s">
        <v>65</v>
      </c>
      <c r="B59" s="87">
        <v>1.8</v>
      </c>
      <c r="C59" s="87">
        <v>0.1</v>
      </c>
      <c r="D59" s="87">
        <v>0.3</v>
      </c>
      <c r="E59" s="87">
        <v>2.7</v>
      </c>
      <c r="F59" s="87">
        <v>4.8</v>
      </c>
      <c r="G59" s="87">
        <v>21.3</v>
      </c>
      <c r="H59" s="87">
        <v>1</v>
      </c>
      <c r="I59" s="87">
        <v>0.4</v>
      </c>
      <c r="J59" s="87">
        <v>2.1</v>
      </c>
      <c r="K59" s="87">
        <v>-0.3</v>
      </c>
    </row>
    <row r="60" spans="1:11" s="84" customFormat="1" ht="12" customHeight="1" x14ac:dyDescent="0.2">
      <c r="A60" s="82" t="s">
        <v>66</v>
      </c>
      <c r="B60" s="87">
        <v>2</v>
      </c>
      <c r="C60" s="87">
        <v>0.7</v>
      </c>
      <c r="D60" s="87">
        <v>-3.1</v>
      </c>
      <c r="E60" s="87">
        <v>1.2</v>
      </c>
      <c r="F60" s="87">
        <v>5.3</v>
      </c>
      <c r="G60" s="87">
        <v>18.3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1.9</v>
      </c>
      <c r="C61" s="87">
        <v>0.3</v>
      </c>
      <c r="D61" s="87">
        <v>0.2</v>
      </c>
      <c r="E61" s="87">
        <v>2</v>
      </c>
      <c r="F61" s="87">
        <v>5.0999999999999996</v>
      </c>
      <c r="G61" s="87">
        <v>20.2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Brandenburg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AfS</cp:lastModifiedBy>
  <cp:lastPrinted>2016-06-02T13:00:40Z</cp:lastPrinted>
  <dcterms:created xsi:type="dcterms:W3CDTF">2006-03-07T15:11:17Z</dcterms:created>
  <dcterms:modified xsi:type="dcterms:W3CDTF">2016-06-02T13:09:16Z</dcterms:modified>
  <cp:category>Statistischer Bericht G I 3 - m</cp:category>
</cp:coreProperties>
</file>