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"'c8e3328b-ed72-40bb-b368-073b4cd44855'"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'1.1'!$A$1:$J$60</definedName>
    <definedName name="_xlnm.Print_Area" localSheetId="4">'1.2'!$A$1:$J$60</definedName>
    <definedName name="_xlnm.Print_Area" localSheetId="5">'1.3'!$A$1:$J$59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<sst xmlns="http://schemas.openxmlformats.org/spreadsheetml/2006/main" count="835" uniqueCount="664">
  <si>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</si>
  <si>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</si>
  <si>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</si>
  <si>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</si>
  <si>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</si>
  <si>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</si>
  <si>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</si>
  <si>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</si>
  <si>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</si>
  <si>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</si>
  <si>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</si>
  <si>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</si>
  <si>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</si>
  <si>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</si>
  <si>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</si>
  <si>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</si>
  <si>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</si>
  <si>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</si>
  <si>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</si>
  <si>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</si>
  <si>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</si>
  <si>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</si>
  <si>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</si>
  <si>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</si>
  <si>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</si>
  <si>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</si>
  <si>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</si>
  <si>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</si>
  <si>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</si>
  <si>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</si>
  <si>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</si>
  <si>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</si>
  <si>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</si>
  <si>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</si>
  <si>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</si>
  <si>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</si>
  <si>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</si>
  <si>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</si>
  <si>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</si>
  <si>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</si>
  <si>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</si>
  <si>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</si>
  <si>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</si>
  <si>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</si>
  <si>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</si>
  <si>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</si>
  <si>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</si>
  <si>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</si>
  <si>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</si>
  <si>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</si>
  <si>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</si>
  <si>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</si>
  <si>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</si>
  <si>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</si>
  <si>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</si>
  <si>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</si>
  <si>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</si>
  <si>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</si>
  <si>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</si>
  <si>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</si>
  <si>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</si>
  <si>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</si>
  <si>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</si>
  <si>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</si>
  <si>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</si>
  <si>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</si>
  <si>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</si>
  <si>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</si>
  <si>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</si>
  <si>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</si>
  <si>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</si>
  <si>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</si>
  <si>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</si>
  <si>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</si>
  <si>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</si>
  <si>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</si>
  <si>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</si>
  <si>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</si>
  <si>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</si>
  <si>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</si>
  <si>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</si>
  <si>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</si>
  <si>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</si>
  <si>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</si>
  <si>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</si>
  <si>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</si>
  <si>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</si>
  <si>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</si>
  <si>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</si>
  <si>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</si>
  <si>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</si>
  <si>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</si>
  <si>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</si>
  <si>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</si>
  <si>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</si>
  <si>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</si>
  <si>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</si>
  <si>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</si>
  <si>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</si>
  <si>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</si>
  <si>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</si>
  <si>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</si>
  <si>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</si>
  <si>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</si>
  <si>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</si>
  <si>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</si>
  <si>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</si>
  <si>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</si>
  <si>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</si>
  <si>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</si>
  <si>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</si>
  <si>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</si>
  <si>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</si>
  <si>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</si>
  <si>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</si>
  <si>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</si>
  <si>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</si>
  <si>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</si>
  <si>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</si>
  <si>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</si>
  <si>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</si>
  <si>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</si>
  <si>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</si>
  <si>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</si>
  <si>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</si>
  <si>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</si>
  <si>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</si>
  <si>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</si>
  <si>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</si>
  <si>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</si>
  <si>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</si>
  <si>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</si>
  <si>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</si>
  <si>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</si>
  <si>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</si>
  <si>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</si>
  <si>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</si>
  <si>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</si>
  <si>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</si>
  <si>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</si>
  <si>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</si>
  <si>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</si>
  <si>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</si>
  <si>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</si>
  <si>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</si>
  <si>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</si>
  <si>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</si>
  <si>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</si>
  <si>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</si>
  <si>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</si>
  <si>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</si>
  <si>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</si>
  <si>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</si>
  <si>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</si>
  <si>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</si>
  <si>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</si>
  <si>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</si>
  <si>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</si>
  <si>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</si>
  <si>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</si>
  <si>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</si>
  <si>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</si>
  <si>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</si>
  <si>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</si>
  <si>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</si>
  <si>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</si>
  <si>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</si>
  <si>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</si>
  <si>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</si>
  <si>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</si>
  <si>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</si>
  <si>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</si>
  <si>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</si>
  <si>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</si>
  <si>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</si>
  <si>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</si>
  <si>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</si>
  <si>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</si>
  <si>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</si>
  <si>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</si>
  <si>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</si>
  <si>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</si>
  <si>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</si>
  <si>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</si>
  <si>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</si>
  <si>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</si>
  <si>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</si>
  <si>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</si>
  <si>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</si>
  <si>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</si>
  <si>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</si>
  <si>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</si>
  <si>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</si>
  <si>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</si>
  <si>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</si>
  <si>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</si>
  <si>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</si>
  <si>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</si>
  <si>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</si>
  <si>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</si>
  <si>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</si>
  <si>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</si>
  <si>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</si>
  <si>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</si>
  <si>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</si>
  <si>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</si>
  <si>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</si>
  <si>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</si>
  <si>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</si>
  <si>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</si>
  <si>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</si>
  <si>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</si>
  <si>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</si>
  <si>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</si>
  <si>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</si>
  <si>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</si>
  <si>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</si>
  <si>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</si>
  <si>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</si>
  <si>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</si>
  <si>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</si>
  <si>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</si>
  <si>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</si>
  <si>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</si>
  <si>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</si>
  <si>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</si>
  <si>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</si>
  <si>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</si>
  <si>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</si>
  <si>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</si>
  <si>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</si>
  <si>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</si>
  <si>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</si>
  <si>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</si>
  <si>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</si>
  <si>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</si>
  <si>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</si>
  <si>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</si>
  <si>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</si>
  <si>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</si>
  <si>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</si>
  <si>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</si>
  <si>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</si>
  <si>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</si>
  <si>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</si>
  <si>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</si>
  <si>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</si>
  <si>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</si>
  <si>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</si>
  <si>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</si>
  <si>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</si>
  <si>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</si>
  <si>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</si>
  <si>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</si>
  <si>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</si>
  <si>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</si>
  <si>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</si>
  <si>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</si>
  <si>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</si>
  <si>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</si>
  <si>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</si>
  <si>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</si>
  <si>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</si>
  <si>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</si>
  <si>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</si>
  <si>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</si>
  <si>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</si>
  <si>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</si>
  <si>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</si>
  <si>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</si>
  <si>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</si>
  <si>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</si>
  <si>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</si>
  <si>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</si>
  <si>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</si>
  <si>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</si>
  <si>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</si>
  <si>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</si>
  <si>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</si>
  <si>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</si>
  <si>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</si>
  <si>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</si>
  <si>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</si>
  <si>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</si>
  <si>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</si>
  <si>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</si>
  <si>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</si>
  <si>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</si>
  <si>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</si>
  <si>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</si>
  <si>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</si>
  <si>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</si>
  <si>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</si>
  <si>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</si>
  <si>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</si>
  <si>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</si>
  <si>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</si>
  <si>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</si>
  <si>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</si>
  <si>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</si>
  <si>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</si>
  <si>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</si>
  <si>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</si>
  <si>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</si>
  <si>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</si>
  <si>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</si>
  <si>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</si>
  <si>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</si>
  <si>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</si>
  <si>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</si>
  <si>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</si>
  <si>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</si>
  <si>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</si>
  <si>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</si>
  <si>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</si>
  <si>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</si>
  <si>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</si>
  <si>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</si>
  <si>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</si>
  <si>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</si>
  <si>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</si>
  <si>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</si>
  <si>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</si>
  <si>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</si>
  <si>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</si>
  <si>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</si>
  <si>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</si>
  <si>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</si>
  <si>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</si>
  <si>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</si>
  <si>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</si>
  <si>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</si>
  <si>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</si>
  <si>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</si>
  <si>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</si>
  <si>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</si>
  <si>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</si>
  <si>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</si>
  <si>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</si>
  <si>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</si>
  <si>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</si>
  <si>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</si>
  <si>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</si>
  <si>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</si>
  <si>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</si>
  <si>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</si>
  <si>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</si>
  <si>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</si>
  <si>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</si>
  <si>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</si>
  <si>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</si>
  <si>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</si>
  <si>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</si>
  <si>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</si>
  <si>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</si>
  <si>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</si>
  <si>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</si>
  <si>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</si>
  <si>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</si>
  <si>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</si>
  <si>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</si>
  <si>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</si>
  <si>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</si>
  <si>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</si>
  <si>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</si>
  <si>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</si>
  <si>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</si>
  <si>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</si>
  <si>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</si>
  <si>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</si>
  <si>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</si>
  <si>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</si>
  <si>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</si>
  <si>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</si>
  <si>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</si>
  <si>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</si>
  <si>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</si>
  <si>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</si>
  <si>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</si>
  <si>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</si>
  <si>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</si>
  <si>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</si>
  <si>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</si>
  <si>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</si>
  <si>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</si>
  <si>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</si>
  <si>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</si>
  <si>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</si>
  <si>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</si>
  <si>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</si>
  <si>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</si>
  <si>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</si>
  <si>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</si>
  <si>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</si>
  <si>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</si>
  <si>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</si>
  <si>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</si>
  <si>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</si>
  <si>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</si>
  <si>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</si>
  <si>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</si>
  <si>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</si>
  <si>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</si>
  <si>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</si>
  <si>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</si>
  <si>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</si>
  <si>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</si>
  <si>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</si>
  <si>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</si>
  <si>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</si>
  <si>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</si>
  <si>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</si>
  <si>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</si>
  <si>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</si>
  <si>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</si>
  <si>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</si>
  <si>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</si>
  <si>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</si>
  <si>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</si>
  <si>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</si>
  <si>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</si>
  <si>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</si>
  <si>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</si>
  <si>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</si>
  <si>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</si>
  <si>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</si>
  <si>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</si>
  <si>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</si>
  <si>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</si>
  <si>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</si>
  <si>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</si>
  <si>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</si>
  <si>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</si>
  <si>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</si>
  <si>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</si>
  <si>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</si>
  <si>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</si>
  <si>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</si>
  <si>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</si>
  <si>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</si>
  <si>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</si>
  <si>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</si>
  <si>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</si>
  <si>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</si>
  <si>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</si>
  <si>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</si>
  <si>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</si>
  <si>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</si>
  <si>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</si>
  <si>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</si>
  <si>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</si>
  <si>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</si>
  <si>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</si>
  <si>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</si>
  <si>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</si>
  <si>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</si>
  <si>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</si>
  <si>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</si>
  <si>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</si>
  <si>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</si>
  <si>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</si>
  <si>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</si>
  <si>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</si>
  <si>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</si>
  <si>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</si>
  <si>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</si>
  <si>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</si>
  <si>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</si>
  <si>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</si>
  <si>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</si>
  <si>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</si>
  <si>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</si>
  <si>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</si>
  <si>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</si>
  <si>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</si>
  <si>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</si>
  <si>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</si>
  <si>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</si>
  <si>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</si>
  <si>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</si>
  <si>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</si>
  <si>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</si>
  <si>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</si>
  <si>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</si>
  <si>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</si>
  <si>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</si>
  <si>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</si>
  <si>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</si>
  <si>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</si>
  <si>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</si>
  <si>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</si>
  <si>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</si>
  <si>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</si>
  <si>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</si>
  <si>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</si>
  <si>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</si>
  <si>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</si>
  <si>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</si>
  <si>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</si>
  <si>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</si>
  <si>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</si>
  <si>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</si>
  <si>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</si>
  <si>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</si>
  <si>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</si>
  <si>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</si>
  <si>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</si>
  <si>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</si>
  <si>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</si>
  <si>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</si>
  <si>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</si>
  <si>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</si>
  <si>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</si>
  <si>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</si>
  <si>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</si>
  <si>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</si>
  <si>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</si>
  <si>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</si>
  <si>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</si>
  <si>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</si>
  <si>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</si>
  <si>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</si>
  <si>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</si>
  <si>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</si>
  <si>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</si>
  <si>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</si>
  <si>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</si>
  <si>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</si>
  <si>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</si>
  <si>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</si>
  <si>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</si>
  <si>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</si>
  <si>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</si>
  <si>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</si>
  <si>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</si>
  <si>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</si>
  <si>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</si>
  <si>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</si>
  <si>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</si>
  <si>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</si>
  <si>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</si>
  <si>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</si>
  <si>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</si>
  <si>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</si>
  <si>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</si>
  <si>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</si>
  <si>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</si>
  <si>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</si>
  <si>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</si>
  <si>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</si>
  <si>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</si>
  <si>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</si>
  <si>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</si>
  <si>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</si>
  <si>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</si>
  <si>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</si>
  <si>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</si>
  <si>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</si>
  <si>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</si>
  <si>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</si>
  <si>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</si>
  <si>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</si>
  <si>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</si>
  <si>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</si>
  <si>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</si>
  <si>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</si>
  <si>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</si>
  <si>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</si>
  <si>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</si>
  <si>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</si>
  <si>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</si>
  <si>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</si>
  <si>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</si>
  <si>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</si>
  <si>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</si>
  <si>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</si>
  <si>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</si>
  <si>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</si>
  <si>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</si>
  <si>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</si>
  <si>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</si>
  <si>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</si>
  <si>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</si>
  <si>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</si>
  <si>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</si>
  <si>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</si>
  <si>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</si>
  <si>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</si>
  <si>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</si>
  <si>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</si>
  <si>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</si>
  <si>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</si>
  <si>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</si>
  <si>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</si>
  <si>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</si>
  <si>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</si>
  <si>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</si>
  <si>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</si>
  <si>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</si>
  <si>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</si>
  <si>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</si>
  <si>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</si>
  <si>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</si>
  <si>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</si>
  <si>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</si>
  <si>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</si>
  <si>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</si>
  <si>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</si>
  <si>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</si>
  <si>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</si>
  <si>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</si>
  <si>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</si>
  <si>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</si>
  <si>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</si>
  <si>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</si>
  <si>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</si>
  <si>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</si>
  <si>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</si>
  <si>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</si>
  <si>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</si>
  <si>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</si>
  <si>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</si>
  <si>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</si>
  <si>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</si>
  <si>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</si>
  <si>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</si>
  <si>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</si>
  <si>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</si>
  <si>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</si>
  <si>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</si>
  <si>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</si>
  <si>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</si>
  <si>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</si>
  <si>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</si>
  <si>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</si>
  <si>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</si>
  <si>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</si>
  <si>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</si>
  <si>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</si>
  <si>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</si>
  <si>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</si>
  <si>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</si>
  <si>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</si>
  <si>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</si>
  <si>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</si>
  <si>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</si>
  <si>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</si>
  <si>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07/15
A II 3 – m 07/15
A III 3 – m 07/15</t>
  </si>
  <si>
    <t>A I 7 – m07/15
A II 3 – m07/15
A III 3 – m07/15</t>
  </si>
  <si>
    <t>Land Brandenburg Januar 2012 bis Juli 2015</t>
  </si>
  <si>
    <t>Land Brandenburg im Juli 2015 nach Verwaltungsbezirken</t>
  </si>
  <si>
    <t>Brandenburg im Juli 2015 nach Verwaltungsbezirken</t>
  </si>
  <si>
    <t xml:space="preserve">Bevölkerung im Land Brandenburg am 31. Juli 2015 nach  </t>
  </si>
  <si>
    <t>1  Bevölkerungsentwicklung¹ und Bevölkerungsstand im Land Brandenburg Januar 2012 bis Juli 2015</t>
  </si>
  <si>
    <t>2  Bevölkerung im Land Brandenburg am 31. Juli 2015 nach kreisfreien Städten, 
    Landkreisen, amtsfreien Gemeinden, Ämtern und Gemeinden</t>
  </si>
  <si>
    <t xml:space="preserve">    Gebietsstand 31.07.2015</t>
  </si>
  <si>
    <t>3  Eheschließungen, Lebendgeborene und Gestorbene im Land Brandenburg im Juli 2015¹ nach 
    Verwaltungsbezirken</t>
  </si>
  <si>
    <t>4  Wanderungen über die Gemeinde- und Landesgrenzen von Brandenburg im Juli 2015 
    nach Verwaltungsbezirken</t>
  </si>
  <si>
    <t>5  Wanderungen über die Landesgrenze von Brandenburg  im Juli 2015 nach
    Herkunfts- bzw. Zielgebieten und Staatsangehörigkeit</t>
  </si>
  <si>
    <t>Juli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</si>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</sst>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07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07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07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652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650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651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>
      <c r="A53" s="95" t="s">
        <v>126</v>
      </c>
      <c r="B53" s="152">
        <v>2461610</v>
      </c>
      <c r="C53" s="152">
        <v>1483</v>
      </c>
      <c r="D53" s="152">
        <v>2362</v>
      </c>
      <c r="E53" s="152">
        <v>-879</v>
      </c>
      <c r="F53" s="152">
        <v>5312</v>
      </c>
      <c r="G53" s="152">
        <v>3089</v>
      </c>
      <c r="H53" s="152">
        <v>2223</v>
      </c>
      <c r="I53" s="152">
        <v>1356</v>
      </c>
      <c r="J53" s="152">
        <v>2462966</v>
      </c>
    </row>
    <row r="54" spans="1:10" ht="12" customHeight="1">
      <c r="A54" s="95" t="s">
        <v>127</v>
      </c>
      <c r="B54" s="152">
        <v>2462966</v>
      </c>
      <c r="C54" s="152">
        <v>1557</v>
      </c>
      <c r="D54" s="152">
        <v>2284</v>
      </c>
      <c r="E54" s="152">
        <v>-727</v>
      </c>
      <c r="F54" s="152">
        <v>6680</v>
      </c>
      <c r="G54" s="152">
        <v>4390</v>
      </c>
      <c r="H54" s="152">
        <v>2290</v>
      </c>
      <c r="I54" s="152">
        <v>1560</v>
      </c>
      <c r="J54" s="152">
        <v>2464526</v>
      </c>
    </row>
    <row r="55" spans="1:10" ht="12" customHeight="1">
      <c r="A55" s="95" t="s">
        <v>128</v>
      </c>
      <c r="B55" s="152">
        <v>2464526</v>
      </c>
      <c r="C55" s="152">
        <v>1949</v>
      </c>
      <c r="D55" s="152">
        <v>2737</v>
      </c>
      <c r="E55" s="152">
        <v>-788</v>
      </c>
      <c r="F55" s="152">
        <v>8764</v>
      </c>
      <c r="G55" s="152">
        <v>5605</v>
      </c>
      <c r="H55" s="152">
        <v>3159</v>
      </c>
      <c r="I55" s="152">
        <v>2378</v>
      </c>
      <c r="J55" s="152">
        <v>2466904</v>
      </c>
    </row>
    <row r="56" spans="1:10" ht="12" customHeight="1">
      <c r="A56" s="97" t="s">
        <v>5</v>
      </c>
      <c r="B56" s="152"/>
      <c r="C56" s="152"/>
      <c r="D56" s="152"/>
      <c r="E56" s="152"/>
      <c r="F56" s="152"/>
      <c r="G56" s="152"/>
      <c r="H56" s="152"/>
      <c r="I56" s="152"/>
      <c r="J56" s="152"/>
    </row>
    <row r="57" spans="1:10" ht="12" customHeight="1">
      <c r="A57" s="98" t="s">
        <v>638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98" t="s">
        <v>645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4" t="s">
        <v>134</v>
      </c>
      <c r="B59" s="92"/>
      <c r="C59" s="92"/>
      <c r="D59" s="92"/>
      <c r="E59" s="92"/>
      <c r="F59" s="92"/>
      <c r="G59" s="92"/>
      <c r="H59" s="92"/>
      <c r="I59" s="92"/>
      <c r="J59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>
      <c r="A53" s="95" t="s">
        <v>126</v>
      </c>
      <c r="B53" s="152">
        <v>2392324</v>
      </c>
      <c r="C53" s="152">
        <v>1425</v>
      </c>
      <c r="D53" s="152">
        <v>2347</v>
      </c>
      <c r="E53" s="152">
        <v>-922</v>
      </c>
      <c r="F53" s="152">
        <v>3150</v>
      </c>
      <c r="G53" s="152">
        <v>2100</v>
      </c>
      <c r="H53" s="152">
        <v>1050</v>
      </c>
      <c r="I53" s="152">
        <v>171</v>
      </c>
      <c r="J53" s="152">
        <v>2392495</v>
      </c>
    </row>
    <row r="54" spans="1:10" ht="12" customHeight="1">
      <c r="A54" s="95" t="s">
        <v>127</v>
      </c>
      <c r="B54" s="152">
        <v>2392495</v>
      </c>
      <c r="C54" s="152">
        <v>1496</v>
      </c>
      <c r="D54" s="152">
        <v>2270</v>
      </c>
      <c r="E54" s="152">
        <v>-774</v>
      </c>
      <c r="F54" s="152">
        <v>4062</v>
      </c>
      <c r="G54" s="152">
        <v>2914</v>
      </c>
      <c r="H54" s="152">
        <v>1148</v>
      </c>
      <c r="I54" s="152">
        <v>471</v>
      </c>
      <c r="J54" s="152">
        <v>2392966</v>
      </c>
    </row>
    <row r="55" spans="1:10" ht="12" customHeight="1">
      <c r="A55" s="95" t="s">
        <v>128</v>
      </c>
      <c r="B55" s="152">
        <v>2392966</v>
      </c>
      <c r="C55" s="152">
        <v>1884</v>
      </c>
      <c r="D55" s="152">
        <v>2722</v>
      </c>
      <c r="E55" s="152">
        <v>-838</v>
      </c>
      <c r="F55" s="152">
        <v>5182</v>
      </c>
      <c r="G55" s="152">
        <v>3859</v>
      </c>
      <c r="H55" s="152">
        <v>1323</v>
      </c>
      <c r="I55" s="152">
        <v>545</v>
      </c>
      <c r="J55" s="152">
        <v>2393511</v>
      </c>
    </row>
    <row r="56" spans="1:10" ht="12" customHeight="1">
      <c r="A56" s="97" t="s">
        <v>5</v>
      </c>
      <c r="B56" s="152"/>
      <c r="C56" s="152"/>
      <c r="D56" s="152"/>
      <c r="E56" s="152"/>
      <c r="F56" s="152"/>
      <c r="G56" s="152"/>
      <c r="H56" s="152"/>
      <c r="I56" s="152"/>
      <c r="J56" s="152"/>
    </row>
    <row r="57" spans="1:10" ht="12" customHeight="1">
      <c r="A57" s="98" t="s">
        <v>638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98" t="s">
        <v>645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4" t="s">
        <v>134</v>
      </c>
      <c r="B59" s="92"/>
      <c r="C59" s="92"/>
      <c r="D59" s="92"/>
      <c r="E59" s="92"/>
      <c r="F59" s="92"/>
      <c r="G59" s="92"/>
      <c r="H59" s="92"/>
      <c r="I59" s="92"/>
      <c r="J59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>
      <c r="A53" s="95" t="s">
        <v>126</v>
      </c>
      <c r="B53" s="152">
        <v>69286</v>
      </c>
      <c r="C53" s="152">
        <v>58</v>
      </c>
      <c r="D53" s="152">
        <v>15</v>
      </c>
      <c r="E53" s="152">
        <v>43</v>
      </c>
      <c r="F53" s="152">
        <v>2162</v>
      </c>
      <c r="G53" s="152">
        <v>989</v>
      </c>
      <c r="H53" s="152">
        <v>1173</v>
      </c>
      <c r="I53" s="152">
        <v>1185</v>
      </c>
      <c r="J53" s="152">
        <v>70471</v>
      </c>
    </row>
    <row r="54" spans="1:10" ht="12" customHeight="1">
      <c r="A54" s="95" t="s">
        <v>127</v>
      </c>
      <c r="B54" s="152">
        <v>70471</v>
      </c>
      <c r="C54" s="152">
        <v>61</v>
      </c>
      <c r="D54" s="152">
        <v>14</v>
      </c>
      <c r="E54" s="152">
        <v>47</v>
      </c>
      <c r="F54" s="152">
        <v>2618</v>
      </c>
      <c r="G54" s="152">
        <v>1476</v>
      </c>
      <c r="H54" s="152">
        <v>1142</v>
      </c>
      <c r="I54" s="152">
        <v>1089</v>
      </c>
      <c r="J54" s="152">
        <v>71560</v>
      </c>
    </row>
    <row r="55" spans="1:10" ht="12" customHeight="1">
      <c r="A55" s="95" t="s">
        <v>128</v>
      </c>
      <c r="B55" s="152">
        <v>71560</v>
      </c>
      <c r="C55" s="152">
        <v>65</v>
      </c>
      <c r="D55" s="152">
        <v>15</v>
      </c>
      <c r="E55" s="152">
        <v>50</v>
      </c>
      <c r="F55" s="152">
        <v>3582</v>
      </c>
      <c r="G55" s="152">
        <v>1746</v>
      </c>
      <c r="H55" s="152">
        <v>1836</v>
      </c>
      <c r="I55" s="152">
        <v>1833</v>
      </c>
      <c r="J55" s="152">
        <v>73393</v>
      </c>
    </row>
    <row r="56" spans="1:10" ht="12" customHeight="1">
      <c r="A56" s="97" t="s">
        <v>5</v>
      </c>
      <c r="B56" s="152"/>
      <c r="C56" s="152"/>
      <c r="D56" s="152"/>
      <c r="E56" s="152"/>
      <c r="F56" s="152"/>
      <c r="G56" s="152"/>
      <c r="H56" s="152"/>
      <c r="I56" s="152"/>
      <c r="J56" s="152"/>
    </row>
    <row r="57" spans="1:10" ht="12" customHeight="1">
      <c r="A57" s="98" t="s">
        <v>638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98" t="s">
        <v>645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4" t="s">
        <v>134</v>
      </c>
      <c r="B59" s="92"/>
      <c r="C59" s="92"/>
      <c r="D59" s="92"/>
      <c r="E59" s="92"/>
      <c r="F59" s="92"/>
      <c r="G59" s="92"/>
      <c r="H59" s="92"/>
      <c r="I59" s="92"/>
      <c r="J59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J1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2466904</v>
      </c>
      <c r="E7" s="104">
        <v>1216279</v>
      </c>
      <c r="F7" s="104">
        <v>1250625</v>
      </c>
    </row>
    <row r="8" spans="1:10" ht="12" customHeight="1">
      <c r="A8" s="105">
        <v>12051000</v>
      </c>
      <c r="B8" s="106"/>
      <c r="C8" s="107" t="s">
        <v>145</v>
      </c>
      <c r="D8" s="108">
        <v>71148</v>
      </c>
      <c r="E8" s="108">
        <v>35012</v>
      </c>
      <c r="F8" s="108">
        <v>36136</v>
      </c>
    </row>
    <row r="9" spans="1:10" ht="12" customHeight="1">
      <c r="A9" s="105">
        <v>12052000</v>
      </c>
      <c r="B9" s="106"/>
      <c r="C9" s="107" t="s">
        <v>146</v>
      </c>
      <c r="D9" s="108">
        <v>99026</v>
      </c>
      <c r="E9" s="108">
        <v>48630</v>
      </c>
      <c r="F9" s="108">
        <v>50396</v>
      </c>
    </row>
    <row r="10" spans="1:10" ht="12" customHeight="1">
      <c r="A10" s="105">
        <v>12053000</v>
      </c>
      <c r="B10" s="106"/>
      <c r="C10" s="107" t="s">
        <v>147</v>
      </c>
      <c r="D10" s="108">
        <v>57455</v>
      </c>
      <c r="E10" s="108">
        <v>27566</v>
      </c>
      <c r="F10" s="108">
        <v>29889</v>
      </c>
    </row>
    <row r="11" spans="1:10" ht="12" customHeight="1">
      <c r="A11" s="105">
        <v>12054000</v>
      </c>
      <c r="B11" s="106"/>
      <c r="C11" s="109" t="s">
        <v>148</v>
      </c>
      <c r="D11" s="108">
        <v>165311</v>
      </c>
      <c r="E11" s="108">
        <v>79458</v>
      </c>
      <c r="F11" s="108">
        <v>85853</v>
      </c>
    </row>
    <row r="12" spans="1:10" ht="12" customHeight="1">
      <c r="A12" s="105">
        <v>12060000</v>
      </c>
      <c r="B12" s="106"/>
      <c r="C12" s="110" t="s">
        <v>149</v>
      </c>
      <c r="D12" s="104">
        <v>176028</v>
      </c>
      <c r="E12" s="104">
        <v>87165</v>
      </c>
      <c r="F12" s="104">
        <v>88863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12912</v>
      </c>
      <c r="E13" s="108">
        <v>6499</v>
      </c>
      <c r="F13" s="108">
        <v>6413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36784</v>
      </c>
      <c r="E14" s="108">
        <v>17890</v>
      </c>
      <c r="F14" s="108">
        <v>18894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38992</v>
      </c>
      <c r="E15" s="108">
        <v>19092</v>
      </c>
      <c r="F15" s="108">
        <v>19900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19951</v>
      </c>
      <c r="E16" s="108">
        <v>9850</v>
      </c>
      <c r="F16" s="108">
        <v>10101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9857</v>
      </c>
      <c r="E17" s="108">
        <v>4914</v>
      </c>
      <c r="F17" s="108">
        <v>4943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21811</v>
      </c>
      <c r="E18" s="108">
        <v>10930</v>
      </c>
      <c r="F18" s="108">
        <v>10881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8211</v>
      </c>
      <c r="E19" s="108">
        <v>4132</v>
      </c>
      <c r="F19" s="108">
        <v>4079</v>
      </c>
    </row>
    <row r="20" spans="1:6" ht="12" customHeight="1">
      <c r="A20" s="113"/>
      <c r="B20" s="114"/>
      <c r="C20" s="115" t="s">
        <v>157</v>
      </c>
      <c r="D20" s="104">
        <v>12041</v>
      </c>
      <c r="E20" s="104">
        <v>6046</v>
      </c>
      <c r="F20" s="104">
        <v>5995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5658</v>
      </c>
      <c r="E21" s="108">
        <v>2799</v>
      </c>
      <c r="F21" s="108">
        <v>2859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799</v>
      </c>
      <c r="E22" s="108">
        <v>405</v>
      </c>
      <c r="F22" s="108">
        <v>394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1752</v>
      </c>
      <c r="E23" s="108">
        <v>898</v>
      </c>
      <c r="F23" s="108">
        <v>854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937</v>
      </c>
      <c r="E24" s="108">
        <v>475</v>
      </c>
      <c r="F24" s="108">
        <v>462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1986</v>
      </c>
      <c r="E25" s="108">
        <v>1002</v>
      </c>
      <c r="F25" s="108">
        <v>984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909</v>
      </c>
      <c r="E26" s="108">
        <v>467</v>
      </c>
      <c r="F26" s="108">
        <v>442</v>
      </c>
    </row>
    <row r="27" spans="1:6" ht="12" customHeight="1">
      <c r="A27" s="113"/>
      <c r="B27" s="102"/>
      <c r="C27" s="117" t="s">
        <v>164</v>
      </c>
      <c r="D27" s="104">
        <v>5397</v>
      </c>
      <c r="E27" s="104">
        <v>2765</v>
      </c>
      <c r="F27" s="104">
        <v>2632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701</v>
      </c>
      <c r="E28" s="108">
        <v>409</v>
      </c>
      <c r="F28" s="108">
        <v>292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819</v>
      </c>
      <c r="E29" s="108">
        <v>418</v>
      </c>
      <c r="F29" s="108">
        <v>401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3426</v>
      </c>
      <c r="E30" s="108">
        <v>1706</v>
      </c>
      <c r="F30" s="108">
        <v>1720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451</v>
      </c>
      <c r="E31" s="108">
        <v>232</v>
      </c>
      <c r="F31" s="108">
        <v>219</v>
      </c>
    </row>
    <row r="32" spans="1:6" ht="12" customHeight="1">
      <c r="A32" s="113"/>
      <c r="B32" s="114"/>
      <c r="C32" s="120" t="s">
        <v>169</v>
      </c>
      <c r="D32" s="104">
        <v>10072</v>
      </c>
      <c r="E32" s="104">
        <v>5047</v>
      </c>
      <c r="F32" s="104">
        <v>5025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2112</v>
      </c>
      <c r="E33" s="108">
        <v>1034</v>
      </c>
      <c r="F33" s="108">
        <v>1078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2280</v>
      </c>
      <c r="E34" s="108">
        <v>1125</v>
      </c>
      <c r="F34" s="108">
        <v>1155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524</v>
      </c>
      <c r="E35" s="108">
        <v>285</v>
      </c>
      <c r="F35" s="108">
        <v>239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647</v>
      </c>
      <c r="E36" s="108">
        <v>339</v>
      </c>
      <c r="F36" s="108">
        <v>308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1193</v>
      </c>
      <c r="E37" s="108">
        <v>589</v>
      </c>
      <c r="F37" s="108">
        <v>604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616</v>
      </c>
      <c r="E38" s="108">
        <v>308</v>
      </c>
      <c r="F38" s="108">
        <v>308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2131</v>
      </c>
      <c r="E39" s="108">
        <v>1072</v>
      </c>
      <c r="F39" s="108">
        <v>1059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569</v>
      </c>
      <c r="E40" s="108">
        <v>295</v>
      </c>
      <c r="F40" s="108">
        <v>274</v>
      </c>
    </row>
    <row r="41" spans="1:6" ht="12" customHeight="1">
      <c r="A41" s="101">
        <v>12061000</v>
      </c>
      <c r="B41" s="102"/>
      <c r="C41" s="121" t="s">
        <v>178</v>
      </c>
      <c r="D41" s="104">
        <v>163069</v>
      </c>
      <c r="E41" s="104">
        <v>80648</v>
      </c>
      <c r="F41" s="104">
        <v>82421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7296</v>
      </c>
      <c r="E42" s="108">
        <v>3669</v>
      </c>
      <c r="F42" s="108">
        <v>3627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6450</v>
      </c>
      <c r="E43" s="108">
        <v>3126</v>
      </c>
      <c r="F43" s="108">
        <v>3324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6846</v>
      </c>
      <c r="E44" s="108">
        <v>3404</v>
      </c>
      <c r="F44" s="108">
        <v>3442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3691</v>
      </c>
      <c r="E45" s="108">
        <v>1855</v>
      </c>
      <c r="F45" s="108">
        <v>1836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35185</v>
      </c>
      <c r="E46" s="108">
        <v>17161</v>
      </c>
      <c r="F46" s="108">
        <v>18024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13767</v>
      </c>
      <c r="E47" s="108">
        <v>6591</v>
      </c>
      <c r="F47" s="108">
        <v>7176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9506</v>
      </c>
      <c r="E48" s="108">
        <v>4672</v>
      </c>
      <c r="F48" s="108">
        <v>4834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3975</v>
      </c>
      <c r="E49" s="108">
        <v>1988</v>
      </c>
      <c r="F49" s="108">
        <v>1987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8825</v>
      </c>
      <c r="E50" s="108">
        <v>4509</v>
      </c>
      <c r="F50" s="108">
        <v>4316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14029</v>
      </c>
      <c r="E51" s="108">
        <v>7119</v>
      </c>
      <c r="F51" s="108">
        <v>6910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7812</v>
      </c>
      <c r="E52" s="108">
        <v>3825</v>
      </c>
      <c r="F52" s="108">
        <v>3987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9958</v>
      </c>
      <c r="E53" s="108">
        <v>4889</v>
      </c>
      <c r="F53" s="108">
        <v>5069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11076</v>
      </c>
      <c r="E54" s="108">
        <v>5382</v>
      </c>
      <c r="F54" s="108">
        <v>5694</v>
      </c>
    </row>
    <row r="55" spans="1:6" ht="12" customHeight="1">
      <c r="A55" s="113"/>
      <c r="B55" s="102"/>
      <c r="C55" s="117" t="s">
        <v>192</v>
      </c>
      <c r="D55" s="104">
        <v>8420</v>
      </c>
      <c r="E55" s="104">
        <v>4211</v>
      </c>
      <c r="F55" s="104">
        <v>4209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2244</v>
      </c>
      <c r="E56" s="108">
        <v>1104</v>
      </c>
      <c r="F56" s="108">
        <v>1140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2304</v>
      </c>
      <c r="E57" s="108">
        <v>1162</v>
      </c>
      <c r="F57" s="108">
        <v>1142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753</v>
      </c>
      <c r="E58" s="108">
        <v>382</v>
      </c>
      <c r="F58" s="108">
        <v>371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478</v>
      </c>
      <c r="E59" s="108">
        <v>224</v>
      </c>
      <c r="F59" s="108">
        <v>254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819</v>
      </c>
      <c r="E60" s="108">
        <v>414</v>
      </c>
      <c r="F60" s="108">
        <v>405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1822</v>
      </c>
      <c r="E61" s="108">
        <v>925</v>
      </c>
      <c r="F61" s="108">
        <v>897</v>
      </c>
    </row>
    <row r="62" spans="1:6" ht="12" customHeight="1">
      <c r="A62" s="113"/>
      <c r="B62" s="102"/>
      <c r="C62" s="117" t="s">
        <v>199</v>
      </c>
      <c r="D62" s="104">
        <v>7267</v>
      </c>
      <c r="E62" s="104">
        <v>3708</v>
      </c>
      <c r="F62" s="104">
        <v>3559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496</v>
      </c>
      <c r="E63" s="108">
        <v>249</v>
      </c>
      <c r="F63" s="108">
        <v>247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770</v>
      </c>
      <c r="E64" s="108">
        <v>400</v>
      </c>
      <c r="F64" s="108">
        <v>370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541</v>
      </c>
      <c r="E65" s="108">
        <v>284</v>
      </c>
      <c r="F65" s="108">
        <v>257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1389</v>
      </c>
      <c r="E66" s="108">
        <v>697</v>
      </c>
      <c r="F66" s="108">
        <v>692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1121</v>
      </c>
      <c r="E67" s="108">
        <v>575</v>
      </c>
      <c r="F67" s="108">
        <v>546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1503</v>
      </c>
      <c r="E68" s="108">
        <v>771</v>
      </c>
      <c r="F68" s="108">
        <v>732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468</v>
      </c>
      <c r="E69" s="108">
        <v>243</v>
      </c>
      <c r="F69" s="108">
        <v>225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979</v>
      </c>
      <c r="E70" s="108">
        <v>489</v>
      </c>
      <c r="F70" s="108">
        <v>490</v>
      </c>
    </row>
    <row r="71" spans="1:6" ht="12" customHeight="1">
      <c r="A71" s="113"/>
      <c r="B71" s="102"/>
      <c r="C71" s="117" t="s">
        <v>208</v>
      </c>
      <c r="D71" s="104">
        <v>8966</v>
      </c>
      <c r="E71" s="104">
        <v>4539</v>
      </c>
      <c r="F71" s="104">
        <v>4427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894</v>
      </c>
      <c r="E72" s="108">
        <v>455</v>
      </c>
      <c r="F72" s="108">
        <v>439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599</v>
      </c>
      <c r="E73" s="108">
        <v>311</v>
      </c>
      <c r="F73" s="108">
        <v>288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2488</v>
      </c>
      <c r="E74" s="108">
        <v>1243</v>
      </c>
      <c r="F74" s="108">
        <v>1245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681</v>
      </c>
      <c r="E75" s="108">
        <v>358</v>
      </c>
      <c r="F75" s="108">
        <v>323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597</v>
      </c>
      <c r="E76" s="108">
        <v>304</v>
      </c>
      <c r="F76" s="108">
        <v>293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618</v>
      </c>
      <c r="E77" s="108">
        <v>310</v>
      </c>
      <c r="F77" s="108">
        <v>308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616</v>
      </c>
      <c r="E78" s="108">
        <v>281</v>
      </c>
      <c r="F78" s="108">
        <v>335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1142</v>
      </c>
      <c r="E79" s="108">
        <v>578</v>
      </c>
      <c r="F79" s="108">
        <v>564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514</v>
      </c>
      <c r="E80" s="108">
        <v>284</v>
      </c>
      <c r="F80" s="108">
        <v>230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817</v>
      </c>
      <c r="E81" s="108">
        <v>415</v>
      </c>
      <c r="F81" s="108">
        <v>402</v>
      </c>
    </row>
    <row r="82" spans="1:6" ht="12" customHeight="1">
      <c r="A82" s="101">
        <v>12062000</v>
      </c>
      <c r="B82" s="102"/>
      <c r="C82" s="121" t="s">
        <v>219</v>
      </c>
      <c r="D82" s="104">
        <v>104439</v>
      </c>
      <c r="E82" s="104">
        <v>51557</v>
      </c>
      <c r="F82" s="104">
        <v>52882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9322</v>
      </c>
      <c r="E83" s="108">
        <v>4567</v>
      </c>
      <c r="F83" s="108">
        <v>4755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8593</v>
      </c>
      <c r="E84" s="108">
        <v>4232</v>
      </c>
      <c r="F84" s="108">
        <v>4361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8131</v>
      </c>
      <c r="E85" s="108">
        <v>3950</v>
      </c>
      <c r="F85" s="108">
        <v>4181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6491</v>
      </c>
      <c r="E86" s="108">
        <v>3211</v>
      </c>
      <c r="F86" s="108">
        <v>3280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16392</v>
      </c>
      <c r="E87" s="108">
        <v>7761</v>
      </c>
      <c r="F87" s="108">
        <v>8631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9104</v>
      </c>
      <c r="E88" s="108">
        <v>4354</v>
      </c>
      <c r="F88" s="108">
        <v>4750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3855</v>
      </c>
      <c r="E89" s="108">
        <v>1930</v>
      </c>
      <c r="F89" s="108">
        <v>1925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3967</v>
      </c>
      <c r="E90" s="108">
        <v>1968</v>
      </c>
      <c r="F90" s="108">
        <v>1999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3130</v>
      </c>
      <c r="E91" s="108">
        <v>1615</v>
      </c>
      <c r="F91" s="108">
        <v>1515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3325</v>
      </c>
      <c r="E92" s="108">
        <v>1716</v>
      </c>
      <c r="F92" s="108">
        <v>1609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5502</v>
      </c>
      <c r="E93" s="108">
        <v>2773</v>
      </c>
      <c r="F93" s="108">
        <v>2729</v>
      </c>
    </row>
    <row r="94" spans="1:6" ht="12" customHeight="1">
      <c r="A94" s="113"/>
      <c r="B94" s="102"/>
      <c r="C94" s="117" t="s">
        <v>231</v>
      </c>
      <c r="D94" s="104">
        <v>4724</v>
      </c>
      <c r="E94" s="104">
        <v>2396</v>
      </c>
      <c r="F94" s="104">
        <v>2328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541</v>
      </c>
      <c r="E95" s="108">
        <v>272</v>
      </c>
      <c r="F95" s="108">
        <v>269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1430</v>
      </c>
      <c r="E96" s="108">
        <v>718</v>
      </c>
      <c r="F96" s="108">
        <v>712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482</v>
      </c>
      <c r="E97" s="108">
        <v>257</v>
      </c>
      <c r="F97" s="108">
        <v>225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1546</v>
      </c>
      <c r="E98" s="108">
        <v>790</v>
      </c>
      <c r="F98" s="108">
        <v>756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725</v>
      </c>
      <c r="E99" s="108">
        <v>359</v>
      </c>
      <c r="F99" s="108">
        <v>366</v>
      </c>
    </row>
    <row r="100" spans="1:6" ht="12" customHeight="1">
      <c r="A100" s="113"/>
      <c r="B100" s="102"/>
      <c r="C100" s="117" t="s">
        <v>237</v>
      </c>
      <c r="D100" s="104">
        <v>5669</v>
      </c>
      <c r="E100" s="104">
        <v>2904</v>
      </c>
      <c r="F100" s="104">
        <v>2765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1231</v>
      </c>
      <c r="E101" s="108">
        <v>611</v>
      </c>
      <c r="F101" s="108">
        <v>620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989</v>
      </c>
      <c r="E102" s="108">
        <v>531</v>
      </c>
      <c r="F102" s="108">
        <v>458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1977</v>
      </c>
      <c r="E103" s="108">
        <v>997</v>
      </c>
      <c r="F103" s="108">
        <v>980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1472</v>
      </c>
      <c r="E104" s="108">
        <v>765</v>
      </c>
      <c r="F104" s="108">
        <v>707</v>
      </c>
    </row>
    <row r="105" spans="1:6" ht="12" customHeight="1">
      <c r="A105" s="113"/>
      <c r="B105" s="102"/>
      <c r="C105" s="117" t="s">
        <v>242</v>
      </c>
      <c r="D105" s="104">
        <v>6267</v>
      </c>
      <c r="E105" s="104">
        <v>3193</v>
      </c>
      <c r="F105" s="104">
        <v>3074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964</v>
      </c>
      <c r="E106" s="108">
        <v>489</v>
      </c>
      <c r="F106" s="108">
        <v>475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2029</v>
      </c>
      <c r="E107" s="108">
        <v>1064</v>
      </c>
      <c r="F107" s="108">
        <v>965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2752</v>
      </c>
      <c r="E108" s="108">
        <v>1380</v>
      </c>
      <c r="F108" s="108">
        <v>1372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522</v>
      </c>
      <c r="E109" s="108">
        <v>260</v>
      </c>
      <c r="F109" s="108">
        <v>262</v>
      </c>
    </row>
    <row r="110" spans="1:6" ht="12" customHeight="1">
      <c r="A110" s="113"/>
      <c r="B110" s="102"/>
      <c r="C110" s="117" t="s">
        <v>247</v>
      </c>
      <c r="D110" s="104">
        <v>5370</v>
      </c>
      <c r="E110" s="104">
        <v>2686</v>
      </c>
      <c r="F110" s="104">
        <v>2684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676</v>
      </c>
      <c r="E111" s="108">
        <v>341</v>
      </c>
      <c r="F111" s="108">
        <v>335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645</v>
      </c>
      <c r="E112" s="108">
        <v>330</v>
      </c>
      <c r="F112" s="108">
        <v>315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812</v>
      </c>
      <c r="E113" s="108">
        <v>405</v>
      </c>
      <c r="F113" s="108">
        <v>407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772</v>
      </c>
      <c r="E114" s="108">
        <v>395</v>
      </c>
      <c r="F114" s="108">
        <v>377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2465</v>
      </c>
      <c r="E115" s="108">
        <v>1215</v>
      </c>
      <c r="F115" s="108">
        <v>1250</v>
      </c>
    </row>
    <row r="116" spans="1:6" ht="12" customHeight="1">
      <c r="A116" s="113"/>
      <c r="B116" s="102"/>
      <c r="C116" s="117" t="s">
        <v>253</v>
      </c>
      <c r="D116" s="104">
        <v>4597</v>
      </c>
      <c r="E116" s="104">
        <v>2301</v>
      </c>
      <c r="F116" s="104">
        <v>2296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1395</v>
      </c>
      <c r="E117" s="108">
        <v>695</v>
      </c>
      <c r="F117" s="108">
        <v>700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1076</v>
      </c>
      <c r="E118" s="108">
        <v>538</v>
      </c>
      <c r="F118" s="108">
        <v>538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1283</v>
      </c>
      <c r="E119" s="108">
        <v>654</v>
      </c>
      <c r="F119" s="108">
        <v>629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843</v>
      </c>
      <c r="E120" s="108">
        <v>414</v>
      </c>
      <c r="F120" s="108">
        <v>429</v>
      </c>
    </row>
    <row r="121" spans="1:6" ht="12" customHeight="1">
      <c r="A121" s="101">
        <v>12063000</v>
      </c>
      <c r="B121" s="102"/>
      <c r="C121" s="121" t="s">
        <v>258</v>
      </c>
      <c r="D121" s="104">
        <v>156815</v>
      </c>
      <c r="E121" s="104">
        <v>77508</v>
      </c>
      <c r="F121" s="104">
        <v>79307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11305</v>
      </c>
      <c r="E122" s="108">
        <v>5713</v>
      </c>
      <c r="F122" s="108">
        <v>5592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9499</v>
      </c>
      <c r="E123" s="108">
        <v>4715</v>
      </c>
      <c r="F123" s="108">
        <v>4784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42278</v>
      </c>
      <c r="E124" s="108">
        <v>20677</v>
      </c>
      <c r="F124" s="108">
        <v>21601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6390</v>
      </c>
      <c r="E125" s="108">
        <v>3171</v>
      </c>
      <c r="F125" s="108">
        <v>3219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4308</v>
      </c>
      <c r="E126" s="108">
        <v>2210</v>
      </c>
      <c r="F126" s="108">
        <v>2098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16878</v>
      </c>
      <c r="E127" s="108">
        <v>8343</v>
      </c>
      <c r="F127" s="108">
        <v>8535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8417</v>
      </c>
      <c r="E128" s="108">
        <v>4076</v>
      </c>
      <c r="F128" s="108">
        <v>4341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24204</v>
      </c>
      <c r="E129" s="108">
        <v>11730</v>
      </c>
      <c r="F129" s="108">
        <v>12474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9286</v>
      </c>
      <c r="E130" s="108">
        <v>4624</v>
      </c>
      <c r="F130" s="108">
        <v>4662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8549</v>
      </c>
      <c r="E131" s="108">
        <v>4255</v>
      </c>
      <c r="F131" s="108">
        <v>4294</v>
      </c>
    </row>
    <row r="132" spans="1:6" ht="12" customHeight="1">
      <c r="A132" s="113"/>
      <c r="B132" s="102"/>
      <c r="C132" s="117" t="s">
        <v>269</v>
      </c>
      <c r="D132" s="104">
        <v>6449</v>
      </c>
      <c r="E132" s="104">
        <v>3240</v>
      </c>
      <c r="F132" s="104">
        <v>3209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2579</v>
      </c>
      <c r="E133" s="108">
        <v>1294</v>
      </c>
      <c r="F133" s="108">
        <v>1285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748</v>
      </c>
      <c r="E134" s="108">
        <v>385</v>
      </c>
      <c r="F134" s="108">
        <v>363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724</v>
      </c>
      <c r="E135" s="108">
        <v>374</v>
      </c>
      <c r="F135" s="108">
        <v>350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1246</v>
      </c>
      <c r="E136" s="108">
        <v>629</v>
      </c>
      <c r="F136" s="108">
        <v>617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642</v>
      </c>
      <c r="E137" s="108">
        <v>319</v>
      </c>
      <c r="F137" s="108">
        <v>323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510</v>
      </c>
      <c r="E138" s="108">
        <v>239</v>
      </c>
      <c r="F138" s="108">
        <v>271</v>
      </c>
    </row>
    <row r="139" spans="1:6" ht="12" customHeight="1">
      <c r="A139" s="113"/>
      <c r="B139" s="102"/>
      <c r="C139" s="117" t="s">
        <v>276</v>
      </c>
      <c r="D139" s="104">
        <v>4620</v>
      </c>
      <c r="E139" s="104">
        <v>2370</v>
      </c>
      <c r="F139" s="104">
        <v>2250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583</v>
      </c>
      <c r="E140" s="108">
        <v>308</v>
      </c>
      <c r="F140" s="108">
        <v>275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1254</v>
      </c>
      <c r="E141" s="108">
        <v>657</v>
      </c>
      <c r="F141" s="108">
        <v>597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1897</v>
      </c>
      <c r="E142" s="108">
        <v>951</v>
      </c>
      <c r="F142" s="108">
        <v>946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886</v>
      </c>
      <c r="E143" s="108">
        <v>454</v>
      </c>
      <c r="F143" s="108">
        <v>432</v>
      </c>
    </row>
    <row r="144" spans="1:6" ht="12" customHeight="1">
      <c r="A144" s="113"/>
      <c r="B144" s="102"/>
      <c r="C144" s="117" t="s">
        <v>281</v>
      </c>
      <c r="D144" s="104">
        <v>4632</v>
      </c>
      <c r="E144" s="104">
        <v>2384</v>
      </c>
      <c r="F144" s="104">
        <v>2248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410</v>
      </c>
      <c r="E145" s="108">
        <v>202</v>
      </c>
      <c r="F145" s="108">
        <v>208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433</v>
      </c>
      <c r="E146" s="108">
        <v>234</v>
      </c>
      <c r="F146" s="108">
        <v>199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874</v>
      </c>
      <c r="E147" s="108">
        <v>449</v>
      </c>
      <c r="F147" s="108">
        <v>425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339</v>
      </c>
      <c r="E148" s="108">
        <v>186</v>
      </c>
      <c r="F148" s="108">
        <v>153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1645</v>
      </c>
      <c r="E149" s="108">
        <v>832</v>
      </c>
      <c r="F149" s="108">
        <v>813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931</v>
      </c>
      <c r="E150" s="108">
        <v>481</v>
      </c>
      <c r="F150" s="108">
        <v>450</v>
      </c>
    </row>
    <row r="151" spans="1:6" ht="12" customHeight="1">
      <c r="A151" s="101">
        <v>12064000</v>
      </c>
      <c r="B151" s="102"/>
      <c r="C151" s="121" t="s">
        <v>288</v>
      </c>
      <c r="D151" s="104">
        <v>189399</v>
      </c>
      <c r="E151" s="104">
        <v>94015</v>
      </c>
      <c r="F151" s="104">
        <v>95384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9055</v>
      </c>
      <c r="E152" s="108">
        <v>4557</v>
      </c>
      <c r="F152" s="108">
        <v>4498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12319</v>
      </c>
      <c r="E153" s="108">
        <v>6001</v>
      </c>
      <c r="F153" s="108">
        <v>6318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12990</v>
      </c>
      <c r="E154" s="108">
        <v>6425</v>
      </c>
      <c r="F154" s="108">
        <v>6565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17455</v>
      </c>
      <c r="E155" s="108">
        <v>8629</v>
      </c>
      <c r="F155" s="108">
        <v>8826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4043</v>
      </c>
      <c r="E156" s="108">
        <v>2052</v>
      </c>
      <c r="F156" s="108">
        <v>1991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6800</v>
      </c>
      <c r="E157" s="108">
        <v>3431</v>
      </c>
      <c r="F157" s="108">
        <v>3369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17533</v>
      </c>
      <c r="E158" s="108">
        <v>8533</v>
      </c>
      <c r="F158" s="108">
        <v>9000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14472</v>
      </c>
      <c r="E159" s="108">
        <v>7169</v>
      </c>
      <c r="F159" s="108">
        <v>7303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15289</v>
      </c>
      <c r="E160" s="108">
        <v>7682</v>
      </c>
      <c r="F160" s="108">
        <v>7607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5389</v>
      </c>
      <c r="E161" s="108">
        <v>2601</v>
      </c>
      <c r="F161" s="108">
        <v>2788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25989</v>
      </c>
      <c r="E162" s="108">
        <v>12514</v>
      </c>
      <c r="F162" s="108">
        <v>13475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7355</v>
      </c>
      <c r="E163" s="108">
        <v>3670</v>
      </c>
      <c r="F163" s="108">
        <v>3685</v>
      </c>
    </row>
    <row r="164" spans="1:6" ht="12" customHeight="1">
      <c r="A164" s="113"/>
      <c r="B164" s="102"/>
      <c r="C164" s="117" t="s">
        <v>301</v>
      </c>
      <c r="D164" s="104">
        <v>4488</v>
      </c>
      <c r="E164" s="104">
        <v>2291</v>
      </c>
      <c r="F164" s="104">
        <v>2197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584</v>
      </c>
      <c r="E165" s="108">
        <v>290</v>
      </c>
      <c r="F165" s="108">
        <v>294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2204</v>
      </c>
      <c r="E166" s="108">
        <v>1118</v>
      </c>
      <c r="F166" s="108">
        <v>1086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670</v>
      </c>
      <c r="E167" s="108">
        <v>352</v>
      </c>
      <c r="F167" s="108">
        <v>318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1030</v>
      </c>
      <c r="E168" s="108">
        <v>531</v>
      </c>
      <c r="F168" s="108">
        <v>499</v>
      </c>
    </row>
    <row r="169" spans="1:6" ht="12" customHeight="1">
      <c r="A169" s="113"/>
      <c r="B169" s="102"/>
      <c r="C169" s="117" t="s">
        <v>306</v>
      </c>
      <c r="D169" s="104">
        <v>5315</v>
      </c>
      <c r="E169" s="104">
        <v>2739</v>
      </c>
      <c r="F169" s="104">
        <v>2576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771</v>
      </c>
      <c r="E170" s="108">
        <v>387</v>
      </c>
      <c r="F170" s="108">
        <v>384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468</v>
      </c>
      <c r="E171" s="108">
        <v>242</v>
      </c>
      <c r="F171" s="108">
        <v>226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847</v>
      </c>
      <c r="E172" s="108">
        <v>433</v>
      </c>
      <c r="F172" s="108">
        <v>414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2598</v>
      </c>
      <c r="E173" s="108">
        <v>1351</v>
      </c>
      <c r="F173" s="108">
        <v>1247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631</v>
      </c>
      <c r="E174" s="108">
        <v>326</v>
      </c>
      <c r="F174" s="108">
        <v>305</v>
      </c>
    </row>
    <row r="175" spans="1:6" ht="12" customHeight="1">
      <c r="A175" s="113"/>
      <c r="B175" s="102"/>
      <c r="C175" s="117" t="s">
        <v>312</v>
      </c>
      <c r="D175" s="104">
        <v>6093</v>
      </c>
      <c r="E175" s="104">
        <v>3058</v>
      </c>
      <c r="F175" s="104">
        <v>3035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3154</v>
      </c>
      <c r="E176" s="108">
        <v>1573</v>
      </c>
      <c r="F176" s="108">
        <v>1581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865</v>
      </c>
      <c r="E177" s="108">
        <v>430</v>
      </c>
      <c r="F177" s="108">
        <v>435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455</v>
      </c>
      <c r="E178" s="108">
        <v>229</v>
      </c>
      <c r="F178" s="108">
        <v>226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382</v>
      </c>
      <c r="E179" s="108">
        <v>199</v>
      </c>
      <c r="F179" s="108">
        <v>183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1237</v>
      </c>
      <c r="E180" s="108">
        <v>627</v>
      </c>
      <c r="F180" s="108">
        <v>610</v>
      </c>
    </row>
    <row r="181" spans="1:6" ht="12" customHeight="1">
      <c r="A181" s="113"/>
      <c r="B181" s="102"/>
      <c r="C181" s="117" t="s">
        <v>318</v>
      </c>
      <c r="D181" s="104">
        <v>9155</v>
      </c>
      <c r="E181" s="104">
        <v>4656</v>
      </c>
      <c r="F181" s="104">
        <v>4499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1491</v>
      </c>
      <c r="E182" s="108">
        <v>738</v>
      </c>
      <c r="F182" s="108">
        <v>753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697</v>
      </c>
      <c r="E183" s="108">
        <v>395</v>
      </c>
      <c r="F183" s="108">
        <v>302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1399</v>
      </c>
      <c r="E184" s="108">
        <v>698</v>
      </c>
      <c r="F184" s="108">
        <v>701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4747</v>
      </c>
      <c r="E185" s="108">
        <v>2408</v>
      </c>
      <c r="F185" s="108">
        <v>2339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821</v>
      </c>
      <c r="E186" s="108">
        <v>417</v>
      </c>
      <c r="F186" s="108">
        <v>404</v>
      </c>
    </row>
    <row r="187" spans="1:6" ht="12" customHeight="1">
      <c r="A187" s="113"/>
      <c r="B187" s="102"/>
      <c r="C187" s="117" t="s">
        <v>324</v>
      </c>
      <c r="D187" s="104">
        <v>4417</v>
      </c>
      <c r="E187" s="104">
        <v>2274</v>
      </c>
      <c r="F187" s="104">
        <v>2143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1180</v>
      </c>
      <c r="E188" s="108">
        <v>602</v>
      </c>
      <c r="F188" s="108">
        <v>578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585</v>
      </c>
      <c r="E189" s="108">
        <v>304</v>
      </c>
      <c r="F189" s="108">
        <v>281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2652</v>
      </c>
      <c r="E190" s="108">
        <v>1368</v>
      </c>
      <c r="F190" s="108">
        <v>1284</v>
      </c>
    </row>
    <row r="191" spans="1:6" ht="12" customHeight="1">
      <c r="A191" s="113"/>
      <c r="B191" s="102"/>
      <c r="C191" s="117" t="s">
        <v>328</v>
      </c>
      <c r="D191" s="104">
        <v>4716</v>
      </c>
      <c r="E191" s="104">
        <v>2426</v>
      </c>
      <c r="F191" s="104">
        <v>2290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716</v>
      </c>
      <c r="E192" s="108">
        <v>359</v>
      </c>
      <c r="F192" s="108">
        <v>357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510</v>
      </c>
      <c r="E193" s="108">
        <v>259</v>
      </c>
      <c r="F193" s="108">
        <v>251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663</v>
      </c>
      <c r="E194" s="108">
        <v>345</v>
      </c>
      <c r="F194" s="108">
        <v>318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1346</v>
      </c>
      <c r="E195" s="108">
        <v>700</v>
      </c>
      <c r="F195" s="108">
        <v>646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1481</v>
      </c>
      <c r="E196" s="108">
        <v>763</v>
      </c>
      <c r="F196" s="108">
        <v>718</v>
      </c>
    </row>
    <row r="197" spans="1:6" ht="12" customHeight="1">
      <c r="A197" s="113"/>
      <c r="B197" s="102"/>
      <c r="C197" s="117" t="s">
        <v>334</v>
      </c>
      <c r="D197" s="104">
        <v>6526</v>
      </c>
      <c r="E197" s="104">
        <v>3307</v>
      </c>
      <c r="F197" s="104">
        <v>3219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1015</v>
      </c>
      <c r="E198" s="108">
        <v>527</v>
      </c>
      <c r="F198" s="108">
        <v>488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923</v>
      </c>
      <c r="E199" s="108">
        <v>470</v>
      </c>
      <c r="F199" s="108">
        <v>453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1413</v>
      </c>
      <c r="E200" s="108">
        <v>701</v>
      </c>
      <c r="F200" s="108">
        <v>712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1632</v>
      </c>
      <c r="E201" s="108">
        <v>830</v>
      </c>
      <c r="F201" s="108">
        <v>802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982</v>
      </c>
      <c r="E202" s="108">
        <v>505</v>
      </c>
      <c r="F202" s="108">
        <v>477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561</v>
      </c>
      <c r="E203" s="108">
        <v>274</v>
      </c>
      <c r="F203" s="108">
        <v>287</v>
      </c>
    </row>
    <row r="204" spans="1:6" ht="12" customHeight="1">
      <c r="A204" s="101">
        <v>12065000</v>
      </c>
      <c r="B204" s="102"/>
      <c r="C204" s="121" t="s">
        <v>341</v>
      </c>
      <c r="D204" s="104">
        <v>206146</v>
      </c>
      <c r="E204" s="104">
        <v>101578</v>
      </c>
      <c r="F204" s="104">
        <v>104568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7886</v>
      </c>
      <c r="E205" s="108">
        <v>3894</v>
      </c>
      <c r="F205" s="108">
        <v>3992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5852</v>
      </c>
      <c r="E206" s="108">
        <v>2893</v>
      </c>
      <c r="F206" s="108">
        <v>2959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12137</v>
      </c>
      <c r="E207" s="108">
        <v>5813</v>
      </c>
      <c r="F207" s="108">
        <v>6324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26201</v>
      </c>
      <c r="E208" s="108">
        <v>12829</v>
      </c>
      <c r="F208" s="108">
        <v>13372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25369</v>
      </c>
      <c r="E209" s="108">
        <v>12338</v>
      </c>
      <c r="F209" s="108">
        <v>13031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7119</v>
      </c>
      <c r="E210" s="108">
        <v>3561</v>
      </c>
      <c r="F210" s="108">
        <v>3558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6634</v>
      </c>
      <c r="E211" s="108">
        <v>3281</v>
      </c>
      <c r="F211" s="108">
        <v>3353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4239</v>
      </c>
      <c r="E212" s="108">
        <v>2140</v>
      </c>
      <c r="F212" s="108">
        <v>2099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8070</v>
      </c>
      <c r="E213" s="108">
        <v>4083</v>
      </c>
      <c r="F213" s="108">
        <v>3987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14683</v>
      </c>
      <c r="E214" s="108">
        <v>7265</v>
      </c>
      <c r="F214" s="108">
        <v>7418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10711</v>
      </c>
      <c r="E215" s="108">
        <v>5383</v>
      </c>
      <c r="F215" s="108">
        <v>5328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43119</v>
      </c>
      <c r="E216" s="108">
        <v>21103</v>
      </c>
      <c r="F216" s="108">
        <v>22016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11714</v>
      </c>
      <c r="E217" s="108">
        <v>5785</v>
      </c>
      <c r="F217" s="108">
        <v>5929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13379</v>
      </c>
      <c r="E218" s="108">
        <v>6681</v>
      </c>
      <c r="F218" s="108">
        <v>6698</v>
      </c>
    </row>
    <row r="219" spans="1:6" ht="12" customHeight="1">
      <c r="A219" s="113"/>
      <c r="B219" s="102"/>
      <c r="C219" s="117" t="s">
        <v>356</v>
      </c>
      <c r="D219" s="104">
        <v>9033</v>
      </c>
      <c r="E219" s="104">
        <v>4529</v>
      </c>
      <c r="F219" s="104">
        <v>4504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5777</v>
      </c>
      <c r="E220" s="108">
        <v>2875</v>
      </c>
      <c r="F220" s="108">
        <v>2902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801</v>
      </c>
      <c r="E221" s="108">
        <v>414</v>
      </c>
      <c r="F221" s="108">
        <v>387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434</v>
      </c>
      <c r="E222" s="108">
        <v>223</v>
      </c>
      <c r="F222" s="108">
        <v>211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815</v>
      </c>
      <c r="E223" s="108">
        <v>419</v>
      </c>
      <c r="F223" s="108">
        <v>396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1206</v>
      </c>
      <c r="E224" s="108">
        <v>598</v>
      </c>
      <c r="F224" s="108">
        <v>608</v>
      </c>
    </row>
    <row r="225" spans="1:6" ht="12" customHeight="1">
      <c r="A225" s="101">
        <v>12066000</v>
      </c>
      <c r="B225" s="102"/>
      <c r="C225" s="121" t="s">
        <v>362</v>
      </c>
      <c r="D225" s="104">
        <v>112494</v>
      </c>
      <c r="E225" s="104">
        <v>55168</v>
      </c>
      <c r="F225" s="104">
        <v>57326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7912</v>
      </c>
      <c r="E226" s="108">
        <v>3954</v>
      </c>
      <c r="F226" s="108">
        <v>3958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8709</v>
      </c>
      <c r="E227" s="108">
        <v>4275</v>
      </c>
      <c r="F227" s="108">
        <v>4434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15026</v>
      </c>
      <c r="E228" s="108">
        <v>7328</v>
      </c>
      <c r="F228" s="108">
        <v>7698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16067</v>
      </c>
      <c r="E229" s="108">
        <v>7797</v>
      </c>
      <c r="F229" s="108">
        <v>8270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6861</v>
      </c>
      <c r="E230" s="108">
        <v>3401</v>
      </c>
      <c r="F230" s="108">
        <v>3460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5770</v>
      </c>
      <c r="E231" s="108">
        <v>2834</v>
      </c>
      <c r="F231" s="108">
        <v>2936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24660</v>
      </c>
      <c r="E232" s="108">
        <v>11928</v>
      </c>
      <c r="F232" s="108">
        <v>12732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8332</v>
      </c>
      <c r="E233" s="108">
        <v>4149</v>
      </c>
      <c r="F233" s="108">
        <v>4183</v>
      </c>
    </row>
    <row r="234" spans="1:6" ht="12" customHeight="1">
      <c r="A234" s="113"/>
      <c r="B234" s="102"/>
      <c r="C234" s="117" t="s">
        <v>371</v>
      </c>
      <c r="D234" s="104">
        <v>5800</v>
      </c>
      <c r="E234" s="104">
        <v>2905</v>
      </c>
      <c r="F234" s="104">
        <v>2895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2519</v>
      </c>
      <c r="E235" s="108">
        <v>1266</v>
      </c>
      <c r="F235" s="108">
        <v>1253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606</v>
      </c>
      <c r="E236" s="108">
        <v>312</v>
      </c>
      <c r="F236" s="108">
        <v>294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833</v>
      </c>
      <c r="E237" s="108">
        <v>421</v>
      </c>
      <c r="F237" s="108">
        <v>412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595</v>
      </c>
      <c r="E238" s="108">
        <v>301</v>
      </c>
      <c r="F238" s="108">
        <v>294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1247</v>
      </c>
      <c r="E239" s="108">
        <v>605</v>
      </c>
      <c r="F239" s="108">
        <v>642</v>
      </c>
    </row>
    <row r="240" spans="1:6" ht="12" customHeight="1">
      <c r="A240" s="113"/>
      <c r="B240" s="102"/>
      <c r="C240" s="117" t="s">
        <v>377</v>
      </c>
      <c r="D240" s="104">
        <v>6169</v>
      </c>
      <c r="E240" s="104">
        <v>3047</v>
      </c>
      <c r="F240" s="104">
        <v>3122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702</v>
      </c>
      <c r="E241" s="108">
        <v>356</v>
      </c>
      <c r="F241" s="108">
        <v>346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1092</v>
      </c>
      <c r="E242" s="108">
        <v>547</v>
      </c>
      <c r="F242" s="108">
        <v>545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679</v>
      </c>
      <c r="E243" s="108">
        <v>339</v>
      </c>
      <c r="F243" s="108">
        <v>340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748</v>
      </c>
      <c r="E244" s="108">
        <v>379</v>
      </c>
      <c r="F244" s="108">
        <v>369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2148</v>
      </c>
      <c r="E245" s="108">
        <v>1041</v>
      </c>
      <c r="F245" s="108">
        <v>1107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800</v>
      </c>
      <c r="E246" s="108">
        <v>385</v>
      </c>
      <c r="F246" s="108">
        <v>415</v>
      </c>
    </row>
    <row r="247" spans="1:6" ht="12" customHeight="1">
      <c r="A247" s="113"/>
      <c r="B247" s="102"/>
      <c r="C247" s="117" t="s">
        <v>384</v>
      </c>
      <c r="D247" s="104">
        <v>7188</v>
      </c>
      <c r="E247" s="104">
        <v>3550</v>
      </c>
      <c r="F247" s="104">
        <v>3638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537</v>
      </c>
      <c r="E248" s="108">
        <v>277</v>
      </c>
      <c r="F248" s="108">
        <v>260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541</v>
      </c>
      <c r="E249" s="108">
        <v>277</v>
      </c>
      <c r="F249" s="108">
        <v>264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799</v>
      </c>
      <c r="E250" s="108">
        <v>396</v>
      </c>
      <c r="F250" s="108">
        <v>403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953</v>
      </c>
      <c r="E251" s="108">
        <v>467</v>
      </c>
      <c r="F251" s="108">
        <v>486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3675</v>
      </c>
      <c r="E252" s="108">
        <v>1796</v>
      </c>
      <c r="F252" s="108">
        <v>1879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683</v>
      </c>
      <c r="E253" s="108">
        <v>337</v>
      </c>
      <c r="F253" s="108">
        <v>346</v>
      </c>
    </row>
    <row r="254" spans="1:6" ht="12" customHeight="1">
      <c r="A254" s="101">
        <v>12067000</v>
      </c>
      <c r="B254" s="102"/>
      <c r="C254" s="121" t="s">
        <v>391</v>
      </c>
      <c r="D254" s="104">
        <v>179432</v>
      </c>
      <c r="E254" s="104">
        <v>88970</v>
      </c>
      <c r="F254" s="104">
        <v>90462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8017</v>
      </c>
      <c r="E255" s="108">
        <v>3836</v>
      </c>
      <c r="F255" s="108">
        <v>4181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28394</v>
      </c>
      <c r="E256" s="108">
        <v>14467</v>
      </c>
      <c r="F256" s="108">
        <v>13927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11596</v>
      </c>
      <c r="E257" s="108">
        <v>5516</v>
      </c>
      <c r="F257" s="108">
        <v>6080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3007</v>
      </c>
      <c r="E258" s="108">
        <v>1542</v>
      </c>
      <c r="F258" s="108">
        <v>1465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31553</v>
      </c>
      <c r="E259" s="108">
        <v>15621</v>
      </c>
      <c r="F259" s="108">
        <v>15932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8230</v>
      </c>
      <c r="E260" s="108">
        <v>4015</v>
      </c>
      <c r="F260" s="108">
        <v>4215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4109</v>
      </c>
      <c r="E261" s="108">
        <v>2090</v>
      </c>
      <c r="F261" s="108">
        <v>2019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12186</v>
      </c>
      <c r="E262" s="108">
        <v>5969</v>
      </c>
      <c r="F262" s="108">
        <v>6217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4372</v>
      </c>
      <c r="E263" s="108">
        <v>2210</v>
      </c>
      <c r="F263" s="108">
        <v>2162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8962</v>
      </c>
      <c r="E264" s="108">
        <v>4472</v>
      </c>
      <c r="F264" s="108">
        <v>4490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3892</v>
      </c>
      <c r="E265" s="108">
        <v>1971</v>
      </c>
      <c r="F265" s="108">
        <v>1921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8086</v>
      </c>
      <c r="E266" s="108">
        <v>4001</v>
      </c>
      <c r="F266" s="108">
        <v>4085</v>
      </c>
    </row>
    <row r="267" spans="1:6" ht="12" customHeight="1">
      <c r="A267" s="113"/>
      <c r="B267" s="102"/>
      <c r="C267" s="117" t="s">
        <v>404</v>
      </c>
      <c r="D267" s="104">
        <v>7619</v>
      </c>
      <c r="E267" s="104">
        <v>3783</v>
      </c>
      <c r="F267" s="104">
        <v>3836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2314</v>
      </c>
      <c r="E268" s="108">
        <v>1146</v>
      </c>
      <c r="F268" s="108">
        <v>1168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1729</v>
      </c>
      <c r="E269" s="108">
        <v>860</v>
      </c>
      <c r="F269" s="108">
        <v>869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736</v>
      </c>
      <c r="E270" s="108">
        <v>374</v>
      </c>
      <c r="F270" s="108">
        <v>362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1271</v>
      </c>
      <c r="E271" s="108">
        <v>622</v>
      </c>
      <c r="F271" s="108">
        <v>649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1569</v>
      </c>
      <c r="E272" s="108">
        <v>781</v>
      </c>
      <c r="F272" s="108">
        <v>788</v>
      </c>
    </row>
    <row r="273" spans="1:6" ht="12" customHeight="1">
      <c r="A273" s="113"/>
      <c r="B273" s="102"/>
      <c r="C273" s="117" t="s">
        <v>410</v>
      </c>
      <c r="D273" s="104">
        <v>6521</v>
      </c>
      <c r="E273" s="104">
        <v>3257</v>
      </c>
      <c r="F273" s="104">
        <v>3264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604</v>
      </c>
      <c r="E274" s="108">
        <v>311</v>
      </c>
      <c r="F274" s="108">
        <v>293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1631</v>
      </c>
      <c r="E275" s="108">
        <v>806</v>
      </c>
      <c r="F275" s="108">
        <v>825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4286</v>
      </c>
      <c r="E276" s="108">
        <v>2140</v>
      </c>
      <c r="F276" s="108">
        <v>2146</v>
      </c>
    </row>
    <row r="277" spans="1:6" ht="12" customHeight="1">
      <c r="A277" s="113"/>
      <c r="B277" s="102"/>
      <c r="C277" s="117" t="s">
        <v>414</v>
      </c>
      <c r="D277" s="104">
        <v>5723</v>
      </c>
      <c r="E277" s="104">
        <v>2851</v>
      </c>
      <c r="F277" s="104">
        <v>2872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1014</v>
      </c>
      <c r="E278" s="108">
        <v>489</v>
      </c>
      <c r="F278" s="108">
        <v>525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2837</v>
      </c>
      <c r="E279" s="108">
        <v>1448</v>
      </c>
      <c r="F279" s="108">
        <v>1389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1872</v>
      </c>
      <c r="E280" s="108">
        <v>914</v>
      </c>
      <c r="F280" s="108">
        <v>958</v>
      </c>
    </row>
    <row r="281" spans="1:6" ht="12" customHeight="1">
      <c r="A281" s="113"/>
      <c r="B281" s="102"/>
      <c r="C281" s="117" t="s">
        <v>418</v>
      </c>
      <c r="D281" s="104">
        <v>9165</v>
      </c>
      <c r="E281" s="104">
        <v>4401</v>
      </c>
      <c r="F281" s="104">
        <v>4764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5156</v>
      </c>
      <c r="E282" s="108">
        <v>2423</v>
      </c>
      <c r="F282" s="108">
        <v>2733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563</v>
      </c>
      <c r="E283" s="108">
        <v>287</v>
      </c>
      <c r="F283" s="108">
        <v>276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849</v>
      </c>
      <c r="E284" s="108">
        <v>422</v>
      </c>
      <c r="F284" s="108">
        <v>427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1090</v>
      </c>
      <c r="E285" s="108">
        <v>561</v>
      </c>
      <c r="F285" s="108">
        <v>529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1507</v>
      </c>
      <c r="E286" s="108">
        <v>708</v>
      </c>
      <c r="F286" s="108">
        <v>799</v>
      </c>
    </row>
    <row r="287" spans="1:6" ht="12" customHeight="1">
      <c r="A287" s="113"/>
      <c r="B287" s="102"/>
      <c r="C287" s="117" t="s">
        <v>424</v>
      </c>
      <c r="D287" s="104">
        <v>9812</v>
      </c>
      <c r="E287" s="104">
        <v>4844</v>
      </c>
      <c r="F287" s="104">
        <v>4968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500</v>
      </c>
      <c r="E288" s="108">
        <v>270</v>
      </c>
      <c r="F288" s="108">
        <v>230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912</v>
      </c>
      <c r="E289" s="108">
        <v>440</v>
      </c>
      <c r="F289" s="108">
        <v>472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4557</v>
      </c>
      <c r="E290" s="108">
        <v>2232</v>
      </c>
      <c r="F290" s="108">
        <v>2325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505</v>
      </c>
      <c r="E291" s="108">
        <v>247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1817</v>
      </c>
      <c r="E292" s="108">
        <v>906</v>
      </c>
      <c r="F292" s="108">
        <v>911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1521</v>
      </c>
      <c r="E293" s="108">
        <v>749</v>
      </c>
      <c r="F293" s="108">
        <v>772</v>
      </c>
    </row>
    <row r="294" spans="1:6" ht="12" customHeight="1">
      <c r="A294" s="113"/>
      <c r="B294" s="102"/>
      <c r="C294" s="117" t="s">
        <v>431</v>
      </c>
      <c r="D294" s="104">
        <v>8188</v>
      </c>
      <c r="E294" s="104">
        <v>4124</v>
      </c>
      <c r="F294" s="104">
        <v>4064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2980</v>
      </c>
      <c r="E295" s="108">
        <v>1520</v>
      </c>
      <c r="F295" s="108">
        <v>1460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1967</v>
      </c>
      <c r="E296" s="108">
        <v>991</v>
      </c>
      <c r="F296" s="108">
        <v>976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3241</v>
      </c>
      <c r="E297" s="108">
        <v>1613</v>
      </c>
      <c r="F297" s="108">
        <v>1628</v>
      </c>
    </row>
    <row r="298" spans="1:6" ht="12" customHeight="1">
      <c r="A298" s="101">
        <v>12068000</v>
      </c>
      <c r="B298" s="102"/>
      <c r="C298" s="121" t="s">
        <v>435</v>
      </c>
      <c r="D298" s="104">
        <v>98958</v>
      </c>
      <c r="E298" s="104">
        <v>49274</v>
      </c>
      <c r="F298" s="104">
        <v>49684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8861</v>
      </c>
      <c r="E299" s="108">
        <v>4572</v>
      </c>
      <c r="F299" s="108">
        <v>4289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4478</v>
      </c>
      <c r="E300" s="108">
        <v>2263</v>
      </c>
      <c r="F300" s="108">
        <v>2215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9112</v>
      </c>
      <c r="E301" s="108">
        <v>4446</v>
      </c>
      <c r="F301" s="108">
        <v>4666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30720</v>
      </c>
      <c r="E302" s="108">
        <v>15079</v>
      </c>
      <c r="F302" s="108">
        <v>15641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7988</v>
      </c>
      <c r="E303" s="108">
        <v>3978</v>
      </c>
      <c r="F303" s="108">
        <v>4010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14420</v>
      </c>
      <c r="E304" s="108">
        <v>7122</v>
      </c>
      <c r="F304" s="108">
        <v>7298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5948</v>
      </c>
      <c r="E305" s="108">
        <v>3044</v>
      </c>
      <c r="F305" s="108">
        <v>2904</v>
      </c>
    </row>
    <row r="306" spans="1:6" ht="12" customHeight="1">
      <c r="A306" s="113"/>
      <c r="B306" s="102"/>
      <c r="C306" s="117" t="s">
        <v>443</v>
      </c>
      <c r="D306" s="104">
        <v>4536</v>
      </c>
      <c r="E306" s="104">
        <v>2306</v>
      </c>
      <c r="F306" s="104">
        <v>2230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624</v>
      </c>
      <c r="E307" s="108">
        <v>310</v>
      </c>
      <c r="F307" s="108">
        <v>314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2981</v>
      </c>
      <c r="E308" s="108">
        <v>1511</v>
      </c>
      <c r="F308" s="108">
        <v>1470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474</v>
      </c>
      <c r="E309" s="108">
        <v>244</v>
      </c>
      <c r="F309" s="108">
        <v>230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457</v>
      </c>
      <c r="E310" s="108">
        <v>241</v>
      </c>
      <c r="F310" s="108">
        <v>216</v>
      </c>
    </row>
    <row r="311" spans="1:6" ht="12" customHeight="1">
      <c r="A311" s="113"/>
      <c r="B311" s="102"/>
      <c r="C311" s="117" t="s">
        <v>448</v>
      </c>
      <c r="D311" s="104">
        <v>7655</v>
      </c>
      <c r="E311" s="104">
        <v>3824</v>
      </c>
      <c r="F311" s="104">
        <v>3831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902</v>
      </c>
      <c r="E312" s="108">
        <v>454</v>
      </c>
      <c r="F312" s="108">
        <v>448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1161</v>
      </c>
      <c r="E313" s="108">
        <v>571</v>
      </c>
      <c r="F313" s="108">
        <v>590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3416</v>
      </c>
      <c r="E314" s="108">
        <v>1677</v>
      </c>
      <c r="F314" s="108">
        <v>1739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704</v>
      </c>
      <c r="E315" s="108">
        <v>362</v>
      </c>
      <c r="F315" s="108">
        <v>342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585</v>
      </c>
      <c r="E316" s="108">
        <v>301</v>
      </c>
      <c r="F316" s="108">
        <v>284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887</v>
      </c>
      <c r="E317" s="108">
        <v>459</v>
      </c>
      <c r="F317" s="108">
        <v>428</v>
      </c>
    </row>
    <row r="318" spans="1:6" ht="12" customHeight="1">
      <c r="A318" s="113"/>
      <c r="B318" s="102"/>
      <c r="C318" s="117" t="s">
        <v>455</v>
      </c>
      <c r="D318" s="104">
        <v>5240</v>
      </c>
      <c r="E318" s="104">
        <v>2640</v>
      </c>
      <c r="F318" s="104">
        <v>2600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595</v>
      </c>
      <c r="E319" s="108">
        <v>290</v>
      </c>
      <c r="F319" s="108">
        <v>305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1183</v>
      </c>
      <c r="E320" s="108">
        <v>599</v>
      </c>
      <c r="F320" s="108">
        <v>584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474</v>
      </c>
      <c r="E321" s="108">
        <v>230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746</v>
      </c>
      <c r="E322" s="108">
        <v>370</v>
      </c>
      <c r="F322" s="108">
        <v>376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1443</v>
      </c>
      <c r="E323" s="108">
        <v>728</v>
      </c>
      <c r="F323" s="108">
        <v>715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799</v>
      </c>
      <c r="E324" s="108">
        <v>423</v>
      </c>
      <c r="F324" s="108">
        <v>376</v>
      </c>
    </row>
    <row r="325" spans="1:6" ht="12" customHeight="1">
      <c r="A325" s="101">
        <v>12069000</v>
      </c>
      <c r="B325" s="102"/>
      <c r="C325" s="121" t="s">
        <v>462</v>
      </c>
      <c r="D325" s="104">
        <v>209034</v>
      </c>
      <c r="E325" s="104">
        <v>103558</v>
      </c>
      <c r="F325" s="104">
        <v>105476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12005</v>
      </c>
      <c r="E326" s="108">
        <v>6024</v>
      </c>
      <c r="F326" s="108">
        <v>5981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10858</v>
      </c>
      <c r="E327" s="108">
        <v>5248</v>
      </c>
      <c r="F327" s="108">
        <v>5610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8075</v>
      </c>
      <c r="E328" s="108">
        <v>4070</v>
      </c>
      <c r="F328" s="108">
        <v>4005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20559</v>
      </c>
      <c r="E329" s="108">
        <v>9873</v>
      </c>
      <c r="F329" s="108">
        <v>10686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10652</v>
      </c>
      <c r="E330" s="108">
        <v>5351</v>
      </c>
      <c r="F330" s="108">
        <v>5301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12231</v>
      </c>
      <c r="E331" s="108">
        <v>5973</v>
      </c>
      <c r="F331" s="108">
        <v>6258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8880</v>
      </c>
      <c r="E332" s="108">
        <v>4408</v>
      </c>
      <c r="F332" s="108">
        <v>4472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10299</v>
      </c>
      <c r="E333" s="108">
        <v>5056</v>
      </c>
      <c r="F333" s="108">
        <v>5243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4178</v>
      </c>
      <c r="E334" s="108">
        <v>2080</v>
      </c>
      <c r="F334" s="108">
        <v>2098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15085</v>
      </c>
      <c r="E335" s="108">
        <v>7445</v>
      </c>
      <c r="F335" s="108">
        <v>7640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25039</v>
      </c>
      <c r="E336" s="108">
        <v>12357</v>
      </c>
      <c r="F336" s="108">
        <v>12682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7411</v>
      </c>
      <c r="E337" s="108">
        <v>3659</v>
      </c>
      <c r="F337" s="108">
        <v>3752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24707</v>
      </c>
      <c r="E338" s="108">
        <v>12213</v>
      </c>
      <c r="F338" s="108">
        <v>12494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4405</v>
      </c>
      <c r="E339" s="108">
        <v>2273</v>
      </c>
      <c r="F339" s="108">
        <v>2132</v>
      </c>
    </row>
    <row r="340" spans="1:6" ht="12" customHeight="1">
      <c r="A340" s="113"/>
      <c r="B340" s="102"/>
      <c r="C340" s="117" t="s">
        <v>477</v>
      </c>
      <c r="D340" s="104">
        <v>8107</v>
      </c>
      <c r="E340" s="104">
        <v>4120</v>
      </c>
      <c r="F340" s="104">
        <v>3987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2477</v>
      </c>
      <c r="E341" s="108">
        <v>1262</v>
      </c>
      <c r="F341" s="108">
        <v>1215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688</v>
      </c>
      <c r="E342" s="108">
        <v>354</v>
      </c>
      <c r="F342" s="108">
        <v>334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3228</v>
      </c>
      <c r="E343" s="108">
        <v>1619</v>
      </c>
      <c r="F343" s="108">
        <v>1609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526</v>
      </c>
      <c r="E344" s="108">
        <v>270</v>
      </c>
      <c r="F344" s="108">
        <v>256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1188</v>
      </c>
      <c r="E345" s="108">
        <v>615</v>
      </c>
      <c r="F345" s="108">
        <v>573</v>
      </c>
    </row>
    <row r="346" spans="1:6" ht="12" customHeight="1">
      <c r="A346" s="113"/>
      <c r="B346" s="102"/>
      <c r="C346" s="117" t="s">
        <v>483</v>
      </c>
      <c r="D346" s="104">
        <v>10514</v>
      </c>
      <c r="E346" s="104">
        <v>5361</v>
      </c>
      <c r="F346" s="104">
        <v>5153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1923</v>
      </c>
      <c r="E347" s="108">
        <v>998</v>
      </c>
      <c r="F347" s="108">
        <v>925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1485</v>
      </c>
      <c r="E348" s="108">
        <v>732</v>
      </c>
      <c r="F348" s="108">
        <v>753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3812</v>
      </c>
      <c r="E349" s="108">
        <v>1943</v>
      </c>
      <c r="F349" s="108">
        <v>1869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1317</v>
      </c>
      <c r="E350" s="108">
        <v>662</v>
      </c>
      <c r="F350" s="108">
        <v>655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936</v>
      </c>
      <c r="E351" s="108">
        <v>482</v>
      </c>
      <c r="F351" s="108">
        <v>454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1041</v>
      </c>
      <c r="E352" s="108">
        <v>544</v>
      </c>
      <c r="F352" s="108">
        <v>497</v>
      </c>
    </row>
    <row r="353" spans="1:6" ht="12" customHeight="1">
      <c r="A353" s="113"/>
      <c r="B353" s="102"/>
      <c r="C353" s="117" t="s">
        <v>489</v>
      </c>
      <c r="D353" s="104">
        <v>4723</v>
      </c>
      <c r="E353" s="104">
        <v>2423</v>
      </c>
      <c r="F353" s="104">
        <v>2300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919</v>
      </c>
      <c r="E354" s="108">
        <v>465</v>
      </c>
      <c r="F354" s="108">
        <v>454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2026</v>
      </c>
      <c r="E355" s="108">
        <v>1031</v>
      </c>
      <c r="F355" s="108">
        <v>995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945</v>
      </c>
      <c r="E356" s="108">
        <v>485</v>
      </c>
      <c r="F356" s="108">
        <v>460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833</v>
      </c>
      <c r="E357" s="108">
        <v>442</v>
      </c>
      <c r="F357" s="108">
        <v>391</v>
      </c>
    </row>
    <row r="358" spans="1:6" ht="12" customHeight="1">
      <c r="A358" s="113"/>
      <c r="B358" s="102"/>
      <c r="C358" s="117" t="s">
        <v>494</v>
      </c>
      <c r="D358" s="104">
        <v>5222</v>
      </c>
      <c r="E358" s="104">
        <v>2585</v>
      </c>
      <c r="F358" s="104">
        <v>2637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1252</v>
      </c>
      <c r="E359" s="108">
        <v>621</v>
      </c>
      <c r="F359" s="108">
        <v>631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929</v>
      </c>
      <c r="E360" s="108">
        <v>470</v>
      </c>
      <c r="F360" s="108">
        <v>459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3041</v>
      </c>
      <c r="E361" s="108">
        <v>1494</v>
      </c>
      <c r="F361" s="108">
        <v>1547</v>
      </c>
    </row>
    <row r="362" spans="1:6" ht="12" customHeight="1">
      <c r="A362" s="113"/>
      <c r="B362" s="102"/>
      <c r="C362" s="117" t="s">
        <v>498</v>
      </c>
      <c r="D362" s="104">
        <v>6084</v>
      </c>
      <c r="E362" s="104">
        <v>3039</v>
      </c>
      <c r="F362" s="104">
        <v>3045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498</v>
      </c>
      <c r="E363" s="108">
        <v>259</v>
      </c>
      <c r="F363" s="108">
        <v>239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1239</v>
      </c>
      <c r="E364" s="108">
        <v>630</v>
      </c>
      <c r="F364" s="108">
        <v>609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527</v>
      </c>
      <c r="E365" s="108">
        <v>257</v>
      </c>
      <c r="F365" s="108">
        <v>270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535</v>
      </c>
      <c r="E366" s="108">
        <v>272</v>
      </c>
      <c r="F366" s="108">
        <v>263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854</v>
      </c>
      <c r="E367" s="108">
        <v>422</v>
      </c>
      <c r="F367" s="108">
        <v>432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2431</v>
      </c>
      <c r="E368" s="108">
        <v>1199</v>
      </c>
      <c r="F368" s="108">
        <v>1232</v>
      </c>
    </row>
    <row r="369" spans="1:6" ht="12" customHeight="1">
      <c r="A369" s="101">
        <v>12070000</v>
      </c>
      <c r="B369" s="102"/>
      <c r="C369" s="121" t="s">
        <v>505</v>
      </c>
      <c r="D369" s="104">
        <v>77541</v>
      </c>
      <c r="E369" s="104">
        <v>38373</v>
      </c>
      <c r="F369" s="104">
        <v>39168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3942</v>
      </c>
      <c r="E370" s="108">
        <v>2043</v>
      </c>
      <c r="F370" s="108">
        <v>1899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3431</v>
      </c>
      <c r="E371" s="108">
        <v>1763</v>
      </c>
      <c r="F371" s="108">
        <v>1668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6013</v>
      </c>
      <c r="E372" s="108">
        <v>3025</v>
      </c>
      <c r="F372" s="108">
        <v>2988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12116</v>
      </c>
      <c r="E373" s="108">
        <v>5940</v>
      </c>
      <c r="F373" s="108">
        <v>6176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3438</v>
      </c>
      <c r="E374" s="108">
        <v>1740</v>
      </c>
      <c r="F374" s="108">
        <v>1698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11920</v>
      </c>
      <c r="E375" s="108">
        <v>5809</v>
      </c>
      <c r="F375" s="108">
        <v>6111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17166</v>
      </c>
      <c r="E376" s="108">
        <v>8251</v>
      </c>
      <c r="F376" s="108">
        <v>8915</v>
      </c>
    </row>
    <row r="377" spans="1:6" ht="12" customHeight="1">
      <c r="A377" s="113"/>
      <c r="B377" s="102"/>
      <c r="C377" s="117" t="s">
        <v>513</v>
      </c>
      <c r="D377" s="104">
        <v>6085</v>
      </c>
      <c r="E377" s="104">
        <v>3029</v>
      </c>
      <c r="F377" s="104">
        <v>3056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2559</v>
      </c>
      <c r="E378" s="108">
        <v>1232</v>
      </c>
      <c r="F378" s="108">
        <v>1327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1464</v>
      </c>
      <c r="E379" s="108">
        <v>744</v>
      </c>
      <c r="F379" s="108">
        <v>720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621</v>
      </c>
      <c r="E380" s="108">
        <v>322</v>
      </c>
      <c r="F380" s="108">
        <v>299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467</v>
      </c>
      <c r="E381" s="108">
        <v>233</v>
      </c>
      <c r="F381" s="108">
        <v>234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974</v>
      </c>
      <c r="E382" s="108">
        <v>498</v>
      </c>
      <c r="F382" s="108">
        <v>476</v>
      </c>
    </row>
    <row r="383" spans="1:6" ht="12" customHeight="1">
      <c r="A383" s="113"/>
      <c r="B383" s="102"/>
      <c r="C383" s="117" t="s">
        <v>519</v>
      </c>
      <c r="D383" s="104">
        <v>4204</v>
      </c>
      <c r="E383" s="104">
        <v>2065</v>
      </c>
      <c r="F383" s="104">
        <v>2139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743</v>
      </c>
      <c r="E384" s="108">
        <v>373</v>
      </c>
      <c r="F384" s="108">
        <v>370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764</v>
      </c>
      <c r="E385" s="108">
        <v>375</v>
      </c>
      <c r="F385" s="108">
        <v>389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2220</v>
      </c>
      <c r="E386" s="108">
        <v>1075</v>
      </c>
      <c r="F386" s="108">
        <v>1145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477</v>
      </c>
      <c r="E387" s="108">
        <v>242</v>
      </c>
      <c r="F387" s="108">
        <v>235</v>
      </c>
    </row>
    <row r="388" spans="1:6" ht="12" customHeight="1">
      <c r="A388" s="113"/>
      <c r="B388" s="102"/>
      <c r="C388" s="117" t="s">
        <v>524</v>
      </c>
      <c r="D388" s="104">
        <v>4300</v>
      </c>
      <c r="E388" s="104">
        <v>2177</v>
      </c>
      <c r="F388" s="104">
        <v>2123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519</v>
      </c>
      <c r="E389" s="108">
        <v>268</v>
      </c>
      <c r="F389" s="108">
        <v>251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555</v>
      </c>
      <c r="E390" s="108">
        <v>283</v>
      </c>
      <c r="F390" s="108">
        <v>272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373</v>
      </c>
      <c r="E391" s="108">
        <v>199</v>
      </c>
      <c r="F391" s="108">
        <v>174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711</v>
      </c>
      <c r="E392" s="108">
        <v>355</v>
      </c>
      <c r="F392" s="108">
        <v>356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2142</v>
      </c>
      <c r="E393" s="108">
        <v>1072</v>
      </c>
      <c r="F393" s="108">
        <v>1070</v>
      </c>
    </row>
    <row r="394" spans="1:6" ht="12" customHeight="1">
      <c r="A394" s="113"/>
      <c r="B394" s="102"/>
      <c r="C394" s="117" t="s">
        <v>530</v>
      </c>
      <c r="D394" s="104">
        <v>4926</v>
      </c>
      <c r="E394" s="104">
        <v>2531</v>
      </c>
      <c r="F394" s="104">
        <v>2395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776</v>
      </c>
      <c r="E395" s="108">
        <v>404</v>
      </c>
      <c r="F395" s="108">
        <v>372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482</v>
      </c>
      <c r="E396" s="108">
        <v>247</v>
      </c>
      <c r="F396" s="108">
        <v>235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454</v>
      </c>
      <c r="E397" s="108">
        <v>231</v>
      </c>
      <c r="F397" s="108">
        <v>223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2733</v>
      </c>
      <c r="E398" s="108">
        <v>1406</v>
      </c>
      <c r="F398" s="108">
        <v>1327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481</v>
      </c>
      <c r="E399" s="108">
        <v>243</v>
      </c>
      <c r="F399" s="108">
        <v>238</v>
      </c>
    </row>
    <row r="400" spans="1:6" ht="12" customHeight="1">
      <c r="A400" s="101">
        <v>12071000</v>
      </c>
      <c r="B400" s="102"/>
      <c r="C400" s="121" t="s">
        <v>536</v>
      </c>
      <c r="D400" s="104">
        <v>117554</v>
      </c>
      <c r="E400" s="104">
        <v>57908</v>
      </c>
      <c r="F400" s="104">
        <v>59646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5663</v>
      </c>
      <c r="E401" s="108">
        <v>2869</v>
      </c>
      <c r="F401" s="108">
        <v>2794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18864</v>
      </c>
      <c r="E402" s="108">
        <v>9169</v>
      </c>
      <c r="F402" s="108">
        <v>9695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17343</v>
      </c>
      <c r="E403" s="108">
        <v>8200</v>
      </c>
      <c r="F403" s="108">
        <v>9143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9168</v>
      </c>
      <c r="E404" s="108">
        <v>4609</v>
      </c>
      <c r="F404" s="108">
        <v>4559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4993</v>
      </c>
      <c r="E405" s="108">
        <v>2516</v>
      </c>
      <c r="F405" s="108">
        <v>2477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3682</v>
      </c>
      <c r="E406" s="108">
        <v>1853</v>
      </c>
      <c r="F406" s="108">
        <v>1829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22228</v>
      </c>
      <c r="E407" s="108">
        <v>10792</v>
      </c>
      <c r="F407" s="108">
        <v>11436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3644</v>
      </c>
      <c r="E408" s="108">
        <v>1807</v>
      </c>
      <c r="F408" s="108">
        <v>1837</v>
      </c>
    </row>
    <row r="409" spans="1:6" ht="12" customHeight="1">
      <c r="A409" s="113"/>
      <c r="B409" s="102"/>
      <c r="C409" s="117" t="s">
        <v>545</v>
      </c>
      <c r="D409" s="104">
        <v>9148</v>
      </c>
      <c r="E409" s="104">
        <v>4589</v>
      </c>
      <c r="F409" s="104">
        <v>4559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765</v>
      </c>
      <c r="E410" s="108">
        <v>381</v>
      </c>
      <c r="F410" s="108">
        <v>384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4338</v>
      </c>
      <c r="E411" s="108">
        <v>2153</v>
      </c>
      <c r="F411" s="108">
        <v>2185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1011</v>
      </c>
      <c r="E412" s="108">
        <v>533</v>
      </c>
      <c r="F412" s="108">
        <v>478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520</v>
      </c>
      <c r="E413" s="108">
        <v>256</v>
      </c>
      <c r="F413" s="108">
        <v>264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812</v>
      </c>
      <c r="E414" s="108">
        <v>413</v>
      </c>
      <c r="F414" s="108">
        <v>399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1702</v>
      </c>
      <c r="E415" s="108">
        <v>853</v>
      </c>
      <c r="F415" s="108">
        <v>849</v>
      </c>
    </row>
    <row r="416" spans="1:6" ht="12" customHeight="1">
      <c r="A416" s="113"/>
      <c r="B416" s="102"/>
      <c r="C416" s="117" t="s">
        <v>552</v>
      </c>
      <c r="D416" s="104">
        <v>11859</v>
      </c>
      <c r="E416" s="104">
        <v>5973</v>
      </c>
      <c r="F416" s="104">
        <v>5886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3325</v>
      </c>
      <c r="E417" s="108">
        <v>1593</v>
      </c>
      <c r="F417" s="108">
        <v>1732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1927</v>
      </c>
      <c r="E418" s="108">
        <v>987</v>
      </c>
      <c r="F418" s="108">
        <v>940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1229</v>
      </c>
      <c r="E419" s="108">
        <v>647</v>
      </c>
      <c r="F419" s="108">
        <v>582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595</v>
      </c>
      <c r="E420" s="108">
        <v>304</v>
      </c>
      <c r="F420" s="108">
        <v>291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480</v>
      </c>
      <c r="E421" s="108">
        <v>242</v>
      </c>
      <c r="F421" s="108">
        <v>238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1650</v>
      </c>
      <c r="E422" s="108">
        <v>846</v>
      </c>
      <c r="F422" s="108">
        <v>804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1266</v>
      </c>
      <c r="E423" s="108">
        <v>645</v>
      </c>
      <c r="F423" s="108">
        <v>621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1387</v>
      </c>
      <c r="E424" s="108">
        <v>709</v>
      </c>
      <c r="F424" s="108">
        <v>678</v>
      </c>
    </row>
    <row r="425" spans="1:6" ht="12" customHeight="1">
      <c r="A425" s="113"/>
      <c r="B425" s="102"/>
      <c r="C425" s="117" t="s">
        <v>561</v>
      </c>
      <c r="D425" s="104">
        <v>10962</v>
      </c>
      <c r="E425" s="104">
        <v>5531</v>
      </c>
      <c r="F425" s="104">
        <v>5431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813</v>
      </c>
      <c r="E426" s="108">
        <v>424</v>
      </c>
      <c r="F426" s="108">
        <v>389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543</v>
      </c>
      <c r="E427" s="108">
        <v>277</v>
      </c>
      <c r="F427" s="108">
        <v>266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607</v>
      </c>
      <c r="E428" s="108">
        <v>311</v>
      </c>
      <c r="F428" s="108">
        <v>296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1546</v>
      </c>
      <c r="E429" s="108">
        <v>792</v>
      </c>
      <c r="F429" s="108">
        <v>754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4424</v>
      </c>
      <c r="E430" s="108">
        <v>2192</v>
      </c>
      <c r="F430" s="108">
        <v>2232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715</v>
      </c>
      <c r="E431" s="108">
        <v>364</v>
      </c>
      <c r="F431" s="108">
        <v>351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1150</v>
      </c>
      <c r="E432" s="108">
        <v>581</v>
      </c>
      <c r="F432" s="108">
        <v>569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1164</v>
      </c>
      <c r="E433" s="108">
        <v>590</v>
      </c>
      <c r="F433" s="108">
        <v>574</v>
      </c>
    </row>
    <row r="434" spans="1:6" ht="12" customHeight="1">
      <c r="A434" s="101">
        <v>12072000</v>
      </c>
      <c r="B434" s="102"/>
      <c r="C434" s="121" t="s">
        <v>570</v>
      </c>
      <c r="D434" s="104">
        <v>162328</v>
      </c>
      <c r="E434" s="104">
        <v>80689</v>
      </c>
      <c r="F434" s="104">
        <v>81639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6527</v>
      </c>
      <c r="E435" s="108">
        <v>3295</v>
      </c>
      <c r="F435" s="108">
        <v>3232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4165</v>
      </c>
      <c r="E436" s="108">
        <v>2159</v>
      </c>
      <c r="F436" s="108">
        <v>2006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26119</v>
      </c>
      <c r="E437" s="108">
        <v>12892</v>
      </c>
      <c r="F437" s="108">
        <v>13227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8364</v>
      </c>
      <c r="E438" s="108">
        <v>4401</v>
      </c>
      <c r="F438" s="108">
        <v>3963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12232</v>
      </c>
      <c r="E439" s="108">
        <v>5972</v>
      </c>
      <c r="F439" s="108">
        <v>6260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20195</v>
      </c>
      <c r="E440" s="108">
        <v>9759</v>
      </c>
      <c r="F440" s="108">
        <v>10436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24608</v>
      </c>
      <c r="E441" s="108">
        <v>12115</v>
      </c>
      <c r="F441" s="108">
        <v>12493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6040</v>
      </c>
      <c r="E442" s="108">
        <v>3074</v>
      </c>
      <c r="F442" s="108">
        <v>2966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3193</v>
      </c>
      <c r="E443" s="108">
        <v>1657</v>
      </c>
      <c r="F443" s="108">
        <v>1536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6561</v>
      </c>
      <c r="E444" s="108">
        <v>3358</v>
      </c>
      <c r="F444" s="108">
        <v>3203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10867</v>
      </c>
      <c r="E445" s="108">
        <v>5314</v>
      </c>
      <c r="F445" s="108">
        <v>5553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9332</v>
      </c>
      <c r="E446" s="108">
        <v>4709</v>
      </c>
      <c r="F446" s="108">
        <v>4623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17832</v>
      </c>
      <c r="E447" s="108">
        <v>8840</v>
      </c>
      <c r="F447" s="108">
        <v>8992</v>
      </c>
    </row>
    <row r="448" spans="1:6" ht="12" customHeight="1">
      <c r="A448" s="113"/>
      <c r="B448" s="102"/>
      <c r="C448" s="117" t="s">
        <v>584</v>
      </c>
      <c r="D448" s="104">
        <v>6293</v>
      </c>
      <c r="E448" s="104">
        <v>3144</v>
      </c>
      <c r="F448" s="104">
        <v>3149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5091</v>
      </c>
      <c r="E449" s="108">
        <v>2519</v>
      </c>
      <c r="F449" s="108">
        <v>2572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500</v>
      </c>
      <c r="E450" s="108">
        <v>257</v>
      </c>
      <c r="F450" s="108">
        <v>243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702</v>
      </c>
      <c r="E451" s="108">
        <v>368</v>
      </c>
      <c r="F451" s="108">
        <v>334</v>
      </c>
    </row>
    <row r="452" spans="1:6" ht="12" customHeight="1">
      <c r="A452" s="101">
        <v>12073000</v>
      </c>
      <c r="B452" s="102"/>
      <c r="C452" s="121" t="s">
        <v>588</v>
      </c>
      <c r="D452" s="104">
        <v>120727</v>
      </c>
      <c r="E452" s="104">
        <v>59202</v>
      </c>
      <c r="F452" s="104">
        <v>61525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13711</v>
      </c>
      <c r="E453" s="108">
        <v>6587</v>
      </c>
      <c r="F453" s="108">
        <v>7124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3222</v>
      </c>
      <c r="E454" s="108">
        <v>1644</v>
      </c>
      <c r="F454" s="108">
        <v>1578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3109</v>
      </c>
      <c r="E455" s="108">
        <v>1503</v>
      </c>
      <c r="F455" s="108">
        <v>1606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4283</v>
      </c>
      <c r="E456" s="108">
        <v>2183</v>
      </c>
      <c r="F456" s="108">
        <v>2100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19214</v>
      </c>
      <c r="E457" s="108">
        <v>9260</v>
      </c>
      <c r="F457" s="108">
        <v>9954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30054</v>
      </c>
      <c r="E458" s="108">
        <v>14369</v>
      </c>
      <c r="F458" s="108">
        <v>15685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16061</v>
      </c>
      <c r="E459" s="108">
        <v>7832</v>
      </c>
      <c r="F459" s="108">
        <v>8229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2772</v>
      </c>
      <c r="E460" s="108">
        <v>1416</v>
      </c>
      <c r="F460" s="108">
        <v>1356</v>
      </c>
    </row>
    <row r="461" spans="1:6" ht="12" customHeight="1">
      <c r="A461" s="113"/>
      <c r="B461" s="102"/>
      <c r="C461" s="117" t="s">
        <v>597</v>
      </c>
      <c r="D461" s="104">
        <v>4535</v>
      </c>
      <c r="E461" s="104">
        <v>2274</v>
      </c>
      <c r="F461" s="104">
        <v>2261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1886</v>
      </c>
      <c r="E462" s="108">
        <v>939</v>
      </c>
      <c r="F462" s="108">
        <v>947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636</v>
      </c>
      <c r="E463" s="108">
        <v>334</v>
      </c>
      <c r="F463" s="108">
        <v>302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789</v>
      </c>
      <c r="E464" s="108">
        <v>383</v>
      </c>
      <c r="F464" s="108">
        <v>406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604</v>
      </c>
      <c r="E465" s="108">
        <v>302</v>
      </c>
      <c r="F465" s="108">
        <v>302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620</v>
      </c>
      <c r="E466" s="108">
        <v>316</v>
      </c>
      <c r="F466" s="108">
        <v>304</v>
      </c>
    </row>
    <row r="467" spans="1:6" ht="12" customHeight="1">
      <c r="A467" s="113"/>
      <c r="B467" s="102"/>
      <c r="C467" s="117" t="s">
        <v>603</v>
      </c>
      <c r="D467" s="104">
        <v>6738</v>
      </c>
      <c r="E467" s="104">
        <v>3369</v>
      </c>
      <c r="F467" s="104">
        <v>3369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1905</v>
      </c>
      <c r="E468" s="108">
        <v>957</v>
      </c>
      <c r="F468" s="108">
        <v>948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2473</v>
      </c>
      <c r="E469" s="108">
        <v>1219</v>
      </c>
      <c r="F469" s="108">
        <v>1254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824</v>
      </c>
      <c r="E470" s="108">
        <v>414</v>
      </c>
      <c r="F470" s="108">
        <v>410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785</v>
      </c>
      <c r="E471" s="108">
        <v>410</v>
      </c>
      <c r="F471" s="108">
        <v>375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751</v>
      </c>
      <c r="E472" s="108">
        <v>369</v>
      </c>
      <c r="F472" s="108">
        <v>382</v>
      </c>
    </row>
    <row r="473" spans="1:6" ht="12" customHeight="1">
      <c r="A473" s="113"/>
      <c r="B473" s="102"/>
      <c r="C473" s="117" t="s">
        <v>609</v>
      </c>
      <c r="D473" s="104">
        <v>4517</v>
      </c>
      <c r="E473" s="104">
        <v>2377</v>
      </c>
      <c r="F473" s="104">
        <v>2140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552</v>
      </c>
      <c r="E474" s="108">
        <v>283</v>
      </c>
      <c r="F474" s="108">
        <v>269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1595</v>
      </c>
      <c r="E475" s="108">
        <v>841</v>
      </c>
      <c r="F475" s="108">
        <v>754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1448</v>
      </c>
      <c r="E476" s="108">
        <v>774</v>
      </c>
      <c r="F476" s="108">
        <v>674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386</v>
      </c>
      <c r="E477" s="108">
        <v>202</v>
      </c>
      <c r="F477" s="108">
        <v>184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536</v>
      </c>
      <c r="E478" s="108">
        <v>277</v>
      </c>
      <c r="F478" s="108">
        <v>259</v>
      </c>
    </row>
    <row r="479" spans="1:6" ht="12" customHeight="1">
      <c r="A479" s="113"/>
      <c r="B479" s="102"/>
      <c r="C479" s="117" t="s">
        <v>615</v>
      </c>
      <c r="D479" s="104">
        <v>7015</v>
      </c>
      <c r="E479" s="104">
        <v>3580</v>
      </c>
      <c r="F479" s="104">
        <v>3435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1901</v>
      </c>
      <c r="E480" s="108">
        <v>959</v>
      </c>
      <c r="F480" s="108">
        <v>942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936</v>
      </c>
      <c r="E481" s="108">
        <v>477</v>
      </c>
      <c r="F481" s="108">
        <v>459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1702</v>
      </c>
      <c r="E482" s="108">
        <v>875</v>
      </c>
      <c r="F482" s="108">
        <v>827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936</v>
      </c>
      <c r="E483" s="108">
        <v>483</v>
      </c>
      <c r="F483" s="108">
        <v>453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950</v>
      </c>
      <c r="E484" s="108">
        <v>487</v>
      </c>
      <c r="F484" s="108">
        <v>463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590</v>
      </c>
      <c r="E485" s="108">
        <v>299</v>
      </c>
      <c r="F485" s="108">
        <v>291</v>
      </c>
    </row>
    <row r="486" spans="1:6" ht="12" customHeight="1">
      <c r="A486" s="113"/>
      <c r="B486" s="102"/>
      <c r="C486" s="117" t="s">
        <v>622</v>
      </c>
      <c r="D486" s="104">
        <v>5496</v>
      </c>
      <c r="E486" s="104">
        <v>2808</v>
      </c>
      <c r="F486" s="104">
        <v>2688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1275</v>
      </c>
      <c r="E487" s="108">
        <v>654</v>
      </c>
      <c r="F487" s="108">
        <v>621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1002</v>
      </c>
      <c r="E488" s="108">
        <v>519</v>
      </c>
      <c r="F488" s="108">
        <v>483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872</v>
      </c>
      <c r="E489" s="108">
        <v>429</v>
      </c>
      <c r="F489" s="108">
        <v>443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865</v>
      </c>
      <c r="E490" s="108">
        <v>446</v>
      </c>
      <c r="F490" s="108">
        <v>419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1482</v>
      </c>
      <c r="E491" s="108">
        <v>760</v>
      </c>
      <c r="F491" s="108">
        <v>722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J1"/>
      <selection pane="bottomLeft" sqref="A1:I1"/>
    </sheetView>
  </sheetViews>
  <sheetFormatPr baseColWidth="10" defaultRowHeight="13.2"/>
  <cols>
    <col min="1" max="1" width="19.33203125" style="1" customWidth="1"/>
    <col min="2" max="9" width="8.21875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25">
        <v>52</v>
      </c>
      <c r="C7" s="125">
        <v>66</v>
      </c>
      <c r="D7" s="137">
        <v>34</v>
      </c>
      <c r="E7" s="137">
        <v>32</v>
      </c>
      <c r="F7" s="125">
        <v>42</v>
      </c>
      <c r="G7" s="125">
        <v>83</v>
      </c>
      <c r="H7" s="137">
        <v>36</v>
      </c>
      <c r="I7" s="137">
        <v>47</v>
      </c>
      <c r="L7" s="78"/>
    </row>
    <row r="8" spans="1:13">
      <c r="A8" s="126" t="s">
        <v>40</v>
      </c>
      <c r="B8" s="125">
        <v>38</v>
      </c>
      <c r="C8" s="125">
        <v>85</v>
      </c>
      <c r="D8" s="137">
        <v>40</v>
      </c>
      <c r="E8" s="137">
        <v>45</v>
      </c>
      <c r="F8" s="125">
        <v>55</v>
      </c>
      <c r="G8" s="125">
        <v>104</v>
      </c>
      <c r="H8" s="137">
        <v>50</v>
      </c>
      <c r="I8" s="137">
        <v>54</v>
      </c>
      <c r="L8" s="78"/>
    </row>
    <row r="9" spans="1:13">
      <c r="A9" s="126" t="s">
        <v>41</v>
      </c>
      <c r="B9" s="125">
        <v>30</v>
      </c>
      <c r="C9" s="125">
        <v>38</v>
      </c>
      <c r="D9" s="137">
        <v>25</v>
      </c>
      <c r="E9" s="137">
        <v>13</v>
      </c>
      <c r="F9" s="125">
        <v>23</v>
      </c>
      <c r="G9" s="125">
        <v>65</v>
      </c>
      <c r="H9" s="137">
        <v>35</v>
      </c>
      <c r="I9" s="137">
        <v>30</v>
      </c>
      <c r="L9" s="78"/>
    </row>
    <row r="10" spans="1:13">
      <c r="A10" s="126" t="s">
        <v>98</v>
      </c>
      <c r="B10" s="125">
        <v>125</v>
      </c>
      <c r="C10" s="125">
        <v>190</v>
      </c>
      <c r="D10" s="137">
        <v>97</v>
      </c>
      <c r="E10" s="137">
        <v>93</v>
      </c>
      <c r="F10" s="125">
        <v>97</v>
      </c>
      <c r="G10" s="125">
        <v>146</v>
      </c>
      <c r="H10" s="137">
        <v>71</v>
      </c>
      <c r="I10" s="137">
        <v>75</v>
      </c>
      <c r="L10" s="78"/>
    </row>
    <row r="11" spans="1:13">
      <c r="A11" s="126"/>
      <c r="B11" s="125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25">
        <v>154</v>
      </c>
      <c r="C12" s="125">
        <v>122</v>
      </c>
      <c r="D12" s="137">
        <v>69</v>
      </c>
      <c r="E12" s="137">
        <v>53</v>
      </c>
      <c r="F12" s="125">
        <v>77</v>
      </c>
      <c r="G12" s="125">
        <v>163</v>
      </c>
      <c r="H12" s="137">
        <v>79</v>
      </c>
      <c r="I12" s="137">
        <v>84</v>
      </c>
      <c r="L12" s="78"/>
    </row>
    <row r="13" spans="1:13">
      <c r="A13" s="126" t="s">
        <v>43</v>
      </c>
      <c r="B13" s="125">
        <v>124</v>
      </c>
      <c r="C13" s="125">
        <v>136</v>
      </c>
      <c r="D13" s="137">
        <v>82</v>
      </c>
      <c r="E13" s="137">
        <v>54</v>
      </c>
      <c r="F13" s="125">
        <v>90</v>
      </c>
      <c r="G13" s="125">
        <v>175</v>
      </c>
      <c r="H13" s="137">
        <v>87</v>
      </c>
      <c r="I13" s="137">
        <v>88</v>
      </c>
      <c r="L13" s="78"/>
    </row>
    <row r="14" spans="1:13">
      <c r="A14" s="126" t="s">
        <v>44</v>
      </c>
      <c r="B14" s="125">
        <v>42</v>
      </c>
      <c r="C14" s="125">
        <v>64</v>
      </c>
      <c r="D14" s="137">
        <v>32</v>
      </c>
      <c r="E14" s="137">
        <v>32</v>
      </c>
      <c r="F14" s="125">
        <v>39</v>
      </c>
      <c r="G14" s="125">
        <v>139</v>
      </c>
      <c r="H14" s="137">
        <v>78</v>
      </c>
      <c r="I14" s="137">
        <v>61</v>
      </c>
      <c r="L14" s="78"/>
    </row>
    <row r="15" spans="1:13">
      <c r="A15" s="126" t="s">
        <v>45</v>
      </c>
      <c r="B15" s="125">
        <v>128</v>
      </c>
      <c r="C15" s="125">
        <v>131</v>
      </c>
      <c r="D15" s="137">
        <v>60</v>
      </c>
      <c r="E15" s="137">
        <v>71</v>
      </c>
      <c r="F15" s="125">
        <v>63</v>
      </c>
      <c r="G15" s="125">
        <v>171</v>
      </c>
      <c r="H15" s="137">
        <v>85</v>
      </c>
      <c r="I15" s="137">
        <v>86</v>
      </c>
      <c r="L15" s="78"/>
    </row>
    <row r="16" spans="1:13">
      <c r="A16" s="126" t="s">
        <v>46</v>
      </c>
      <c r="B16" s="125">
        <v>171</v>
      </c>
      <c r="C16" s="125">
        <v>162</v>
      </c>
      <c r="D16" s="137">
        <v>74</v>
      </c>
      <c r="E16" s="137">
        <v>88</v>
      </c>
      <c r="F16" s="125">
        <v>97</v>
      </c>
      <c r="G16" s="125">
        <v>227</v>
      </c>
      <c r="H16" s="137">
        <v>117</v>
      </c>
      <c r="I16" s="137">
        <v>110</v>
      </c>
      <c r="L16" s="78"/>
    </row>
    <row r="17" spans="1:12">
      <c r="A17" s="126" t="s">
        <v>47</v>
      </c>
      <c r="B17" s="125">
        <v>184</v>
      </c>
      <c r="C17" s="125">
        <v>181</v>
      </c>
      <c r="D17" s="137">
        <v>92</v>
      </c>
      <c r="E17" s="137">
        <v>89</v>
      </c>
      <c r="F17" s="125">
        <v>92</v>
      </c>
      <c r="G17" s="125">
        <v>206</v>
      </c>
      <c r="H17" s="137">
        <v>102</v>
      </c>
      <c r="I17" s="137">
        <v>104</v>
      </c>
      <c r="L17" s="78"/>
    </row>
    <row r="18" spans="1:12">
      <c r="A18" s="126" t="s">
        <v>48</v>
      </c>
      <c r="B18" s="125">
        <v>71</v>
      </c>
      <c r="C18" s="125">
        <v>67</v>
      </c>
      <c r="D18" s="137">
        <v>34</v>
      </c>
      <c r="E18" s="137">
        <v>33</v>
      </c>
      <c r="F18" s="125">
        <v>47</v>
      </c>
      <c r="G18" s="125">
        <v>161</v>
      </c>
      <c r="H18" s="137">
        <v>87</v>
      </c>
      <c r="I18" s="137">
        <v>74</v>
      </c>
      <c r="L18" s="78"/>
    </row>
    <row r="19" spans="1:12">
      <c r="A19" s="126" t="s">
        <v>49</v>
      </c>
      <c r="B19" s="125">
        <v>229</v>
      </c>
      <c r="C19" s="125">
        <v>119</v>
      </c>
      <c r="D19" s="137">
        <v>66</v>
      </c>
      <c r="E19" s="137">
        <v>53</v>
      </c>
      <c r="F19" s="125">
        <v>75</v>
      </c>
      <c r="G19" s="125">
        <v>206</v>
      </c>
      <c r="H19" s="137">
        <v>112</v>
      </c>
      <c r="I19" s="137">
        <v>94</v>
      </c>
      <c r="L19" s="78"/>
    </row>
    <row r="20" spans="1:12">
      <c r="A20" s="126" t="s">
        <v>50</v>
      </c>
      <c r="B20" s="125">
        <v>86</v>
      </c>
      <c r="C20" s="125">
        <v>80</v>
      </c>
      <c r="D20" s="137">
        <v>41</v>
      </c>
      <c r="E20" s="137">
        <v>39</v>
      </c>
      <c r="F20" s="125">
        <v>50</v>
      </c>
      <c r="G20" s="125">
        <v>125</v>
      </c>
      <c r="H20" s="137">
        <v>66</v>
      </c>
      <c r="I20" s="137">
        <v>59</v>
      </c>
      <c r="L20" s="78"/>
    </row>
    <row r="21" spans="1:12">
      <c r="A21" s="126" t="s">
        <v>51</v>
      </c>
      <c r="B21" s="125">
        <v>169</v>
      </c>
      <c r="C21" s="125">
        <v>184</v>
      </c>
      <c r="D21" s="137">
        <v>92</v>
      </c>
      <c r="E21" s="137">
        <v>92</v>
      </c>
      <c r="F21" s="125">
        <v>92</v>
      </c>
      <c r="G21" s="125">
        <v>193</v>
      </c>
      <c r="H21" s="137">
        <v>110</v>
      </c>
      <c r="I21" s="137">
        <v>83</v>
      </c>
      <c r="L21" s="78"/>
    </row>
    <row r="22" spans="1:12">
      <c r="A22" s="126" t="s">
        <v>52</v>
      </c>
      <c r="B22" s="125">
        <v>68</v>
      </c>
      <c r="C22" s="125">
        <v>47</v>
      </c>
      <c r="D22" s="137">
        <v>23</v>
      </c>
      <c r="E22" s="137">
        <v>24</v>
      </c>
      <c r="F22" s="125">
        <v>33</v>
      </c>
      <c r="G22" s="125">
        <v>103</v>
      </c>
      <c r="H22" s="137">
        <v>52</v>
      </c>
      <c r="I22" s="137">
        <v>51</v>
      </c>
      <c r="L22" s="78"/>
    </row>
    <row r="23" spans="1:12">
      <c r="A23" s="126" t="s">
        <v>53</v>
      </c>
      <c r="B23" s="125">
        <v>72</v>
      </c>
      <c r="C23" s="125">
        <v>65</v>
      </c>
      <c r="D23" s="137">
        <v>39</v>
      </c>
      <c r="E23" s="137">
        <v>26</v>
      </c>
      <c r="F23" s="125">
        <v>43</v>
      </c>
      <c r="G23" s="125">
        <v>152</v>
      </c>
      <c r="H23" s="137">
        <v>68</v>
      </c>
      <c r="I23" s="137">
        <v>84</v>
      </c>
      <c r="L23" s="78"/>
    </row>
    <row r="24" spans="1:12">
      <c r="A24" s="126" t="s">
        <v>54</v>
      </c>
      <c r="B24" s="125">
        <v>138</v>
      </c>
      <c r="C24" s="125">
        <v>131</v>
      </c>
      <c r="D24" s="137">
        <v>65</v>
      </c>
      <c r="E24" s="137">
        <v>66</v>
      </c>
      <c r="F24" s="125">
        <v>67</v>
      </c>
      <c r="G24" s="125">
        <v>170</v>
      </c>
      <c r="H24" s="137">
        <v>87</v>
      </c>
      <c r="I24" s="137">
        <v>83</v>
      </c>
      <c r="L24" s="78"/>
    </row>
    <row r="25" spans="1:12">
      <c r="A25" s="126" t="s">
        <v>55</v>
      </c>
      <c r="B25" s="125">
        <v>130</v>
      </c>
      <c r="C25" s="125">
        <v>81</v>
      </c>
      <c r="D25" s="137">
        <v>41</v>
      </c>
      <c r="E25" s="137">
        <v>40</v>
      </c>
      <c r="F25" s="125">
        <v>55</v>
      </c>
      <c r="G25" s="125">
        <v>148</v>
      </c>
      <c r="H25" s="137">
        <v>86</v>
      </c>
      <c r="I25" s="137">
        <v>62</v>
      </c>
    </row>
    <row r="26" spans="1:12">
      <c r="A26" s="127" t="s">
        <v>56</v>
      </c>
      <c r="B26" s="149">
        <v>2011</v>
      </c>
      <c r="C26" s="149">
        <v>1949</v>
      </c>
      <c r="D26" s="150">
        <v>1006</v>
      </c>
      <c r="E26" s="150">
        <v>943</v>
      </c>
      <c r="F26" s="149">
        <v>1137</v>
      </c>
      <c r="G26" s="149">
        <v>2737</v>
      </c>
      <c r="H26" s="149">
        <v>1408</v>
      </c>
      <c r="I26" s="149">
        <v>1329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193"/>
      <c r="B2" s="193"/>
      <c r="C2" s="193"/>
      <c r="D2" s="193"/>
      <c r="E2" s="193"/>
      <c r="F2" s="193"/>
      <c r="G2" s="193"/>
      <c r="H2" s="193"/>
    </row>
    <row r="3" spans="1:8" ht="24" customHeight="1">
      <c r="A3" s="194" t="s">
        <v>57</v>
      </c>
      <c r="B3" s="197" t="s">
        <v>7</v>
      </c>
      <c r="C3" s="198"/>
      <c r="D3" s="197" t="s">
        <v>8</v>
      </c>
      <c r="E3" s="198"/>
      <c r="F3" s="199" t="s">
        <v>89</v>
      </c>
      <c r="G3" s="199"/>
      <c r="H3" s="199"/>
    </row>
    <row r="4" spans="1:8" ht="12" customHeight="1">
      <c r="A4" s="195"/>
      <c r="B4" s="200" t="s">
        <v>70</v>
      </c>
      <c r="C4" s="203" t="s">
        <v>90</v>
      </c>
      <c r="D4" s="200" t="s">
        <v>70</v>
      </c>
      <c r="E4" s="203" t="s">
        <v>90</v>
      </c>
      <c r="F4" s="200" t="s">
        <v>70</v>
      </c>
      <c r="G4" s="206" t="s">
        <v>91</v>
      </c>
      <c r="H4" s="207"/>
    </row>
    <row r="5" spans="1:8" ht="16.2" customHeight="1">
      <c r="A5" s="195"/>
      <c r="B5" s="201"/>
      <c r="C5" s="204"/>
      <c r="D5" s="201"/>
      <c r="E5" s="204"/>
      <c r="F5" s="201"/>
      <c r="G5" s="79" t="s">
        <v>92</v>
      </c>
      <c r="H5" s="80" t="s">
        <v>93</v>
      </c>
    </row>
    <row r="6" spans="1:8" ht="12" customHeight="1">
      <c r="A6" s="196"/>
      <c r="B6" s="202"/>
      <c r="C6" s="205"/>
      <c r="D6" s="202"/>
      <c r="E6" s="205"/>
      <c r="F6" s="202"/>
      <c r="G6" s="208" t="s">
        <v>94</v>
      </c>
      <c r="H6" s="208"/>
    </row>
    <row r="7" spans="1:8" ht="12" customHeight="1">
      <c r="A7" s="209"/>
      <c r="B7" s="209"/>
      <c r="C7" s="210"/>
      <c r="D7" s="209"/>
      <c r="E7" s="209"/>
      <c r="F7" s="209"/>
      <c r="G7" s="209"/>
      <c r="H7" s="209"/>
    </row>
    <row r="8" spans="1:8" ht="12" customHeight="1">
      <c r="A8" s="81" t="s">
        <v>95</v>
      </c>
      <c r="B8" s="134">
        <v>297</v>
      </c>
      <c r="C8" s="134">
        <v>186</v>
      </c>
      <c r="D8" s="134">
        <v>248</v>
      </c>
      <c r="E8" s="134">
        <v>141</v>
      </c>
      <c r="F8" s="134">
        <v>49</v>
      </c>
      <c r="G8" s="134">
        <v>4</v>
      </c>
      <c r="H8" s="134">
        <v>45</v>
      </c>
    </row>
    <row r="9" spans="1:8" ht="12" customHeight="1">
      <c r="A9" s="81" t="s">
        <v>96</v>
      </c>
      <c r="B9" s="134">
        <v>414</v>
      </c>
      <c r="C9" s="134">
        <v>174</v>
      </c>
      <c r="D9" s="134">
        <v>470</v>
      </c>
      <c r="E9" s="134">
        <v>322</v>
      </c>
      <c r="F9" s="134">
        <v>-56</v>
      </c>
      <c r="G9" s="134">
        <v>92</v>
      </c>
      <c r="H9" s="134">
        <v>-148</v>
      </c>
    </row>
    <row r="10" spans="1:8" ht="12" customHeight="1">
      <c r="A10" s="81" t="s">
        <v>97</v>
      </c>
      <c r="B10" s="134">
        <v>255</v>
      </c>
      <c r="C10" s="134">
        <v>134</v>
      </c>
      <c r="D10" s="134">
        <v>341</v>
      </c>
      <c r="E10" s="134">
        <v>236</v>
      </c>
      <c r="F10" s="134">
        <v>-86</v>
      </c>
      <c r="G10" s="134">
        <v>16</v>
      </c>
      <c r="H10" s="134">
        <v>-102</v>
      </c>
    </row>
    <row r="11" spans="1:8" ht="12" customHeight="1">
      <c r="A11" s="81" t="s">
        <v>98</v>
      </c>
      <c r="B11" s="134">
        <v>984</v>
      </c>
      <c r="C11" s="134">
        <v>638</v>
      </c>
      <c r="D11" s="134">
        <v>884</v>
      </c>
      <c r="E11" s="134">
        <v>593</v>
      </c>
      <c r="F11" s="134">
        <v>100</v>
      </c>
      <c r="G11" s="134">
        <v>55</v>
      </c>
      <c r="H11" s="134">
        <v>45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1109</v>
      </c>
      <c r="C13" s="134">
        <v>639</v>
      </c>
      <c r="D13" s="134">
        <v>763</v>
      </c>
      <c r="E13" s="134">
        <v>342</v>
      </c>
      <c r="F13" s="134">
        <v>346</v>
      </c>
      <c r="G13" s="134">
        <v>49</v>
      </c>
      <c r="H13" s="134">
        <v>297</v>
      </c>
    </row>
    <row r="14" spans="1:8" ht="12" customHeight="1">
      <c r="A14" s="81" t="s">
        <v>100</v>
      </c>
      <c r="B14" s="134">
        <v>1044</v>
      </c>
      <c r="C14" s="134">
        <v>583</v>
      </c>
      <c r="D14" s="134">
        <v>817</v>
      </c>
      <c r="E14" s="134">
        <v>429</v>
      </c>
      <c r="F14" s="134">
        <v>227</v>
      </c>
      <c r="G14" s="134">
        <v>73</v>
      </c>
      <c r="H14" s="134">
        <v>154</v>
      </c>
    </row>
    <row r="15" spans="1:8" ht="12" customHeight="1">
      <c r="A15" s="81" t="s">
        <v>101</v>
      </c>
      <c r="B15" s="134">
        <v>383</v>
      </c>
      <c r="C15" s="134">
        <v>145</v>
      </c>
      <c r="D15" s="134">
        <v>375</v>
      </c>
      <c r="E15" s="134">
        <v>180</v>
      </c>
      <c r="F15" s="134">
        <v>8</v>
      </c>
      <c r="G15" s="134">
        <v>43</v>
      </c>
      <c r="H15" s="134">
        <v>-35</v>
      </c>
    </row>
    <row r="16" spans="1:8" ht="12" customHeight="1">
      <c r="A16" s="81" t="s">
        <v>102</v>
      </c>
      <c r="B16" s="134">
        <v>971</v>
      </c>
      <c r="C16" s="134">
        <v>559</v>
      </c>
      <c r="D16" s="134">
        <v>629</v>
      </c>
      <c r="E16" s="134">
        <v>325</v>
      </c>
      <c r="F16" s="134">
        <v>342</v>
      </c>
      <c r="G16" s="134">
        <v>108</v>
      </c>
      <c r="H16" s="134">
        <v>234</v>
      </c>
    </row>
    <row r="17" spans="1:8" ht="12" customHeight="1">
      <c r="A17" s="81" t="s">
        <v>103</v>
      </c>
      <c r="B17" s="134">
        <v>1019</v>
      </c>
      <c r="C17" s="134">
        <v>614</v>
      </c>
      <c r="D17" s="134">
        <v>809</v>
      </c>
      <c r="E17" s="134">
        <v>383</v>
      </c>
      <c r="F17" s="134">
        <v>210</v>
      </c>
      <c r="G17" s="134">
        <v>-21</v>
      </c>
      <c r="H17" s="134">
        <v>231</v>
      </c>
    </row>
    <row r="18" spans="1:8" ht="12" customHeight="1">
      <c r="A18" s="81" t="s">
        <v>104</v>
      </c>
      <c r="B18" s="134">
        <v>1251</v>
      </c>
      <c r="C18" s="134">
        <v>710</v>
      </c>
      <c r="D18" s="134">
        <v>911</v>
      </c>
      <c r="E18" s="134">
        <v>480</v>
      </c>
      <c r="F18" s="134">
        <v>340</v>
      </c>
      <c r="G18" s="134">
        <v>110</v>
      </c>
      <c r="H18" s="134">
        <v>230</v>
      </c>
    </row>
    <row r="19" spans="1:8" ht="12" customHeight="1">
      <c r="A19" s="81" t="s">
        <v>105</v>
      </c>
      <c r="B19" s="134">
        <v>545</v>
      </c>
      <c r="C19" s="134">
        <v>212</v>
      </c>
      <c r="D19" s="134">
        <v>437</v>
      </c>
      <c r="E19" s="134">
        <v>205</v>
      </c>
      <c r="F19" s="134">
        <v>108</v>
      </c>
      <c r="G19" s="134">
        <v>101</v>
      </c>
      <c r="H19" s="134">
        <v>7</v>
      </c>
    </row>
    <row r="20" spans="1:8" ht="12" customHeight="1">
      <c r="A20" s="81" t="s">
        <v>106</v>
      </c>
      <c r="B20" s="134">
        <v>2641</v>
      </c>
      <c r="C20" s="134">
        <v>2085</v>
      </c>
      <c r="D20" s="134">
        <v>1879</v>
      </c>
      <c r="E20" s="134">
        <v>302</v>
      </c>
      <c r="F20" s="134">
        <v>762</v>
      </c>
      <c r="G20" s="134">
        <v>-1021</v>
      </c>
      <c r="H20" s="134">
        <v>1783</v>
      </c>
    </row>
    <row r="21" spans="1:8" ht="12" customHeight="1">
      <c r="A21" s="81" t="s">
        <v>58</v>
      </c>
      <c r="B21" s="134">
        <v>489</v>
      </c>
      <c r="C21" s="134">
        <v>196</v>
      </c>
      <c r="D21" s="134">
        <v>429</v>
      </c>
      <c r="E21" s="134">
        <v>189</v>
      </c>
      <c r="F21" s="134">
        <v>60</v>
      </c>
      <c r="G21" s="134">
        <v>53</v>
      </c>
      <c r="H21" s="134">
        <v>7</v>
      </c>
    </row>
    <row r="22" spans="1:8" ht="12" customHeight="1">
      <c r="A22" s="81" t="s">
        <v>107</v>
      </c>
      <c r="B22" s="134">
        <v>1357</v>
      </c>
      <c r="C22" s="134">
        <v>737</v>
      </c>
      <c r="D22" s="134">
        <v>1074</v>
      </c>
      <c r="E22" s="134">
        <v>593</v>
      </c>
      <c r="F22" s="134">
        <v>283</v>
      </c>
      <c r="G22" s="134">
        <v>139</v>
      </c>
      <c r="H22" s="134">
        <v>144</v>
      </c>
    </row>
    <row r="23" spans="1:8" ht="12" customHeight="1">
      <c r="A23" s="81" t="s">
        <v>108</v>
      </c>
      <c r="B23" s="134">
        <v>443</v>
      </c>
      <c r="C23" s="134">
        <v>233</v>
      </c>
      <c r="D23" s="134">
        <v>281</v>
      </c>
      <c r="E23" s="134">
        <v>129</v>
      </c>
      <c r="F23" s="134">
        <v>162</v>
      </c>
      <c r="G23" s="134">
        <v>58</v>
      </c>
      <c r="H23" s="134">
        <v>104</v>
      </c>
    </row>
    <row r="24" spans="1:8" ht="12" customHeight="1">
      <c r="A24" s="81" t="s">
        <v>109</v>
      </c>
      <c r="B24" s="134">
        <v>470</v>
      </c>
      <c r="C24" s="134">
        <v>160</v>
      </c>
      <c r="D24" s="134">
        <v>391</v>
      </c>
      <c r="E24" s="134">
        <v>153</v>
      </c>
      <c r="F24" s="134">
        <v>79</v>
      </c>
      <c r="G24" s="134">
        <v>72</v>
      </c>
      <c r="H24" s="134">
        <v>7</v>
      </c>
    </row>
    <row r="25" spans="1:8" ht="12" customHeight="1">
      <c r="A25" s="81" t="s">
        <v>110</v>
      </c>
      <c r="B25" s="134">
        <v>1025</v>
      </c>
      <c r="C25" s="134">
        <v>577</v>
      </c>
      <c r="D25" s="134">
        <v>794</v>
      </c>
      <c r="E25" s="134">
        <v>379</v>
      </c>
      <c r="F25" s="134">
        <v>231</v>
      </c>
      <c r="G25" s="134">
        <v>33</v>
      </c>
      <c r="H25" s="134">
        <v>198</v>
      </c>
    </row>
    <row r="26" spans="1:8" ht="12" customHeight="1">
      <c r="A26" s="81" t="s">
        <v>59</v>
      </c>
      <c r="B26" s="134">
        <v>442</v>
      </c>
      <c r="C26" s="134">
        <v>190</v>
      </c>
      <c r="D26" s="134">
        <v>457</v>
      </c>
      <c r="E26" s="134">
        <v>241</v>
      </c>
      <c r="F26" s="134">
        <v>-15</v>
      </c>
      <c r="G26" s="134">
        <v>36</v>
      </c>
      <c r="H26" s="134">
        <v>-51</v>
      </c>
    </row>
    <row r="27" spans="1:8" ht="12" customHeight="1">
      <c r="A27" s="23" t="s">
        <v>56</v>
      </c>
      <c r="B27" s="136">
        <v>15139</v>
      </c>
      <c r="C27" s="136">
        <v>8772</v>
      </c>
      <c r="D27" s="136">
        <v>11989</v>
      </c>
      <c r="E27" s="136">
        <v>5622</v>
      </c>
      <c r="F27" s="136">
        <v>3150</v>
      </c>
      <c r="G27" s="136">
        <v>0</v>
      </c>
      <c r="H27" s="136">
        <v>3150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211"/>
      <c r="B32" s="211"/>
      <c r="C32" s="211"/>
      <c r="D32" s="211"/>
      <c r="E32" s="211"/>
      <c r="F32" s="211"/>
      <c r="G32" s="211"/>
    </row>
    <row r="33" spans="1:7" ht="24" customHeight="1">
      <c r="A33" s="213" t="s">
        <v>660</v>
      </c>
      <c r="B33" s="216" t="s">
        <v>7</v>
      </c>
      <c r="C33" s="216"/>
      <c r="D33" s="217" t="s">
        <v>8</v>
      </c>
      <c r="E33" s="217"/>
      <c r="F33" s="218" t="s">
        <v>633</v>
      </c>
      <c r="G33" s="219"/>
    </row>
    <row r="34" spans="1:7" ht="10.199999999999999" customHeight="1">
      <c r="A34" s="214"/>
      <c r="B34" s="220" t="s">
        <v>70</v>
      </c>
      <c r="C34" s="217" t="s">
        <v>634</v>
      </c>
      <c r="D34" s="220" t="s">
        <v>70</v>
      </c>
      <c r="E34" s="217" t="s">
        <v>634</v>
      </c>
      <c r="F34" s="220" t="s">
        <v>70</v>
      </c>
      <c r="G34" s="221" t="s">
        <v>634</v>
      </c>
    </row>
    <row r="35" spans="1:7">
      <c r="A35" s="214"/>
      <c r="B35" s="220"/>
      <c r="C35" s="217"/>
      <c r="D35" s="220"/>
      <c r="E35" s="217"/>
      <c r="F35" s="220"/>
      <c r="G35" s="222"/>
    </row>
    <row r="36" spans="1:7">
      <c r="A36" s="215"/>
      <c r="B36" s="220"/>
      <c r="C36" s="217"/>
      <c r="D36" s="220"/>
      <c r="E36" s="217"/>
      <c r="F36" s="220"/>
      <c r="G36" s="223"/>
    </row>
    <row r="37" spans="1:7" ht="12" customHeight="1">
      <c r="A37" s="212"/>
      <c r="B37" s="212"/>
      <c r="C37" s="212"/>
      <c r="D37" s="212"/>
      <c r="E37" s="212"/>
      <c r="F37" s="212"/>
      <c r="G37" s="212"/>
    </row>
    <row r="38" spans="1:7" ht="12" customHeight="1">
      <c r="A38" s="129" t="s">
        <v>73</v>
      </c>
      <c r="B38" s="134">
        <v>106</v>
      </c>
      <c r="C38" s="137">
        <v>8</v>
      </c>
      <c r="D38" s="134">
        <v>87</v>
      </c>
      <c r="E38" s="137">
        <v>11</v>
      </c>
      <c r="F38" s="130">
        <v>19</v>
      </c>
      <c r="G38" s="130">
        <v>-3</v>
      </c>
    </row>
    <row r="39" spans="1:7" ht="12" customHeight="1">
      <c r="A39" s="131" t="s">
        <v>74</v>
      </c>
      <c r="B39" s="134">
        <v>64</v>
      </c>
      <c r="C39" s="137">
        <v>3</v>
      </c>
      <c r="D39" s="134">
        <v>54</v>
      </c>
      <c r="E39" s="137">
        <v>7</v>
      </c>
      <c r="F39" s="130">
        <v>10</v>
      </c>
      <c r="G39" s="130">
        <v>-4</v>
      </c>
    </row>
    <row r="40" spans="1:7" ht="12" customHeight="1">
      <c r="A40" s="131" t="s">
        <v>75</v>
      </c>
      <c r="B40" s="134">
        <v>195</v>
      </c>
      <c r="C40" s="137">
        <v>28</v>
      </c>
      <c r="D40" s="134">
        <v>299</v>
      </c>
      <c r="E40" s="137">
        <v>46</v>
      </c>
      <c r="F40" s="130">
        <v>-104</v>
      </c>
      <c r="G40" s="130">
        <v>-18</v>
      </c>
    </row>
    <row r="41" spans="1:7" ht="12" customHeight="1">
      <c r="A41" s="131" t="s">
        <v>76</v>
      </c>
      <c r="B41" s="134">
        <v>27</v>
      </c>
      <c r="C41" s="137">
        <v>0</v>
      </c>
      <c r="D41" s="134">
        <v>9</v>
      </c>
      <c r="E41" s="137">
        <v>2</v>
      </c>
      <c r="F41" s="130">
        <v>18</v>
      </c>
      <c r="G41" s="130">
        <v>-2</v>
      </c>
    </row>
    <row r="42" spans="1:7" ht="12" customHeight="1">
      <c r="A42" s="132" t="s">
        <v>77</v>
      </c>
      <c r="B42" s="134">
        <v>301</v>
      </c>
      <c r="C42" s="137">
        <v>43</v>
      </c>
      <c r="D42" s="134">
        <v>267</v>
      </c>
      <c r="E42" s="137">
        <v>57</v>
      </c>
      <c r="F42" s="130">
        <v>34</v>
      </c>
      <c r="G42" s="130">
        <v>-14</v>
      </c>
    </row>
    <row r="43" spans="1:7" ht="12" customHeight="1">
      <c r="A43" s="132" t="s">
        <v>78</v>
      </c>
      <c r="B43" s="134">
        <v>105</v>
      </c>
      <c r="C43" s="137">
        <v>14</v>
      </c>
      <c r="D43" s="134">
        <v>121</v>
      </c>
      <c r="E43" s="137">
        <v>26</v>
      </c>
      <c r="F43" s="130">
        <v>-16</v>
      </c>
      <c r="G43" s="130">
        <v>-12</v>
      </c>
    </row>
    <row r="44" spans="1:7" ht="12" customHeight="1">
      <c r="A44" s="132" t="s">
        <v>79</v>
      </c>
      <c r="B44" s="134">
        <v>98</v>
      </c>
      <c r="C44" s="137">
        <v>13</v>
      </c>
      <c r="D44" s="134">
        <v>35</v>
      </c>
      <c r="E44" s="137">
        <v>7</v>
      </c>
      <c r="F44" s="130">
        <v>63</v>
      </c>
      <c r="G44" s="130">
        <v>6</v>
      </c>
    </row>
    <row r="45" spans="1:7" ht="12" customHeight="1">
      <c r="A45" s="132" t="s">
        <v>80</v>
      </c>
      <c r="B45" s="134">
        <v>194</v>
      </c>
      <c r="C45" s="137">
        <v>26</v>
      </c>
      <c r="D45" s="134">
        <v>196</v>
      </c>
      <c r="E45" s="137">
        <v>32</v>
      </c>
      <c r="F45" s="130">
        <v>-2</v>
      </c>
      <c r="G45" s="130">
        <v>-6</v>
      </c>
    </row>
    <row r="46" spans="1:7" ht="12" customHeight="1">
      <c r="A46" s="132" t="s">
        <v>81</v>
      </c>
      <c r="B46" s="134">
        <v>215</v>
      </c>
      <c r="C46" s="137">
        <v>27</v>
      </c>
      <c r="D46" s="134">
        <v>185</v>
      </c>
      <c r="E46" s="137">
        <v>25</v>
      </c>
      <c r="F46" s="130">
        <v>30</v>
      </c>
      <c r="G46" s="130">
        <v>2</v>
      </c>
    </row>
    <row r="47" spans="1:7" ht="12" customHeight="1">
      <c r="A47" s="132" t="s">
        <v>82</v>
      </c>
      <c r="B47" s="134">
        <v>8</v>
      </c>
      <c r="C47" s="130">
        <v>3</v>
      </c>
      <c r="D47" s="134">
        <v>7</v>
      </c>
      <c r="E47" s="130">
        <v>0</v>
      </c>
      <c r="F47" s="130">
        <v>1</v>
      </c>
      <c r="G47" s="130">
        <v>3</v>
      </c>
    </row>
    <row r="48" spans="1:7" ht="12" customHeight="1">
      <c r="A48" s="132" t="s">
        <v>37</v>
      </c>
      <c r="B48" s="134">
        <v>3044</v>
      </c>
      <c r="C48" s="137">
        <v>221</v>
      </c>
      <c r="D48" s="134">
        <v>1830</v>
      </c>
      <c r="E48" s="137">
        <v>267</v>
      </c>
      <c r="F48" s="130">
        <v>1214</v>
      </c>
      <c r="G48" s="130">
        <v>-46</v>
      </c>
    </row>
    <row r="49" spans="1:7" ht="12" customHeight="1">
      <c r="A49" s="132" t="s">
        <v>83</v>
      </c>
      <c r="B49" s="134">
        <v>256</v>
      </c>
      <c r="C49" s="137">
        <v>5</v>
      </c>
      <c r="D49" s="134">
        <v>285</v>
      </c>
      <c r="E49" s="137">
        <v>13</v>
      </c>
      <c r="F49" s="130">
        <v>-29</v>
      </c>
      <c r="G49" s="130">
        <v>-8</v>
      </c>
    </row>
    <row r="50" spans="1:7" ht="12" customHeight="1">
      <c r="A50" s="132" t="s">
        <v>84</v>
      </c>
      <c r="B50" s="134">
        <v>368</v>
      </c>
      <c r="C50" s="137">
        <v>25</v>
      </c>
      <c r="D50" s="134">
        <v>421</v>
      </c>
      <c r="E50" s="137">
        <v>16</v>
      </c>
      <c r="F50" s="130">
        <v>-53</v>
      </c>
      <c r="G50" s="130">
        <v>9</v>
      </c>
    </row>
    <row r="51" spans="1:7" ht="12" customHeight="1">
      <c r="A51" s="132" t="s">
        <v>85</v>
      </c>
      <c r="B51" s="134">
        <v>256</v>
      </c>
      <c r="C51" s="137">
        <v>17</v>
      </c>
      <c r="D51" s="134">
        <v>225</v>
      </c>
      <c r="E51" s="137">
        <v>17</v>
      </c>
      <c r="F51" s="130">
        <v>31</v>
      </c>
      <c r="G51" s="130">
        <v>0</v>
      </c>
    </row>
    <row r="52" spans="1:7" ht="12" customHeight="1">
      <c r="A52" s="132" t="s">
        <v>86</v>
      </c>
      <c r="B52" s="134">
        <v>93</v>
      </c>
      <c r="C52" s="137">
        <v>11</v>
      </c>
      <c r="D52" s="134">
        <v>76</v>
      </c>
      <c r="E52" s="137">
        <v>8</v>
      </c>
      <c r="F52" s="130">
        <v>17</v>
      </c>
      <c r="G52" s="130">
        <v>3</v>
      </c>
    </row>
    <row r="53" spans="1:7" ht="12" customHeight="1">
      <c r="A53" s="133" t="s">
        <v>87</v>
      </c>
      <c r="B53" s="134">
        <v>5330</v>
      </c>
      <c r="C53" s="134">
        <v>444</v>
      </c>
      <c r="D53" s="134">
        <v>4097</v>
      </c>
      <c r="E53" s="134">
        <v>534</v>
      </c>
      <c r="F53" s="130">
        <v>1233</v>
      </c>
      <c r="G53" s="130">
        <v>-90</v>
      </c>
    </row>
    <row r="54" spans="1:7" ht="12" customHeight="1">
      <c r="A54" s="132" t="s">
        <v>71</v>
      </c>
      <c r="B54" s="134">
        <v>3442</v>
      </c>
      <c r="C54" s="134">
        <v>3142</v>
      </c>
      <c r="D54" s="134">
        <v>1525</v>
      </c>
      <c r="E54" s="137">
        <v>1215</v>
      </c>
      <c r="F54" s="130">
        <v>1917</v>
      </c>
      <c r="G54" s="130">
        <v>1927</v>
      </c>
    </row>
    <row r="55" spans="1:7" ht="12" customHeight="1">
      <c r="A55" s="135" t="s">
        <v>0</v>
      </c>
      <c r="B55" s="136">
        <v>8772</v>
      </c>
      <c r="C55" s="136">
        <v>3586</v>
      </c>
      <c r="D55" s="136">
        <v>5622</v>
      </c>
      <c r="E55" s="136">
        <v>1749</v>
      </c>
      <c r="F55" s="151">
        <v>3150</v>
      </c>
      <c r="G55" s="151">
        <v>1837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07/15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2016-04-26T08:19:31Z</cp:lastPrinted>
  <dcterms:created xsi:type="dcterms:W3CDTF">2006-03-07T15:11:17Z</dcterms:created>
  <dcterms:modified xsi:type="dcterms:W3CDTF">2016-05-13T09:50:51Z</dcterms:modified>
  <cp:category>Statistischer Bericht A I 7, A II 3, A III 3 m</cp:category>
</cp:coreProperties>
</file>