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<sst xmlns="http://schemas.openxmlformats.org/spreadsheetml/2006/main" count="847" uniqueCount="261">
  <si>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</si>
  <si>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</si>
  <si>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</si>
  <si>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</si>
  <si>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</si>
  <si>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</si>
  <si>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</si>
  <si>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</si>
  <si>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</si>
  <si>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</si>
  <si>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</si>
  <si>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</si>
  <si>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</si>
  <si>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</si>
  <si>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</si>
  <si>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</si>
  <si>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</si>
  <si>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</si>
  <si>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</si>
  <si>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</si>
  <si>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</si>
  <si>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</si>
  <si>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</si>
  <si>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</si>
  <si>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</si>
  <si>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</si>
  <si>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</si>
  <si>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</si>
  <si>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</si>
  <si>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</si>
  <si>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</si>
  <si>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</si>
  <si>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</si>
  <si>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</si>
  <si>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</si>
  <si>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</si>
  <si>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</si>
  <si>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</si>
  <si>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</si>
  <si>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</si>
  <si>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</si>
  <si>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</si>
  <si>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</si>
  <si>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</si>
  <si>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</si>
  <si>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</si>
  <si>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</si>
  <si>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</si>
  <si>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</si>
  <si>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</si>
  <si>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</si>
  <si>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</si>
  <si>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</si>
  <si>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</si>
  <si>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</si>
  <si>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</si>
  <si>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</si>
  <si>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</si>
  <si>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</si>
  <si>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</si>
  <si>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</si>
  <si>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</si>
  <si>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</si>
  <si>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</si>
  <si>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</si>
  <si>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</si>
  <si>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</si>
  <si>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</si>
  <si>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</si>
  <si>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</si>
  <si>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</si>
  <si>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</si>
  <si>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</si>
  <si>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</si>
  <si>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</si>
  <si>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</si>
  <si>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</si>
  <si>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</si>
  <si>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</si>
  <si>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</si>
  <si>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</si>
  <si>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</si>
  <si>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</si>
  <si>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</si>
  <si>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</si>
  <si>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</si>
  <si>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</si>
  <si>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</si>
  <si>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</si>
  <si>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</si>
  <si>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</si>
  <si>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</si>
  <si>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</si>
  <si>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</si>
  <si>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</si>
  <si>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</si>
  <si>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</si>
  <si>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</si>
  <si>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</si>
  <si>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</si>
  <si>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</si>
  <si>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</si>
  <si>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</si>
  <si>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</si>
  <si>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</si>
  <si>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</si>
  <si>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</si>
  <si>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</si>
  <si>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</si>
  <si>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</si>
  <si>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</si>
  <si>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</si>
  <si>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</si>
  <si>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</si>
  <si>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</si>
  <si>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</si>
  <si>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</si>
  <si>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</si>
  <si>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</si>
  <si>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</si>
  <si>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</si>
  <si>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</si>
  <si>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</si>
  <si>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</si>
  <si>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</si>
  <si>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</si>
  <si>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</si>
  <si>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</si>
  <si>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</si>
  <si>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</si>
  <si>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</si>
  <si>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</si>
  <si>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</si>
  <si>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</si>
  <si>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</si>
  <si>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</si>
  <si>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</si>
  <si>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</si>
  <si>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</si>
  <si>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</si>
  <si>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</si>
  <si>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</si>
  <si>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</si>
  <si>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</si>
  <si>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</si>
  <si>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</si>
  <si>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</si>
  <si>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</si>
  <si>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</si>
  <si>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</si>
  <si>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</si>
  <si>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</si>
  <si>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</si>
  <si>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</si>
  <si>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</si>
  <si>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</si>
  <si>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</si>
  <si>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</si>
  <si>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</si>
  <si>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</si>
  <si>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</si>
  <si>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</si>
  <si>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</si>
  <si>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</si>
  <si>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</si>
  <si>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</si>
  <si>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</si>
  <si>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</si>
  <si>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</si>
  <si>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</si>
  <si>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</si>
  <si>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</si>
  <si>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</si>
  <si>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</si>
  <si>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</si>
  <si>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</si>
  <si>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</si>
  <si>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</si>
  <si>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</si>
  <si>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</si>
  <si>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</si>
  <si>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</si>
  <si>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</si>
  <si>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</si>
  <si>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</si>
  <si>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</si>
  <si>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</si>
  <si>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</si>
  <si>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</si>
  <si>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</si>
  <si>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</si>
  <si>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</si>
  <si>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</si>
  <si>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</si>
  <si>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</si>
  <si>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</si>
  <si>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</si>
  <si>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</si>
  <si>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</si>
  <si>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</si>
  <si>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</si>
  <si>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</si>
  <si>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</si>
  <si>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</si>
  <si>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</si>
  <si>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</si>
  <si>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</si>
  <si>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</si>
  <si>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</si>
  <si>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</si>
  <si>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</si>
  <si>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</si>
  <si>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</si>
  <si>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</si>
  <si>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03/16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</si>
  <si>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2016</t>
    </r>
  </si>
  <si>
    <r>
      <t xml:space="preserve">Erschienen im </t>
    </r>
    <r>
      <rPr>
        <b/>
        <sz val="8"/>
        <rFont val="Arial"/>
        <family val="2"/>
      </rPr>
      <t>Mai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</si>
  <si>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</si>
  <si>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</si>
  <si>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</si>
  <si>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</si>
  <si>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</si>
  <si>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</si>
  <si>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</si>
  <si>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</si>
  <si>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</si>
  <si>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</si>
  <si>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</si>
  <si>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</si>
  <si>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</si>
  <si>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</si>
  <si>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</si>
  <si>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</si>
  <si>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</si>
  <si>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</si>
  <si>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</si>
  <si>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</si>
  <si>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</si>
  <si>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</si>
  <si>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2016 nach Betriebsarten und Herkunft</t>
  </si>
  <si>
    <t>im März 2016 nach Betriebsarten und Bettengrößenklassen</t>
  </si>
  <si>
    <t>1  Gäste, Übernachtungen und Aufenthaltsdauer in den Beherbergungsbetrieben des Landes Brandenburg
     im März 2016 nach Betriebsarten und Herkunft</t>
  </si>
  <si>
    <t>März 2016</t>
  </si>
  <si>
    <t>Januar bis März 2016</t>
  </si>
  <si>
    <t>3  Beherbergungsbetriebe, Bettenangebot und Bettenauslastung im Land Brandenburg im März 2016
    nach Betriebsarten und Bettengrößenklassen</t>
  </si>
  <si>
    <t>Brandenburg im März 2016 nach Herkunftsländern</t>
  </si>
  <si>
    <t xml:space="preserve">2  Gäste, Übernachtungen und Aufenthaltsdauer in den Beherbergungsbetrieben des Landes Brandenburg 
     im März 2016 nach Herkunftsländern </t>
  </si>
  <si>
    <t>Brandenburg im März 2016 nach Verwaltungsbezirken und Reisegebieten</t>
  </si>
  <si>
    <t>4  Gäste, Übernachtungen und Aufenthaltsdauer in den Beherbergungsbetrieben des Landes Brandenburg 
     im März 2016 nach Verwaltungsbezirken und Reisegebieten</t>
  </si>
  <si>
    <t xml:space="preserve">gungsbetrieben des Landes Brandenburg im März 2016 nach Verwaltungsbezirken </t>
  </si>
  <si>
    <t>5  Gäste mit Wohnsitz im Ausland sowie deren Übernachtungen und Aufenthaltsdauer in den Beherbergungs-
     betrieben des Landes Brandenburg im März 2016 nach Verwaltungsbezirken und Reisegebieten</t>
  </si>
  <si>
    <t>im März 2016 nach Verwaltungsbezirken und Reisegebieten</t>
  </si>
  <si>
    <t>6  Beherbergungsbetriebe, Bettenangebot und Bettenauslastung im Land Brandenburg
    im März 2016 nach Verwaltungsbezirken und Reisegebieten</t>
  </si>
  <si>
    <t>Januar bis
März 2016</t>
  </si>
  <si>
    <t>und Übernachtungen im Land Brandenburg im März 2016 nach Betriebsarten und</t>
  </si>
  <si>
    <t>7  Betriebe der Hotellerie mit mindestens 25 Gästezimmern sowie deren Zimmerauslastung, Gäste und Über-
     nachtungen im Land Brandenburg im März 2016 nach Betriebsarten und Zimmergrößenklassen</t>
  </si>
  <si>
    <t>und Übernachtungen im Land Brandenburg im März 2016 nach Verwaltungsbezirken</t>
  </si>
  <si>
    <t>8  Betriebe der Hotellerie mit mindestens 25 Gästezimmern sowie deren Zimmerauslastung, Gäste und 
     Übernachtungen im Land Brandenburg im März 2016 nach Verwaltungsbezirken und Reisegebieten</t>
  </si>
  <si>
    <t>im März 2016 nach Gemeindegruppen</t>
  </si>
  <si>
    <t>9  Gäste, Übernachtungen und Aufenthaltsdauer in den Beherbergungsbetrieben im Land Brandenburg 
     im März 2016 nach Gemeindegruppen</t>
  </si>
  <si>
    <t>10  Beherbergungsbetriebe, Bettenangebot und Bettenauslastung im Land Brandenburg 
      im März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</si>
</sst>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3914240"/>
        <c:axId val="53928704"/>
      </c:barChart>
      <c:catAx>
        <c:axId val="539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9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28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91424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356416"/>
        <c:axId val="55460608"/>
      </c:barChart>
      <c:catAx>
        <c:axId val="5535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60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5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6982528"/>
        <c:axId val="136984064"/>
      </c:barChart>
      <c:catAx>
        <c:axId val="136982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84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25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98</v>
      </c>
    </row>
    <row r="2" spans="1:13" ht="40.200000000000003" customHeight="1">
      <c r="B2" s="5" t="s">
        <v>8</v>
      </c>
      <c r="D2" s="119"/>
    </row>
    <row r="3" spans="1:13" ht="34.950000000000003" customHeight="1">
      <c r="B3" s="5" t="s">
        <v>9</v>
      </c>
      <c r="D3" s="119"/>
    </row>
    <row r="4" spans="1:13" ht="6.75" customHeight="1">
      <c r="D4" s="119"/>
    </row>
    <row r="5" spans="1:13" ht="19.95" customHeight="1">
      <c r="C5" s="12" t="s">
        <v>214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215</v>
      </c>
      <c r="D7" s="119"/>
    </row>
    <row r="8" spans="1:13" ht="12.45" customHeight="1">
      <c r="D8" s="119"/>
    </row>
    <row r="9" spans="1:13" ht="61.95" customHeight="1">
      <c r="C9" s="37" t="s">
        <v>110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220</v>
      </c>
    </row>
    <row r="14" spans="1:13" ht="13.05" customHeight="1">
      <c r="H14" s="38" t="s">
        <v>222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223</v>
      </c>
      <c r="I15" s="39" t="s">
        <v>224</v>
      </c>
      <c r="J15" s="39" t="s">
        <v>207</v>
      </c>
      <c r="K15" s="39" t="s">
        <v>0</v>
      </c>
    </row>
    <row r="16" spans="1:13" ht="12.45" customHeight="1">
      <c r="H16" s="40" t="s">
        <v>225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226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227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228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227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225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225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228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229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230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231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232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225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226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227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228</v>
      </c>
      <c r="I31" s="34" t="s">
        <v>223</v>
      </c>
      <c r="J31" s="34" t="s">
        <v>223</v>
      </c>
      <c r="K31" s="34" t="s">
        <v>223</v>
      </c>
    </row>
    <row r="32" spans="8:11" ht="12" customHeight="1">
      <c r="H32" s="43" t="s">
        <v>227</v>
      </c>
      <c r="I32" s="34" t="s">
        <v>223</v>
      </c>
      <c r="J32" s="34" t="s">
        <v>223</v>
      </c>
      <c r="K32" s="34" t="s">
        <v>223</v>
      </c>
    </row>
    <row r="33" spans="8:11" ht="12" customHeight="1">
      <c r="H33" s="43" t="s">
        <v>225</v>
      </c>
      <c r="I33" s="34" t="s">
        <v>223</v>
      </c>
      <c r="J33" s="34" t="s">
        <v>223</v>
      </c>
      <c r="K33" s="34" t="s">
        <v>223</v>
      </c>
    </row>
    <row r="34" spans="8:11" ht="12.45" customHeight="1">
      <c r="H34" s="43" t="s">
        <v>225</v>
      </c>
      <c r="I34" s="34" t="s">
        <v>223</v>
      </c>
      <c r="J34" s="34" t="s">
        <v>223</v>
      </c>
      <c r="K34" s="34" t="s">
        <v>223</v>
      </c>
    </row>
    <row r="35" spans="8:11" ht="12.45" customHeight="1">
      <c r="H35" s="43" t="s">
        <v>228</v>
      </c>
      <c r="I35" s="34" t="s">
        <v>223</v>
      </c>
      <c r="J35" s="34" t="s">
        <v>223</v>
      </c>
      <c r="K35" s="34" t="s">
        <v>223</v>
      </c>
    </row>
    <row r="36" spans="8:11" ht="12.45" customHeight="1">
      <c r="H36" s="43" t="s">
        <v>229</v>
      </c>
      <c r="I36" s="34" t="s">
        <v>223</v>
      </c>
      <c r="J36" s="34" t="s">
        <v>223</v>
      </c>
      <c r="K36" s="34" t="s">
        <v>223</v>
      </c>
    </row>
    <row r="37" spans="8:11" ht="12.45" customHeight="1">
      <c r="H37" s="43" t="s">
        <v>230</v>
      </c>
      <c r="I37" s="34" t="s">
        <v>223</v>
      </c>
      <c r="J37" s="34" t="s">
        <v>223</v>
      </c>
      <c r="K37" s="34" t="s">
        <v>223</v>
      </c>
    </row>
    <row r="38" spans="8:11" ht="12.45" customHeight="1">
      <c r="H38" s="43" t="s">
        <v>231</v>
      </c>
      <c r="I38" s="34" t="s">
        <v>223</v>
      </c>
      <c r="J38" s="34" t="s">
        <v>223</v>
      </c>
      <c r="K38" s="34" t="s">
        <v>223</v>
      </c>
    </row>
    <row r="39" spans="8:11" ht="12.45" customHeight="1">
      <c r="H39" s="44" t="s">
        <v>232</v>
      </c>
      <c r="I39" s="34" t="s">
        <v>223</v>
      </c>
      <c r="J39" s="34" t="s">
        <v>223</v>
      </c>
      <c r="K39" s="34" t="s">
        <v>223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195</v>
      </c>
      <c r="B3" s="66" t="s">
        <v>242</v>
      </c>
      <c r="C3" s="66"/>
      <c r="D3" s="66"/>
      <c r="E3" s="66"/>
      <c r="F3" s="66"/>
      <c r="G3" s="70" t="s">
        <v>253</v>
      </c>
      <c r="H3"/>
      <c r="I3"/>
      <c r="J3"/>
      <c r="K3"/>
    </row>
    <row r="4" spans="1:11" ht="40.049999999999997" customHeight="1">
      <c r="A4" s="125"/>
      <c r="B4" s="69" t="s">
        <v>169</v>
      </c>
      <c r="C4" s="69" t="s">
        <v>170</v>
      </c>
      <c r="D4" s="69" t="s">
        <v>171</v>
      </c>
      <c r="E4" s="69" t="s">
        <v>170</v>
      </c>
      <c r="F4" s="87" t="s">
        <v>172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193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40</v>
      </c>
      <c r="B8" s="90">
        <v>31</v>
      </c>
      <c r="C8" s="74">
        <v>3.3</v>
      </c>
      <c r="D8" s="90">
        <v>1572</v>
      </c>
      <c r="E8" s="74">
        <v>14.8</v>
      </c>
      <c r="F8" s="74">
        <v>22.1</v>
      </c>
      <c r="G8" s="91">
        <v>22.4</v>
      </c>
      <c r="H8"/>
      <c r="I8"/>
      <c r="J8"/>
      <c r="K8"/>
    </row>
    <row r="9" spans="1:11" ht="12" customHeight="1">
      <c r="A9" s="77" t="s">
        <v>41</v>
      </c>
      <c r="B9" s="90">
        <v>19</v>
      </c>
      <c r="C9" s="74">
        <v>-5</v>
      </c>
      <c r="D9" s="90">
        <v>1742</v>
      </c>
      <c r="E9" s="74">
        <v>-3.3</v>
      </c>
      <c r="F9" s="74">
        <v>25.8</v>
      </c>
      <c r="G9" s="91">
        <v>23.7</v>
      </c>
      <c r="H9"/>
      <c r="I9"/>
      <c r="J9"/>
      <c r="K9"/>
    </row>
    <row r="10" spans="1:11" ht="12" customHeight="1">
      <c r="A10" s="77" t="s">
        <v>42</v>
      </c>
      <c r="B10" s="90">
        <v>19</v>
      </c>
      <c r="C10" s="74">
        <v>-5</v>
      </c>
      <c r="D10" s="90">
        <v>843</v>
      </c>
      <c r="E10" s="74">
        <v>-25.5</v>
      </c>
      <c r="F10" s="74">
        <v>28.1</v>
      </c>
      <c r="G10" s="91">
        <v>26.2</v>
      </c>
      <c r="H10"/>
      <c r="I10"/>
      <c r="J10"/>
      <c r="K10"/>
    </row>
    <row r="11" spans="1:11" ht="12" customHeight="1">
      <c r="A11" s="77" t="s">
        <v>37</v>
      </c>
      <c r="B11" s="90">
        <v>54</v>
      </c>
      <c r="C11" s="74">
        <v>5.9</v>
      </c>
      <c r="D11" s="90">
        <v>5542</v>
      </c>
      <c r="E11" s="74">
        <v>1</v>
      </c>
      <c r="F11" s="74">
        <v>50.5</v>
      </c>
      <c r="G11" s="91">
        <v>41.3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83</v>
      </c>
      <c r="C13" s="74">
        <v>1.2</v>
      </c>
      <c r="D13" s="90">
        <v>5690</v>
      </c>
      <c r="E13" s="74">
        <v>3.9</v>
      </c>
      <c r="F13" s="74">
        <v>31.8</v>
      </c>
      <c r="G13" s="91">
        <v>27.3</v>
      </c>
      <c r="H13"/>
      <c r="I13"/>
      <c r="J13"/>
      <c r="K13"/>
    </row>
    <row r="14" spans="1:11" ht="12" customHeight="1">
      <c r="A14" s="77" t="s">
        <v>44</v>
      </c>
      <c r="B14" s="90">
        <v>127</v>
      </c>
      <c r="C14" s="74">
        <v>2.4</v>
      </c>
      <c r="D14" s="90">
        <v>8088</v>
      </c>
      <c r="E14" s="74">
        <v>0.8</v>
      </c>
      <c r="F14" s="74">
        <v>44.2</v>
      </c>
      <c r="G14" s="91">
        <v>38.1</v>
      </c>
      <c r="H14"/>
      <c r="I14"/>
      <c r="J14"/>
      <c r="K14"/>
    </row>
    <row r="15" spans="1:11" ht="12" customHeight="1">
      <c r="A15" s="77" t="s">
        <v>45</v>
      </c>
      <c r="B15" s="90">
        <v>51</v>
      </c>
      <c r="C15" s="74">
        <v>2</v>
      </c>
      <c r="D15" s="90">
        <v>1455</v>
      </c>
      <c r="E15" s="74">
        <v>-1.2</v>
      </c>
      <c r="F15" s="74">
        <v>32.700000000000003</v>
      </c>
      <c r="G15" s="91">
        <v>31.4</v>
      </c>
      <c r="H15"/>
      <c r="I15"/>
      <c r="J15"/>
      <c r="K15"/>
    </row>
    <row r="16" spans="1:11" ht="12" customHeight="1">
      <c r="A16" s="77" t="s">
        <v>46</v>
      </c>
      <c r="B16" s="90">
        <v>59</v>
      </c>
      <c r="C16" s="74">
        <v>11.3</v>
      </c>
      <c r="D16" s="90">
        <v>2084</v>
      </c>
      <c r="E16" s="74">
        <v>2.5</v>
      </c>
      <c r="F16" s="74">
        <v>18.7</v>
      </c>
      <c r="G16" s="91">
        <v>16.3</v>
      </c>
      <c r="H16"/>
      <c r="I16"/>
      <c r="J16"/>
      <c r="K16"/>
    </row>
    <row r="17" spans="1:11" ht="12" customHeight="1">
      <c r="A17" s="77" t="s">
        <v>47</v>
      </c>
      <c r="B17" s="90">
        <v>94</v>
      </c>
      <c r="C17" s="74">
        <v>4.4000000000000004</v>
      </c>
      <c r="D17" s="90">
        <v>4691</v>
      </c>
      <c r="E17" s="74">
        <v>7.6</v>
      </c>
      <c r="F17" s="74">
        <v>41.6</v>
      </c>
      <c r="G17" s="91">
        <v>36.9</v>
      </c>
      <c r="H17"/>
      <c r="I17"/>
      <c r="J17"/>
      <c r="K17"/>
    </row>
    <row r="18" spans="1:11" ht="12" customHeight="1">
      <c r="A18" s="77" t="s">
        <v>48</v>
      </c>
      <c r="B18" s="90">
        <v>87</v>
      </c>
      <c r="C18" s="74">
        <v>2.4</v>
      </c>
      <c r="D18" s="90">
        <v>3660</v>
      </c>
      <c r="E18" s="74">
        <v>3.6</v>
      </c>
      <c r="F18" s="74">
        <v>26.1</v>
      </c>
      <c r="G18" s="91">
        <v>21.5</v>
      </c>
      <c r="H18"/>
      <c r="I18"/>
      <c r="J18"/>
      <c r="K18"/>
    </row>
    <row r="19" spans="1:11" ht="12" customHeight="1">
      <c r="A19" s="77" t="s">
        <v>49</v>
      </c>
      <c r="B19" s="90">
        <v>79</v>
      </c>
      <c r="C19" s="74">
        <v>29.5</v>
      </c>
      <c r="D19" s="90">
        <v>3571</v>
      </c>
      <c r="E19" s="74">
        <v>14.6</v>
      </c>
      <c r="F19" s="74">
        <v>22.7</v>
      </c>
      <c r="G19" s="91">
        <v>16.3</v>
      </c>
      <c r="H19"/>
      <c r="I19"/>
      <c r="J19"/>
      <c r="K19"/>
    </row>
    <row r="20" spans="1:11" ht="12" customHeight="1">
      <c r="A20" s="77" t="s">
        <v>50</v>
      </c>
      <c r="B20" s="90">
        <v>111</v>
      </c>
      <c r="C20" s="74">
        <v>3.7</v>
      </c>
      <c r="D20" s="90">
        <v>8759</v>
      </c>
      <c r="E20" s="74">
        <v>3</v>
      </c>
      <c r="F20" s="74">
        <v>32.799999999999997</v>
      </c>
      <c r="G20" s="91">
        <v>26.9</v>
      </c>
      <c r="H20"/>
      <c r="I20"/>
      <c r="J20"/>
      <c r="K20"/>
    </row>
    <row r="21" spans="1:11" ht="12" customHeight="1">
      <c r="A21" s="77" t="s">
        <v>51</v>
      </c>
      <c r="B21" s="90">
        <v>96</v>
      </c>
      <c r="C21" s="74">
        <v>-3</v>
      </c>
      <c r="D21" s="90">
        <v>6114</v>
      </c>
      <c r="E21" s="74">
        <v>-6.7</v>
      </c>
      <c r="F21" s="74">
        <v>36.9</v>
      </c>
      <c r="G21" s="91">
        <v>32.4</v>
      </c>
      <c r="H21"/>
      <c r="I21"/>
      <c r="J21"/>
      <c r="K21"/>
    </row>
    <row r="22" spans="1:11" ht="12" customHeight="1">
      <c r="A22" s="77" t="s">
        <v>52</v>
      </c>
      <c r="B22" s="90">
        <v>110</v>
      </c>
      <c r="C22" s="74">
        <v>-1.8</v>
      </c>
      <c r="D22" s="90">
        <v>6786</v>
      </c>
      <c r="E22" s="74">
        <v>-2.5</v>
      </c>
      <c r="F22" s="74">
        <v>35.9</v>
      </c>
      <c r="G22" s="91">
        <v>30.5</v>
      </c>
      <c r="H22"/>
      <c r="I22"/>
      <c r="J22"/>
      <c r="K22"/>
    </row>
    <row r="23" spans="1:11" ht="12" customHeight="1">
      <c r="A23" s="77" t="s">
        <v>53</v>
      </c>
      <c r="B23" s="90">
        <v>66</v>
      </c>
      <c r="C23" s="74">
        <v>-4.3</v>
      </c>
      <c r="D23" s="90">
        <v>2252</v>
      </c>
      <c r="E23" s="74">
        <v>9.4</v>
      </c>
      <c r="F23" s="74">
        <v>27.1</v>
      </c>
      <c r="G23" s="91">
        <v>24.2</v>
      </c>
      <c r="H23"/>
      <c r="I23"/>
      <c r="J23"/>
      <c r="K23"/>
    </row>
    <row r="24" spans="1:11" ht="12" customHeight="1">
      <c r="A24" s="77" t="s">
        <v>54</v>
      </c>
      <c r="B24" s="90">
        <v>94</v>
      </c>
      <c r="C24" s="74">
        <v>10.6</v>
      </c>
      <c r="D24" s="90">
        <v>4075</v>
      </c>
      <c r="E24" s="74">
        <v>6.6</v>
      </c>
      <c r="F24" s="74">
        <v>39.9</v>
      </c>
      <c r="G24" s="91">
        <v>35.299999999999997</v>
      </c>
      <c r="H24"/>
      <c r="I24"/>
      <c r="J24"/>
      <c r="K24"/>
    </row>
    <row r="25" spans="1:11" ht="12" customHeight="1">
      <c r="A25" s="77" t="s">
        <v>55</v>
      </c>
      <c r="B25" s="90">
        <v>80</v>
      </c>
      <c r="C25" s="74">
        <v>-7</v>
      </c>
      <c r="D25" s="90">
        <v>4022</v>
      </c>
      <c r="E25" s="74">
        <v>-11.5</v>
      </c>
      <c r="F25" s="74">
        <v>32</v>
      </c>
      <c r="G25" s="91">
        <v>28</v>
      </c>
      <c r="H25"/>
      <c r="I25"/>
      <c r="J25"/>
      <c r="K25"/>
    </row>
    <row r="26" spans="1:11" ht="12" customHeight="1">
      <c r="A26" s="77" t="s">
        <v>56</v>
      </c>
      <c r="B26" s="90">
        <v>98</v>
      </c>
      <c r="C26" s="74">
        <v>7.7</v>
      </c>
      <c r="D26" s="90">
        <v>5393</v>
      </c>
      <c r="E26" s="74">
        <v>2.2999999999999998</v>
      </c>
      <c r="F26" s="74">
        <v>35.299999999999997</v>
      </c>
      <c r="G26" s="91">
        <v>28.7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194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53</v>
      </c>
      <c r="B29" s="90">
        <v>77</v>
      </c>
      <c r="C29" s="74">
        <v>-4.9000000000000004</v>
      </c>
      <c r="D29" s="90">
        <v>2569</v>
      </c>
      <c r="E29" s="74">
        <v>6.9</v>
      </c>
      <c r="F29" s="74">
        <v>27.3</v>
      </c>
      <c r="G29" s="91">
        <v>23.7</v>
      </c>
      <c r="H29"/>
      <c r="I29"/>
      <c r="J29"/>
      <c r="K29"/>
    </row>
    <row r="30" spans="1:11" ht="12" customHeight="1">
      <c r="A30" s="77" t="s">
        <v>184</v>
      </c>
      <c r="B30" s="90">
        <v>172</v>
      </c>
      <c r="C30" s="74">
        <v>0</v>
      </c>
      <c r="D30" s="90">
        <v>9457</v>
      </c>
      <c r="E30" s="74">
        <v>-2.9</v>
      </c>
      <c r="F30" s="74">
        <v>33</v>
      </c>
      <c r="G30" s="91">
        <v>28.6</v>
      </c>
      <c r="H30"/>
      <c r="I30"/>
      <c r="J30"/>
      <c r="K30"/>
    </row>
    <row r="31" spans="1:11" ht="12" customHeight="1">
      <c r="A31" s="77" t="s">
        <v>56</v>
      </c>
      <c r="B31" s="90">
        <v>98</v>
      </c>
      <c r="C31" s="74">
        <v>7.7</v>
      </c>
      <c r="D31" s="90">
        <v>5393</v>
      </c>
      <c r="E31" s="74">
        <v>2.2999999999999998</v>
      </c>
      <c r="F31" s="74">
        <v>35.299999999999997</v>
      </c>
      <c r="G31" s="91">
        <v>28.7</v>
      </c>
      <c r="H31"/>
      <c r="I31"/>
      <c r="J31"/>
      <c r="K31"/>
    </row>
    <row r="32" spans="1:11" ht="12" customHeight="1">
      <c r="A32" s="77" t="s">
        <v>185</v>
      </c>
      <c r="B32" s="90">
        <v>83</v>
      </c>
      <c r="C32" s="74">
        <v>1.2</v>
      </c>
      <c r="D32" s="90">
        <v>5690</v>
      </c>
      <c r="E32" s="74">
        <v>3.9</v>
      </c>
      <c r="F32" s="74">
        <v>31.8</v>
      </c>
      <c r="G32" s="91">
        <v>27.3</v>
      </c>
      <c r="H32"/>
      <c r="I32"/>
      <c r="J32"/>
      <c r="K32"/>
    </row>
    <row r="33" spans="1:11" ht="12" customHeight="1">
      <c r="A33" s="77" t="s">
        <v>186</v>
      </c>
      <c r="B33" s="90">
        <v>224</v>
      </c>
      <c r="C33" s="74">
        <v>3.2</v>
      </c>
      <c r="D33" s="90">
        <v>14293</v>
      </c>
      <c r="E33" s="74">
        <v>2.1</v>
      </c>
      <c r="F33" s="74">
        <v>35.4</v>
      </c>
      <c r="G33" s="91">
        <v>30.2</v>
      </c>
      <c r="H33"/>
      <c r="I33"/>
      <c r="J33"/>
      <c r="K33"/>
    </row>
    <row r="34" spans="1:11" ht="12" customHeight="1">
      <c r="A34" s="77" t="s">
        <v>187</v>
      </c>
      <c r="B34" s="90">
        <v>55</v>
      </c>
      <c r="C34" s="74">
        <v>-5.2</v>
      </c>
      <c r="D34" s="90">
        <v>5280</v>
      </c>
      <c r="E34" s="74">
        <v>-5.2</v>
      </c>
      <c r="F34" s="74">
        <v>46.4</v>
      </c>
      <c r="G34" s="91">
        <v>39.5</v>
      </c>
      <c r="H34"/>
      <c r="I34"/>
      <c r="J34"/>
      <c r="K34"/>
    </row>
    <row r="35" spans="1:11" ht="12" customHeight="1">
      <c r="A35" s="77" t="s">
        <v>188</v>
      </c>
      <c r="B35" s="90">
        <v>188</v>
      </c>
      <c r="C35" s="74">
        <v>16</v>
      </c>
      <c r="D35" s="90">
        <v>8877</v>
      </c>
      <c r="E35" s="74">
        <v>11.2</v>
      </c>
      <c r="F35" s="74">
        <v>38.4</v>
      </c>
      <c r="G35" s="91">
        <v>33.6</v>
      </c>
      <c r="H35"/>
      <c r="I35"/>
      <c r="J35"/>
      <c r="K35"/>
    </row>
    <row r="36" spans="1:11" ht="12" customHeight="1">
      <c r="A36" s="77" t="s">
        <v>189</v>
      </c>
      <c r="B36" s="90">
        <v>44</v>
      </c>
      <c r="C36" s="74">
        <v>2.2999999999999998</v>
      </c>
      <c r="D36" s="90">
        <v>1604</v>
      </c>
      <c r="E36" s="74">
        <v>3.4</v>
      </c>
      <c r="F36" s="74">
        <v>16.600000000000001</v>
      </c>
      <c r="G36" s="91">
        <v>13.9</v>
      </c>
      <c r="H36"/>
      <c r="I36"/>
      <c r="J36"/>
      <c r="K36"/>
    </row>
    <row r="37" spans="1:11" ht="12" customHeight="1">
      <c r="A37" s="77" t="s">
        <v>190</v>
      </c>
      <c r="B37" s="90">
        <v>51</v>
      </c>
      <c r="C37" s="74">
        <v>2</v>
      </c>
      <c r="D37" s="90">
        <v>1455</v>
      </c>
      <c r="E37" s="74">
        <v>-1.2</v>
      </c>
      <c r="F37" s="74">
        <v>32.700000000000003</v>
      </c>
      <c r="G37" s="91">
        <v>31.4</v>
      </c>
      <c r="H37"/>
      <c r="I37"/>
      <c r="J37"/>
      <c r="K37"/>
    </row>
    <row r="38" spans="1:11" ht="12" customHeight="1">
      <c r="A38" s="77" t="s">
        <v>191</v>
      </c>
      <c r="B38" s="90">
        <v>141</v>
      </c>
      <c r="C38" s="74">
        <v>-2.8</v>
      </c>
      <c r="D38" s="90">
        <v>7385</v>
      </c>
      <c r="E38" s="74">
        <v>-8.4</v>
      </c>
      <c r="F38" s="74">
        <v>37.200000000000003</v>
      </c>
      <c r="G38" s="91">
        <v>32.4</v>
      </c>
      <c r="H38"/>
      <c r="I38"/>
      <c r="J38"/>
      <c r="K38"/>
    </row>
    <row r="39" spans="1:11" ht="12" customHeight="1">
      <c r="A39" s="77" t="s">
        <v>46</v>
      </c>
      <c r="B39" s="90">
        <v>139</v>
      </c>
      <c r="C39" s="74">
        <v>2.2000000000000002</v>
      </c>
      <c r="D39" s="90">
        <v>7079</v>
      </c>
      <c r="E39" s="74">
        <v>3.4</v>
      </c>
      <c r="F39" s="74">
        <v>24.1</v>
      </c>
      <c r="G39" s="91">
        <v>21</v>
      </c>
      <c r="H39"/>
      <c r="I39"/>
      <c r="J39"/>
      <c r="K39"/>
    </row>
    <row r="40" spans="1:11" ht="12" customHeight="1">
      <c r="A40" s="77" t="s">
        <v>37</v>
      </c>
      <c r="B40" s="90">
        <v>54</v>
      </c>
      <c r="C40" s="74">
        <v>5.9</v>
      </c>
      <c r="D40" s="90">
        <v>5542</v>
      </c>
      <c r="E40" s="74">
        <v>1</v>
      </c>
      <c r="F40" s="74">
        <v>50.5</v>
      </c>
      <c r="G40" s="91">
        <v>41.3</v>
      </c>
      <c r="H40"/>
      <c r="I40"/>
      <c r="J40"/>
      <c r="K40"/>
    </row>
    <row r="41" spans="1:11" ht="12" customHeight="1">
      <c r="A41" s="77" t="s">
        <v>192</v>
      </c>
      <c r="B41" s="90">
        <v>32</v>
      </c>
      <c r="C41" s="74">
        <v>18.5</v>
      </c>
      <c r="D41" s="90">
        <v>1715</v>
      </c>
      <c r="E41" s="74">
        <v>3.4</v>
      </c>
      <c r="F41" s="74">
        <v>20.6</v>
      </c>
      <c r="G41" s="91">
        <v>14.9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1358</v>
      </c>
      <c r="C43" s="74">
        <v>3.3</v>
      </c>
      <c r="D43" s="90">
        <v>76339</v>
      </c>
      <c r="E43" s="74">
        <v>1.1000000000000001</v>
      </c>
      <c r="F43" s="74">
        <v>35.1</v>
      </c>
      <c r="G43" s="91">
        <v>30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196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255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197</v>
      </c>
      <c r="B3" s="132"/>
      <c r="C3" s="132"/>
      <c r="D3" s="66" t="s">
        <v>242</v>
      </c>
      <c r="E3" s="66"/>
      <c r="F3" s="66"/>
      <c r="G3" s="66"/>
      <c r="H3" s="87" t="s">
        <v>243</v>
      </c>
      <c r="I3" s="107"/>
      <c r="J3" s="67"/>
      <c r="K3"/>
    </row>
    <row r="4" spans="1:11" ht="60" customHeight="1">
      <c r="A4" s="125"/>
      <c r="B4" s="132"/>
      <c r="C4" s="132"/>
      <c r="D4" s="69" t="s">
        <v>169</v>
      </c>
      <c r="E4" s="69" t="s">
        <v>198</v>
      </c>
      <c r="F4" s="80" t="s">
        <v>123</v>
      </c>
      <c r="G4" s="69" t="s">
        <v>199</v>
      </c>
      <c r="H4" s="69" t="s">
        <v>198</v>
      </c>
      <c r="I4" s="80" t="s">
        <v>123</v>
      </c>
      <c r="J4" s="70" t="s">
        <v>199</v>
      </c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206</v>
      </c>
      <c r="E7" s="74">
        <v>47.5</v>
      </c>
      <c r="F7" s="90">
        <v>151634</v>
      </c>
      <c r="G7" s="90">
        <v>310344</v>
      </c>
      <c r="H7" s="74">
        <v>41</v>
      </c>
      <c r="I7" s="72">
        <v>377314</v>
      </c>
      <c r="J7" s="72">
        <v>742324</v>
      </c>
      <c r="K7"/>
    </row>
    <row r="8" spans="1:11" ht="12" customHeight="1">
      <c r="A8" s="84" t="s">
        <v>135</v>
      </c>
      <c r="B8" s="84"/>
      <c r="C8" s="84"/>
      <c r="D8" s="90">
        <v>36</v>
      </c>
      <c r="E8" s="74">
        <v>48.3</v>
      </c>
      <c r="F8" s="90">
        <v>17929</v>
      </c>
      <c r="G8" s="90">
        <v>39560</v>
      </c>
      <c r="H8" s="74">
        <v>45.5</v>
      </c>
      <c r="I8" s="72">
        <v>46301</v>
      </c>
      <c r="J8" s="72">
        <v>101367</v>
      </c>
      <c r="K8"/>
    </row>
    <row r="9" spans="1:11" ht="12" customHeight="1">
      <c r="A9" s="84" t="s">
        <v>200</v>
      </c>
      <c r="B9" s="84"/>
      <c r="C9" s="84"/>
      <c r="D9" s="90">
        <v>10</v>
      </c>
      <c r="E9" s="74">
        <v>40.299999999999997</v>
      </c>
      <c r="F9" s="90">
        <v>2652</v>
      </c>
      <c r="G9" s="90">
        <v>6842</v>
      </c>
      <c r="H9" s="74">
        <v>36.700000000000003</v>
      </c>
      <c r="I9" s="72">
        <v>6631</v>
      </c>
      <c r="J9" s="72">
        <v>18895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174</v>
      </c>
      <c r="C12" s="108">
        <v>49</v>
      </c>
      <c r="D12" s="90">
        <v>141</v>
      </c>
      <c r="E12" s="74">
        <v>42.1</v>
      </c>
      <c r="F12" s="90">
        <v>43655</v>
      </c>
      <c r="G12" s="90">
        <v>91641</v>
      </c>
      <c r="H12" s="74">
        <v>37.200000000000003</v>
      </c>
      <c r="I12" s="72">
        <v>108167</v>
      </c>
      <c r="J12" s="72">
        <v>222592</v>
      </c>
      <c r="K12"/>
    </row>
    <row r="13" spans="1:11" ht="12" customHeight="1">
      <c r="A13" s="18">
        <v>50</v>
      </c>
      <c r="B13" s="92" t="s">
        <v>174</v>
      </c>
      <c r="C13" s="108">
        <v>99</v>
      </c>
      <c r="D13" s="90">
        <v>77</v>
      </c>
      <c r="E13" s="74">
        <v>48.9</v>
      </c>
      <c r="F13" s="90">
        <v>55248</v>
      </c>
      <c r="G13" s="90">
        <v>118310</v>
      </c>
      <c r="H13" s="74">
        <v>42.3</v>
      </c>
      <c r="I13" s="72">
        <v>139771</v>
      </c>
      <c r="J13" s="72">
        <v>288446</v>
      </c>
      <c r="K13"/>
    </row>
    <row r="14" spans="1:11" ht="12" customHeight="1">
      <c r="A14" s="18">
        <v>100</v>
      </c>
      <c r="B14" s="92" t="s">
        <v>175</v>
      </c>
      <c r="C14" s="89" t="s">
        <v>176</v>
      </c>
      <c r="D14" s="90">
        <v>34</v>
      </c>
      <c r="E14" s="74">
        <v>50.1</v>
      </c>
      <c r="F14" s="90">
        <v>73312</v>
      </c>
      <c r="G14" s="90">
        <v>146795</v>
      </c>
      <c r="H14" s="74">
        <v>43.4</v>
      </c>
      <c r="I14" s="72">
        <v>182308</v>
      </c>
      <c r="J14" s="72">
        <v>351548</v>
      </c>
      <c r="K14"/>
    </row>
    <row r="15" spans="1:11" ht="12" customHeight="1">
      <c r="A15" s="57"/>
      <c r="B15" s="57"/>
      <c r="C15" s="89" t="s">
        <v>58</v>
      </c>
      <c r="D15" s="90">
        <v>252</v>
      </c>
      <c r="E15" s="74">
        <v>47.4</v>
      </c>
      <c r="F15" s="90">
        <v>172215</v>
      </c>
      <c r="G15" s="90">
        <v>356746</v>
      </c>
      <c r="H15" s="74">
        <v>41.3</v>
      </c>
      <c r="I15" s="72">
        <v>430246</v>
      </c>
      <c r="J15" s="72">
        <v>862586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201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257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195</v>
      </c>
      <c r="B3" s="66" t="s">
        <v>242</v>
      </c>
      <c r="C3" s="66"/>
      <c r="D3" s="66"/>
      <c r="E3" s="66"/>
      <c r="F3" s="87" t="s">
        <v>243</v>
      </c>
      <c r="G3" s="107"/>
      <c r="H3" s="67"/>
    </row>
    <row r="4" spans="1:8" ht="60" customHeight="1">
      <c r="A4" s="125"/>
      <c r="B4" s="69" t="s">
        <v>169</v>
      </c>
      <c r="C4" s="69" t="s">
        <v>198</v>
      </c>
      <c r="D4" s="80" t="s">
        <v>123</v>
      </c>
      <c r="E4" s="69" t="s">
        <v>199</v>
      </c>
      <c r="F4" s="69" t="s">
        <v>198</v>
      </c>
      <c r="G4" s="80" t="s">
        <v>123</v>
      </c>
      <c r="H4" s="70" t="s">
        <v>199</v>
      </c>
    </row>
    <row r="5" spans="1:8" ht="12" customHeight="1">
      <c r="A5" s="125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193</v>
      </c>
      <c r="C7" s="137"/>
      <c r="D7" s="137"/>
      <c r="E7" s="137"/>
      <c r="F7" s="137"/>
      <c r="G7" s="137"/>
      <c r="H7" s="137"/>
    </row>
    <row r="8" spans="1:8" ht="12" customHeight="1">
      <c r="A8" s="77" t="s">
        <v>40</v>
      </c>
      <c r="B8" s="90">
        <v>4</v>
      </c>
      <c r="C8" s="110">
        <v>29.7</v>
      </c>
      <c r="D8" s="90">
        <v>1788</v>
      </c>
      <c r="E8" s="90">
        <v>3149</v>
      </c>
      <c r="F8" s="110">
        <v>32.1</v>
      </c>
      <c r="G8" s="90">
        <v>4989</v>
      </c>
      <c r="H8" s="90">
        <v>8949</v>
      </c>
    </row>
    <row r="9" spans="1:8" ht="12" customHeight="1">
      <c r="A9" s="77" t="s">
        <v>41</v>
      </c>
      <c r="B9" s="90">
        <v>8</v>
      </c>
      <c r="C9" s="110">
        <v>34.299999999999997</v>
      </c>
      <c r="D9" s="90">
        <v>7066</v>
      </c>
      <c r="E9" s="90">
        <v>11577</v>
      </c>
      <c r="F9" s="110">
        <v>32.4</v>
      </c>
      <c r="G9" s="90">
        <v>19892</v>
      </c>
      <c r="H9" s="90">
        <v>31244</v>
      </c>
    </row>
    <row r="10" spans="1:8" ht="12" customHeight="1">
      <c r="A10" s="77" t="s">
        <v>42</v>
      </c>
      <c r="B10" s="90">
        <v>5</v>
      </c>
      <c r="C10" s="110">
        <v>49.1</v>
      </c>
      <c r="D10" s="90">
        <v>2419</v>
      </c>
      <c r="E10" s="90">
        <v>4027</v>
      </c>
      <c r="F10" s="110">
        <v>46.4</v>
      </c>
      <c r="G10" s="90">
        <v>6331</v>
      </c>
      <c r="H10" s="90">
        <v>10921</v>
      </c>
    </row>
    <row r="11" spans="1:8" ht="12" customHeight="1">
      <c r="A11" s="77" t="s">
        <v>37</v>
      </c>
      <c r="B11" s="90">
        <v>21</v>
      </c>
      <c r="C11" s="110">
        <v>54</v>
      </c>
      <c r="D11" s="90">
        <v>26851</v>
      </c>
      <c r="E11" s="90">
        <v>63272</v>
      </c>
      <c r="F11" s="110">
        <v>45.6</v>
      </c>
      <c r="G11" s="90">
        <v>66360</v>
      </c>
      <c r="H11" s="90">
        <v>146152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43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21</v>
      </c>
      <c r="C14" s="110">
        <v>57.1</v>
      </c>
      <c r="D14" s="90">
        <v>22358</v>
      </c>
      <c r="E14" s="90">
        <v>39665</v>
      </c>
      <c r="F14" s="110">
        <v>49</v>
      </c>
      <c r="G14" s="90">
        <v>55763</v>
      </c>
      <c r="H14" s="90">
        <v>95833</v>
      </c>
    </row>
    <row r="15" spans="1:8" ht="12" customHeight="1">
      <c r="A15" s="77" t="s">
        <v>45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10">
        <v>25.8</v>
      </c>
      <c r="D16" s="90">
        <v>2317</v>
      </c>
      <c r="E16" s="90">
        <v>4293</v>
      </c>
      <c r="F16" s="110">
        <v>22.9</v>
      </c>
      <c r="G16" s="90">
        <v>5916</v>
      </c>
      <c r="H16" s="90">
        <v>11109</v>
      </c>
    </row>
    <row r="17" spans="1:8" ht="12" customHeight="1">
      <c r="A17" s="77" t="s">
        <v>47</v>
      </c>
      <c r="B17" s="90">
        <v>14</v>
      </c>
      <c r="C17" s="110">
        <v>39.1</v>
      </c>
      <c r="D17" s="90">
        <v>6756</v>
      </c>
      <c r="E17" s="90">
        <v>13104</v>
      </c>
      <c r="F17" s="110">
        <v>29.8</v>
      </c>
      <c r="G17" s="90">
        <v>15116</v>
      </c>
      <c r="H17" s="90">
        <v>28997</v>
      </c>
    </row>
    <row r="18" spans="1:8" ht="12" customHeight="1">
      <c r="A18" s="77" t="s">
        <v>48</v>
      </c>
      <c r="B18" s="90">
        <v>16</v>
      </c>
      <c r="C18" s="110">
        <v>48.6</v>
      </c>
      <c r="D18" s="90">
        <v>8490</v>
      </c>
      <c r="E18" s="90">
        <v>17404</v>
      </c>
      <c r="F18" s="110">
        <v>41</v>
      </c>
      <c r="G18" s="90">
        <v>20752</v>
      </c>
      <c r="H18" s="90">
        <v>42466</v>
      </c>
    </row>
    <row r="19" spans="1:8" ht="12" customHeight="1">
      <c r="A19" s="77" t="s">
        <v>49</v>
      </c>
      <c r="B19" s="90">
        <v>16</v>
      </c>
      <c r="C19" s="110">
        <v>32.5</v>
      </c>
      <c r="D19" s="90">
        <v>5928</v>
      </c>
      <c r="E19" s="90">
        <v>12262</v>
      </c>
      <c r="F19" s="110">
        <v>27.7</v>
      </c>
      <c r="G19" s="90">
        <v>13358</v>
      </c>
      <c r="H19" s="90">
        <v>26439</v>
      </c>
    </row>
    <row r="20" spans="1:8" ht="12" customHeight="1">
      <c r="A20" s="77" t="s">
        <v>50</v>
      </c>
      <c r="B20" s="90">
        <v>19</v>
      </c>
      <c r="C20" s="110">
        <v>46.6</v>
      </c>
      <c r="D20" s="90">
        <v>15200</v>
      </c>
      <c r="E20" s="90">
        <v>31663</v>
      </c>
      <c r="F20" s="110">
        <v>42.4</v>
      </c>
      <c r="G20" s="90">
        <v>37571</v>
      </c>
      <c r="H20" s="90">
        <v>75997</v>
      </c>
    </row>
    <row r="21" spans="1:8" ht="12" customHeight="1">
      <c r="A21" s="77" t="s">
        <v>51</v>
      </c>
      <c r="B21" s="90">
        <v>11</v>
      </c>
      <c r="C21" s="110">
        <v>44.8</v>
      </c>
      <c r="D21" s="90">
        <v>7635</v>
      </c>
      <c r="E21" s="90">
        <v>16010</v>
      </c>
      <c r="F21" s="110">
        <v>38</v>
      </c>
      <c r="G21" s="90">
        <v>19104</v>
      </c>
      <c r="H21" s="90">
        <v>38272</v>
      </c>
    </row>
    <row r="22" spans="1:8" ht="12" customHeight="1">
      <c r="A22" s="77" t="s">
        <v>52</v>
      </c>
      <c r="B22" s="90">
        <v>22</v>
      </c>
      <c r="C22" s="110">
        <v>45.7</v>
      </c>
      <c r="D22" s="90">
        <v>15225</v>
      </c>
      <c r="E22" s="90">
        <v>29780</v>
      </c>
      <c r="F22" s="110">
        <v>39.9</v>
      </c>
      <c r="G22" s="90">
        <v>37011</v>
      </c>
      <c r="H22" s="90">
        <v>71197</v>
      </c>
    </row>
    <row r="23" spans="1:8" ht="12" customHeight="1">
      <c r="A23" s="77" t="s">
        <v>53</v>
      </c>
      <c r="B23" s="90">
        <v>11</v>
      </c>
      <c r="C23" s="110">
        <v>50.9</v>
      </c>
      <c r="D23" s="90">
        <v>4582</v>
      </c>
      <c r="E23" s="90">
        <v>10223</v>
      </c>
      <c r="F23" s="110">
        <v>47.1</v>
      </c>
      <c r="G23" s="90">
        <v>12634</v>
      </c>
      <c r="H23" s="90">
        <v>27205</v>
      </c>
    </row>
    <row r="24" spans="1:8" ht="12" customHeight="1">
      <c r="A24" s="77" t="s">
        <v>54</v>
      </c>
      <c r="B24" s="90">
        <v>18</v>
      </c>
      <c r="C24" s="110">
        <v>57.2</v>
      </c>
      <c r="D24" s="90">
        <v>12428</v>
      </c>
      <c r="E24" s="90">
        <v>29057</v>
      </c>
      <c r="F24" s="110">
        <v>49.8</v>
      </c>
      <c r="G24" s="90">
        <v>33045</v>
      </c>
      <c r="H24" s="90">
        <v>72710</v>
      </c>
    </row>
    <row r="25" spans="1:8" ht="12" customHeight="1">
      <c r="A25" s="77" t="s">
        <v>55</v>
      </c>
      <c r="B25" s="90">
        <v>23</v>
      </c>
      <c r="C25" s="110">
        <v>55.9</v>
      </c>
      <c r="D25" s="90">
        <v>14742</v>
      </c>
      <c r="E25" s="90">
        <v>30446</v>
      </c>
      <c r="F25" s="110">
        <v>51.3</v>
      </c>
      <c r="G25" s="90">
        <v>37619</v>
      </c>
      <c r="H25" s="90">
        <v>79347</v>
      </c>
    </row>
    <row r="26" spans="1:8" ht="12" customHeight="1">
      <c r="A26" s="77" t="s">
        <v>56</v>
      </c>
      <c r="B26" s="90">
        <v>16</v>
      </c>
      <c r="C26" s="110">
        <v>52.3</v>
      </c>
      <c r="D26" s="90">
        <v>11535</v>
      </c>
      <c r="E26" s="90">
        <v>27353</v>
      </c>
      <c r="F26" s="110">
        <v>42.4</v>
      </c>
      <c r="G26" s="90">
        <v>27114</v>
      </c>
      <c r="H26" s="90">
        <v>62611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5" t="s">
        <v>194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53</v>
      </c>
      <c r="B29" s="90">
        <v>12</v>
      </c>
      <c r="C29" s="110">
        <v>49.2</v>
      </c>
      <c r="D29" s="90">
        <v>4963</v>
      </c>
      <c r="E29" s="90">
        <v>10859</v>
      </c>
      <c r="F29" s="110">
        <v>45.3</v>
      </c>
      <c r="G29" s="90">
        <v>13463</v>
      </c>
      <c r="H29" s="90">
        <v>28653</v>
      </c>
    </row>
    <row r="30" spans="1:8" ht="12" customHeight="1">
      <c r="A30" s="77" t="s">
        <v>184</v>
      </c>
      <c r="B30" s="90">
        <v>26</v>
      </c>
      <c r="C30" s="110">
        <v>47.3</v>
      </c>
      <c r="D30" s="90">
        <v>15744</v>
      </c>
      <c r="E30" s="90">
        <v>32778</v>
      </c>
      <c r="F30" s="110">
        <v>40</v>
      </c>
      <c r="G30" s="90">
        <v>39027</v>
      </c>
      <c r="H30" s="90">
        <v>79290</v>
      </c>
    </row>
    <row r="31" spans="1:8" ht="12" customHeight="1">
      <c r="A31" s="77" t="s">
        <v>56</v>
      </c>
      <c r="B31" s="90">
        <v>16</v>
      </c>
      <c r="C31" s="110">
        <v>52.3</v>
      </c>
      <c r="D31" s="90">
        <v>11535</v>
      </c>
      <c r="E31" s="90">
        <v>27353</v>
      </c>
      <c r="F31" s="110">
        <v>42.4</v>
      </c>
      <c r="G31" s="90">
        <v>27114</v>
      </c>
      <c r="H31" s="90">
        <v>62611</v>
      </c>
    </row>
    <row r="32" spans="1:8" ht="12" customHeight="1">
      <c r="A32" s="77" t="s">
        <v>185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186</v>
      </c>
      <c r="B33" s="90">
        <v>38</v>
      </c>
      <c r="C33" s="110">
        <v>44.5</v>
      </c>
      <c r="D33" s="90">
        <v>24375</v>
      </c>
      <c r="E33" s="90">
        <v>48794</v>
      </c>
      <c r="F33" s="110">
        <v>38.700000000000003</v>
      </c>
      <c r="G33" s="90">
        <v>59018</v>
      </c>
      <c r="H33" s="90">
        <v>115915</v>
      </c>
    </row>
    <row r="34" spans="1:8" ht="12" customHeight="1">
      <c r="A34" s="77" t="s">
        <v>187</v>
      </c>
      <c r="B34" s="90">
        <v>12</v>
      </c>
      <c r="C34" s="110">
        <v>57.8</v>
      </c>
      <c r="D34" s="90">
        <v>17190</v>
      </c>
      <c r="E34" s="90">
        <v>29469</v>
      </c>
      <c r="F34" s="110">
        <v>49.7</v>
      </c>
      <c r="G34" s="90">
        <v>42946</v>
      </c>
      <c r="H34" s="90">
        <v>71487</v>
      </c>
    </row>
    <row r="35" spans="1:8" ht="12" customHeight="1">
      <c r="A35" s="77" t="s">
        <v>188</v>
      </c>
      <c r="B35" s="90">
        <v>39</v>
      </c>
      <c r="C35" s="110">
        <v>48.1</v>
      </c>
      <c r="D35" s="90">
        <v>26793</v>
      </c>
      <c r="E35" s="90">
        <v>55083</v>
      </c>
      <c r="F35" s="110">
        <v>42.6</v>
      </c>
      <c r="G35" s="90">
        <v>69036</v>
      </c>
      <c r="H35" s="90">
        <v>135032</v>
      </c>
    </row>
    <row r="36" spans="1:8" ht="12" customHeight="1">
      <c r="A36" s="77" t="s">
        <v>189</v>
      </c>
      <c r="B36" s="90">
        <v>5</v>
      </c>
      <c r="C36" s="110">
        <v>25.2</v>
      </c>
      <c r="D36" s="90">
        <v>1862</v>
      </c>
      <c r="E36" s="90">
        <v>3735</v>
      </c>
      <c r="F36" s="110">
        <v>20.3</v>
      </c>
      <c r="G36" s="90">
        <v>4719</v>
      </c>
      <c r="H36" s="90">
        <v>8320</v>
      </c>
    </row>
    <row r="37" spans="1:8" ht="12" customHeight="1">
      <c r="A37" s="77" t="s">
        <v>190</v>
      </c>
      <c r="B37" s="90" t="s">
        <v>2</v>
      </c>
      <c r="C37" s="110" t="s">
        <v>2</v>
      </c>
      <c r="D37" s="90" t="s">
        <v>2</v>
      </c>
      <c r="E37" s="90" t="s">
        <v>2</v>
      </c>
      <c r="F37" s="110" t="s">
        <v>2</v>
      </c>
      <c r="G37" s="90" t="s">
        <v>2</v>
      </c>
      <c r="H37" s="90" t="s">
        <v>2</v>
      </c>
    </row>
    <row r="38" spans="1:8" ht="12" customHeight="1">
      <c r="A38" s="77" t="s">
        <v>191</v>
      </c>
      <c r="B38" s="90">
        <v>31</v>
      </c>
      <c r="C38" s="110">
        <v>54.4</v>
      </c>
      <c r="D38" s="90">
        <v>23753</v>
      </c>
      <c r="E38" s="90">
        <v>48132</v>
      </c>
      <c r="F38" s="110">
        <v>49.3</v>
      </c>
      <c r="G38" s="90">
        <v>60350</v>
      </c>
      <c r="H38" s="90">
        <v>123711</v>
      </c>
    </row>
    <row r="39" spans="1:8" ht="12" customHeight="1">
      <c r="A39" s="77" t="s">
        <v>46</v>
      </c>
      <c r="B39" s="90">
        <v>26</v>
      </c>
      <c r="C39" s="110">
        <v>32.700000000000003</v>
      </c>
      <c r="D39" s="90">
        <v>10319</v>
      </c>
      <c r="E39" s="90">
        <v>19536</v>
      </c>
      <c r="F39" s="110">
        <v>29.2</v>
      </c>
      <c r="G39" s="90">
        <v>25185</v>
      </c>
      <c r="H39" s="90">
        <v>46891</v>
      </c>
    </row>
    <row r="40" spans="1:8" ht="12" customHeight="1">
      <c r="A40" s="77" t="s">
        <v>37</v>
      </c>
      <c r="B40" s="90">
        <v>21</v>
      </c>
      <c r="C40" s="110">
        <v>54</v>
      </c>
      <c r="D40" s="90">
        <v>26851</v>
      </c>
      <c r="E40" s="90">
        <v>63272</v>
      </c>
      <c r="F40" s="110">
        <v>45.6</v>
      </c>
      <c r="G40" s="90">
        <v>66360</v>
      </c>
      <c r="H40" s="90">
        <v>146152</v>
      </c>
    </row>
    <row r="41" spans="1:8" ht="12" customHeight="1">
      <c r="A41" s="77" t="s">
        <v>192</v>
      </c>
      <c r="B41" s="90">
        <v>7</v>
      </c>
      <c r="C41" s="110">
        <v>30.8</v>
      </c>
      <c r="D41" s="90">
        <v>1935</v>
      </c>
      <c r="E41" s="90">
        <v>4274</v>
      </c>
      <c r="F41" s="110">
        <v>30.7</v>
      </c>
      <c r="G41" s="90">
        <v>5357</v>
      </c>
      <c r="H41" s="90">
        <v>11387</v>
      </c>
    </row>
    <row r="42" spans="1:8" ht="12" customHeight="1">
      <c r="A42" s="57"/>
      <c r="B42" s="90"/>
      <c r="C42" s="110"/>
      <c r="D42" s="90"/>
      <c r="E42" s="90"/>
      <c r="F42" s="110"/>
      <c r="G42" s="90"/>
      <c r="H42" s="90"/>
    </row>
    <row r="43" spans="1:8" ht="12" customHeight="1">
      <c r="A43" s="58" t="s">
        <v>57</v>
      </c>
      <c r="B43" s="90">
        <v>252</v>
      </c>
      <c r="C43" s="110">
        <v>47.4</v>
      </c>
      <c r="D43" s="90">
        <v>172215</v>
      </c>
      <c r="E43" s="90">
        <v>356746</v>
      </c>
      <c r="F43" s="110">
        <v>41.3</v>
      </c>
      <c r="G43" s="90">
        <v>430246</v>
      </c>
      <c r="H43" s="90">
        <v>862586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201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4414062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202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203</v>
      </c>
      <c r="B7" s="111">
        <v>36855</v>
      </c>
      <c r="C7" s="112">
        <v>32</v>
      </c>
      <c r="D7" s="111">
        <v>121370</v>
      </c>
      <c r="E7" s="112">
        <v>29.5</v>
      </c>
      <c r="F7" s="103">
        <v>3.3</v>
      </c>
      <c r="G7" s="111">
        <v>87888</v>
      </c>
      <c r="H7" s="112">
        <v>20.9</v>
      </c>
      <c r="I7" s="111">
        <v>290339</v>
      </c>
      <c r="J7" s="112">
        <v>15.9</v>
      </c>
      <c r="K7" s="103">
        <v>3.3</v>
      </c>
    </row>
    <row r="8" spans="1:11" ht="12" customHeight="1">
      <c r="A8" s="57" t="s">
        <v>204</v>
      </c>
      <c r="B8" s="111">
        <v>1406</v>
      </c>
      <c r="C8" s="112">
        <v>11.3</v>
      </c>
      <c r="D8" s="111">
        <v>12229</v>
      </c>
      <c r="E8" s="112">
        <v>2.2999999999999998</v>
      </c>
      <c r="F8" s="103">
        <v>8.6999999999999993</v>
      </c>
      <c r="G8" s="111">
        <v>3257</v>
      </c>
      <c r="H8" s="112">
        <v>-5</v>
      </c>
      <c r="I8" s="111">
        <v>31871</v>
      </c>
      <c r="J8" s="112">
        <v>-2.2000000000000002</v>
      </c>
      <c r="K8" s="103">
        <v>9.8000000000000007</v>
      </c>
    </row>
    <row r="9" spans="1:11" ht="12" customHeight="1">
      <c r="A9" s="57" t="s">
        <v>205</v>
      </c>
      <c r="B9" s="111">
        <v>25736</v>
      </c>
      <c r="C9" s="112">
        <v>18.5</v>
      </c>
      <c r="D9" s="111">
        <v>97007</v>
      </c>
      <c r="E9" s="112">
        <v>17.8</v>
      </c>
      <c r="F9" s="103">
        <v>3.8</v>
      </c>
      <c r="G9" s="111">
        <v>58354</v>
      </c>
      <c r="H9" s="112">
        <v>10.9</v>
      </c>
      <c r="I9" s="111">
        <v>229071</v>
      </c>
      <c r="J9" s="112">
        <v>9.3000000000000007</v>
      </c>
      <c r="K9" s="103">
        <v>3.9</v>
      </c>
    </row>
    <row r="10" spans="1:11" ht="12" customHeight="1">
      <c r="A10" s="84" t="s">
        <v>206</v>
      </c>
      <c r="B10" s="111">
        <v>243264</v>
      </c>
      <c r="C10" s="112">
        <v>8.6999999999999993</v>
      </c>
      <c r="D10" s="111">
        <v>603864</v>
      </c>
      <c r="E10" s="112">
        <v>17.3</v>
      </c>
      <c r="F10" s="103">
        <v>2.5</v>
      </c>
      <c r="G10" s="111">
        <v>598520</v>
      </c>
      <c r="H10" s="112">
        <v>9.1999999999999993</v>
      </c>
      <c r="I10" s="111">
        <v>1457700</v>
      </c>
      <c r="J10" s="112">
        <v>13</v>
      </c>
      <c r="K10" s="103">
        <v>2.4</v>
      </c>
    </row>
    <row r="11" spans="1:11" ht="12" customHeight="1">
      <c r="A11" s="58" t="s">
        <v>57</v>
      </c>
      <c r="B11" s="111">
        <v>307261</v>
      </c>
      <c r="C11" s="112">
        <v>11.9</v>
      </c>
      <c r="D11" s="111">
        <v>834470</v>
      </c>
      <c r="E11" s="112">
        <v>18.7</v>
      </c>
      <c r="F11" s="103">
        <v>2.7</v>
      </c>
      <c r="G11" s="111">
        <v>748019</v>
      </c>
      <c r="H11" s="112">
        <v>10.5</v>
      </c>
      <c r="I11" s="111">
        <v>2008981</v>
      </c>
      <c r="J11" s="112">
        <v>12.7</v>
      </c>
      <c r="K11" s="103">
        <v>2.7</v>
      </c>
    </row>
    <row r="12" spans="1:11" ht="67.5" customHeight="1">
      <c r="A12" s="109"/>
      <c r="E12" s="105"/>
      <c r="F12" s="105"/>
    </row>
    <row r="13" spans="1:11" ht="27" customHeight="1">
      <c r="A13" s="124" t="s">
        <v>260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202</v>
      </c>
      <c r="B15" s="66" t="s">
        <v>242</v>
      </c>
      <c r="C15" s="66"/>
      <c r="D15" s="66"/>
      <c r="E15" s="66"/>
      <c r="F15" s="66"/>
      <c r="G15" s="70" t="s">
        <v>253</v>
      </c>
      <c r="H15" s="105"/>
    </row>
    <row r="16" spans="1:11" ht="45" customHeight="1">
      <c r="A16" s="125"/>
      <c r="B16" s="69" t="s">
        <v>169</v>
      </c>
      <c r="C16" s="69" t="s">
        <v>183</v>
      </c>
      <c r="D16" s="69" t="s">
        <v>171</v>
      </c>
      <c r="E16" s="69" t="s">
        <v>183</v>
      </c>
      <c r="F16" s="87" t="s">
        <v>172</v>
      </c>
      <c r="G16" s="86"/>
      <c r="H16" s="105"/>
    </row>
    <row r="17" spans="1:8" ht="12" customHeight="1">
      <c r="A17" s="125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203</v>
      </c>
      <c r="B19" s="113">
        <v>99</v>
      </c>
      <c r="C19" s="106">
        <v>8.8000000000000007</v>
      </c>
      <c r="D19" s="113">
        <v>7560</v>
      </c>
      <c r="E19" s="106">
        <v>5.4</v>
      </c>
      <c r="F19" s="103">
        <v>51.4</v>
      </c>
      <c r="G19" s="103">
        <v>43.9</v>
      </c>
    </row>
    <row r="20" spans="1:8" ht="12" customHeight="1">
      <c r="A20" s="57" t="s">
        <v>204</v>
      </c>
      <c r="B20" s="113">
        <v>9</v>
      </c>
      <c r="C20" s="106">
        <v>0</v>
      </c>
      <c r="D20" s="113">
        <v>641</v>
      </c>
      <c r="E20" s="106">
        <v>-11.6</v>
      </c>
      <c r="F20" s="103">
        <v>61.5</v>
      </c>
      <c r="G20" s="103">
        <v>56.6</v>
      </c>
    </row>
    <row r="21" spans="1:8" ht="12" customHeight="1">
      <c r="A21" s="57" t="s">
        <v>205</v>
      </c>
      <c r="B21" s="113">
        <v>132</v>
      </c>
      <c r="C21" s="106">
        <v>3.9</v>
      </c>
      <c r="D21" s="113">
        <v>8569</v>
      </c>
      <c r="E21" s="106">
        <v>-0.1</v>
      </c>
      <c r="F21" s="103">
        <v>36.1</v>
      </c>
      <c r="G21" s="103">
        <v>30.9</v>
      </c>
    </row>
    <row r="22" spans="1:8" ht="12" customHeight="1">
      <c r="A22" s="84" t="s">
        <v>206</v>
      </c>
      <c r="B22" s="113">
        <v>1118</v>
      </c>
      <c r="C22" s="106">
        <v>2.8</v>
      </c>
      <c r="D22" s="113">
        <v>59569</v>
      </c>
      <c r="E22" s="106">
        <v>0.9</v>
      </c>
      <c r="F22" s="103">
        <v>32.6</v>
      </c>
      <c r="G22" s="103">
        <v>27.9</v>
      </c>
    </row>
    <row r="23" spans="1:8" ht="12" customHeight="1">
      <c r="A23" s="58" t="s">
        <v>57</v>
      </c>
      <c r="B23" s="113">
        <v>1358</v>
      </c>
      <c r="C23" s="106">
        <v>3.3</v>
      </c>
      <c r="D23" s="113">
        <v>76339</v>
      </c>
      <c r="E23" s="106">
        <v>1.1000000000000001</v>
      </c>
      <c r="F23" s="103">
        <v>35.1</v>
      </c>
      <c r="G23" s="103">
        <v>30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9" t="s">
        <v>196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6" customWidth="1"/>
    <col min="2" max="2" width="2" style="116" customWidth="1"/>
    <col min="3" max="3" width="29.5546875" style="116" customWidth="1"/>
    <col min="4" max="4" width="2.109375" style="116" customWidth="1"/>
    <col min="5" max="5" width="29.33203125" style="116" customWidth="1"/>
    <col min="6" max="6" width="2" style="116" customWidth="1"/>
    <col min="7" max="7" width="30" style="116" customWidth="1"/>
    <col min="8" max="8" width="5.33203125" style="116" customWidth="1"/>
    <col min="9" max="9" width="16.109375" style="116" customWidth="1"/>
    <col min="10" max="16384" width="10.88671875" style="11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214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216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219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108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35</v>
      </c>
      <c r="B1" s="121"/>
      <c r="C1" s="15"/>
      <c r="D1" s="122" t="s">
        <v>99</v>
      </c>
      <c r="E1"/>
      <c r="F1"/>
      <c r="G1"/>
      <c r="H1"/>
    </row>
    <row r="2" spans="1:8" ht="20.55" customHeight="1">
      <c r="C2" s="1" t="s">
        <v>10</v>
      </c>
      <c r="D2" s="123"/>
      <c r="E2"/>
      <c r="F2"/>
      <c r="G2"/>
      <c r="H2"/>
    </row>
    <row r="3" spans="1:8" ht="11.55" customHeight="1">
      <c r="B3" s="17" t="s">
        <v>209</v>
      </c>
      <c r="D3" s="123"/>
      <c r="E3"/>
      <c r="F3"/>
      <c r="G3"/>
      <c r="H3"/>
    </row>
    <row r="4" spans="1:8" ht="12" customHeight="1">
      <c r="B4" s="17" t="s">
        <v>210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11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217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218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239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245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240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247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249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251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4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254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4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256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258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258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217</v>
      </c>
      <c r="B2" s="124"/>
      <c r="C2" s="124"/>
      <c r="D2" s="124"/>
      <c r="E2" s="124"/>
      <c r="F2" s="124"/>
      <c r="G2" s="124"/>
      <c r="M2" s="38" t="s">
        <v>233</v>
      </c>
      <c r="N2" s="34"/>
      <c r="O2" s="34" t="s">
        <v>208</v>
      </c>
    </row>
    <row r="3" spans="1:15" ht="13.05" customHeight="1">
      <c r="M3" s="34" t="s">
        <v>223</v>
      </c>
      <c r="N3" s="39" t="s">
        <v>224</v>
      </c>
      <c r="O3" s="39" t="s">
        <v>0</v>
      </c>
    </row>
    <row r="4" spans="1:15" ht="12.45" customHeight="1">
      <c r="M4" s="43" t="s">
        <v>225</v>
      </c>
      <c r="N4" s="34">
        <v>2014</v>
      </c>
      <c r="O4" s="63">
        <v>501099</v>
      </c>
    </row>
    <row r="5" spans="1:15" ht="12.45" customHeight="1">
      <c r="M5" s="43" t="s">
        <v>226</v>
      </c>
      <c r="N5" s="34">
        <v>2014</v>
      </c>
      <c r="O5" s="34">
        <v>546379</v>
      </c>
    </row>
    <row r="6" spans="1:15" ht="12.45" customHeight="1">
      <c r="M6" s="43" t="s">
        <v>227</v>
      </c>
      <c r="N6" s="34">
        <v>2014</v>
      </c>
      <c r="O6" s="34">
        <v>665767</v>
      </c>
    </row>
    <row r="7" spans="1:15" ht="12.45" customHeight="1">
      <c r="M7" s="43" t="s">
        <v>228</v>
      </c>
      <c r="N7" s="34">
        <v>2014</v>
      </c>
      <c r="O7" s="34">
        <v>903324</v>
      </c>
    </row>
    <row r="8" spans="1:15" ht="12.45" customHeight="1">
      <c r="M8" s="43" t="s">
        <v>227</v>
      </c>
      <c r="N8" s="34">
        <v>2014</v>
      </c>
      <c r="O8" s="34">
        <v>1211716</v>
      </c>
    </row>
    <row r="9" spans="1:15" ht="12.45" customHeight="1">
      <c r="M9" s="43" t="s">
        <v>225</v>
      </c>
      <c r="N9" s="34">
        <v>2014</v>
      </c>
      <c r="O9" s="34">
        <v>1343466</v>
      </c>
    </row>
    <row r="10" spans="1:15" ht="12.45" customHeight="1">
      <c r="M10" s="43" t="s">
        <v>225</v>
      </c>
      <c r="N10" s="34">
        <v>2014</v>
      </c>
      <c r="O10" s="34">
        <v>1522341</v>
      </c>
    </row>
    <row r="11" spans="1:15" ht="12.45" customHeight="1">
      <c r="M11" s="43" t="s">
        <v>228</v>
      </c>
      <c r="N11" s="34">
        <v>2014</v>
      </c>
      <c r="O11" s="34">
        <v>1717634</v>
      </c>
    </row>
    <row r="12" spans="1:15" ht="12.45" customHeight="1">
      <c r="M12" s="43" t="s">
        <v>229</v>
      </c>
      <c r="N12" s="34">
        <v>2014</v>
      </c>
      <c r="O12" s="34">
        <v>1172346</v>
      </c>
    </row>
    <row r="13" spans="1:15" ht="12.45" customHeight="1">
      <c r="M13" s="43" t="s">
        <v>230</v>
      </c>
      <c r="N13" s="34">
        <v>2014</v>
      </c>
      <c r="O13" s="34">
        <v>1056459</v>
      </c>
    </row>
    <row r="14" spans="1:15" ht="12.45" customHeight="1">
      <c r="M14" s="43" t="s">
        <v>231</v>
      </c>
      <c r="N14" s="34">
        <v>2014</v>
      </c>
      <c r="O14" s="63">
        <v>691692</v>
      </c>
    </row>
    <row r="15" spans="1:15" ht="13.05" customHeight="1" thickBot="1">
      <c r="M15" s="60" t="s">
        <v>232</v>
      </c>
      <c r="N15" s="34">
        <v>2014</v>
      </c>
      <c r="O15" s="63">
        <v>603446</v>
      </c>
    </row>
    <row r="16" spans="1:15" ht="12.45" customHeight="1">
      <c r="M16" s="40" t="s">
        <v>225</v>
      </c>
      <c r="N16" s="34">
        <v>2015</v>
      </c>
      <c r="O16" s="63">
        <v>520243</v>
      </c>
    </row>
    <row r="17" spans="1:15" ht="12.45" customHeight="1">
      <c r="M17" s="41" t="s">
        <v>226</v>
      </c>
      <c r="N17" s="34">
        <v>2015</v>
      </c>
      <c r="O17" s="63">
        <v>560017</v>
      </c>
    </row>
    <row r="18" spans="1:15" ht="12.45" customHeight="1">
      <c r="M18" s="41" t="s">
        <v>227</v>
      </c>
      <c r="N18" s="34">
        <v>2015</v>
      </c>
      <c r="O18" s="63">
        <v>702879</v>
      </c>
    </row>
    <row r="19" spans="1:15" ht="12.45" customHeight="1">
      <c r="M19" s="41" t="s">
        <v>228</v>
      </c>
      <c r="N19" s="34">
        <v>2015</v>
      </c>
      <c r="O19" s="63">
        <v>914938</v>
      </c>
    </row>
    <row r="20" spans="1:15" ht="12.45" customHeight="1">
      <c r="M20" s="41" t="s">
        <v>227</v>
      </c>
      <c r="N20" s="34">
        <v>2015</v>
      </c>
      <c r="O20" s="63">
        <v>1379208</v>
      </c>
    </row>
    <row r="21" spans="1:15" ht="12.45" customHeight="1">
      <c r="M21" s="41" t="s">
        <v>225</v>
      </c>
      <c r="N21" s="34">
        <v>2015</v>
      </c>
      <c r="O21" s="63">
        <v>1306356</v>
      </c>
    </row>
    <row r="22" spans="1:15" ht="12.45" customHeight="1">
      <c r="M22" s="41" t="s">
        <v>225</v>
      </c>
      <c r="N22" s="34">
        <v>2015</v>
      </c>
      <c r="O22" s="63">
        <v>1680135</v>
      </c>
    </row>
    <row r="23" spans="1:15" ht="12.45" customHeight="1">
      <c r="M23" s="41" t="s">
        <v>228</v>
      </c>
      <c r="N23" s="34">
        <v>2015</v>
      </c>
      <c r="O23" s="63">
        <v>1790730</v>
      </c>
    </row>
    <row r="24" spans="1:15" ht="12.45" customHeight="1">
      <c r="M24" s="41" t="s">
        <v>229</v>
      </c>
      <c r="N24" s="34">
        <v>2015</v>
      </c>
      <c r="O24" s="63">
        <v>1228818</v>
      </c>
    </row>
    <row r="25" spans="1:15" ht="12.45" customHeight="1">
      <c r="M25" s="41" t="s">
        <v>230</v>
      </c>
      <c r="N25" s="34">
        <v>2015</v>
      </c>
      <c r="O25" s="63">
        <v>1095294</v>
      </c>
    </row>
    <row r="26" spans="1:15" ht="12.45" customHeight="1">
      <c r="M26" s="41" t="s">
        <v>231</v>
      </c>
      <c r="N26" s="34">
        <v>2015</v>
      </c>
      <c r="O26" s="63">
        <v>707527</v>
      </c>
    </row>
    <row r="27" spans="1:15" ht="13.05" customHeight="1" thickBot="1">
      <c r="M27" s="42" t="s">
        <v>232</v>
      </c>
      <c r="N27" s="34">
        <v>2015</v>
      </c>
      <c r="O27" s="63">
        <v>632802</v>
      </c>
    </row>
    <row r="28" spans="1:15" ht="26.25" customHeight="1">
      <c r="A28" s="124" t="s">
        <v>221</v>
      </c>
      <c r="B28" s="124"/>
      <c r="C28" s="124"/>
      <c r="D28" s="124"/>
      <c r="E28" s="124"/>
      <c r="F28" s="124"/>
      <c r="G28" s="124"/>
      <c r="M28" s="43" t="s">
        <v>225</v>
      </c>
      <c r="N28" s="34">
        <v>2016</v>
      </c>
      <c r="O28" s="63">
        <v>551182</v>
      </c>
    </row>
    <row r="29" spans="1:15" ht="12.75" customHeight="1">
      <c r="M29" s="43" t="s">
        <v>226</v>
      </c>
      <c r="N29" s="34">
        <v>2016</v>
      </c>
      <c r="O29" s="34">
        <v>623329</v>
      </c>
    </row>
    <row r="30" spans="1:15" ht="12.75" customHeight="1">
      <c r="M30" s="43" t="s">
        <v>227</v>
      </c>
      <c r="N30" s="34">
        <v>2016</v>
      </c>
      <c r="O30" s="34">
        <v>834470</v>
      </c>
    </row>
    <row r="31" spans="1:15" ht="12.45" customHeight="1">
      <c r="M31" s="43" t="s">
        <v>228</v>
      </c>
      <c r="N31" s="34" t="s">
        <v>223</v>
      </c>
      <c r="O31" s="34" t="s">
        <v>223</v>
      </c>
    </row>
    <row r="32" spans="1:15" ht="12.45" customHeight="1">
      <c r="M32" s="43" t="s">
        <v>227</v>
      </c>
      <c r="N32" s="34" t="s">
        <v>223</v>
      </c>
      <c r="O32" s="34" t="s">
        <v>223</v>
      </c>
    </row>
    <row r="33" spans="13:15" ht="12.45" customHeight="1">
      <c r="M33" s="43" t="s">
        <v>225</v>
      </c>
      <c r="N33" s="34" t="s">
        <v>223</v>
      </c>
      <c r="O33" s="34" t="s">
        <v>223</v>
      </c>
    </row>
    <row r="34" spans="13:15" ht="12.45" customHeight="1">
      <c r="M34" s="43" t="s">
        <v>225</v>
      </c>
      <c r="N34" s="34" t="s">
        <v>223</v>
      </c>
      <c r="O34" s="34" t="s">
        <v>223</v>
      </c>
    </row>
    <row r="35" spans="13:15" ht="12.45" customHeight="1">
      <c r="M35" s="43" t="s">
        <v>228</v>
      </c>
      <c r="N35" s="34" t="s">
        <v>223</v>
      </c>
      <c r="O35" s="34" t="s">
        <v>223</v>
      </c>
    </row>
    <row r="36" spans="13:15" ht="12.45" customHeight="1">
      <c r="M36" s="43" t="s">
        <v>229</v>
      </c>
      <c r="N36" s="34" t="s">
        <v>223</v>
      </c>
      <c r="O36" s="34" t="s">
        <v>223</v>
      </c>
    </row>
    <row r="37" spans="13:15" ht="12.45" customHeight="1">
      <c r="M37" s="43" t="s">
        <v>230</v>
      </c>
      <c r="N37" s="34" t="s">
        <v>223</v>
      </c>
      <c r="O37" s="34" t="s">
        <v>223</v>
      </c>
    </row>
    <row r="38" spans="13:15" ht="12.45" customHeight="1">
      <c r="M38" s="43" t="s">
        <v>231</v>
      </c>
      <c r="N38" s="34" t="s">
        <v>223</v>
      </c>
      <c r="O38" s="34" t="s">
        <v>223</v>
      </c>
    </row>
    <row r="39" spans="13:15" ht="12.45" customHeight="1">
      <c r="M39" s="44" t="s">
        <v>232</v>
      </c>
      <c r="N39" s="34" t="s">
        <v>223</v>
      </c>
      <c r="O39" s="34" t="s">
        <v>223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234</v>
      </c>
      <c r="N61" s="34"/>
      <c r="O61" s="34" t="s">
        <v>235</v>
      </c>
      <c r="P61" s="34" t="s">
        <v>223</v>
      </c>
      <c r="Q61" s="34" t="s">
        <v>223</v>
      </c>
      <c r="R61" s="34" t="s">
        <v>223</v>
      </c>
    </row>
    <row r="62" spans="13:18" ht="39" customHeight="1">
      <c r="M62" s="34" t="s">
        <v>223</v>
      </c>
      <c r="N62" s="62" t="s">
        <v>224</v>
      </c>
      <c r="O62" s="61" t="s">
        <v>236</v>
      </c>
      <c r="P62" s="61" t="s">
        <v>143</v>
      </c>
      <c r="Q62" s="61" t="s">
        <v>237</v>
      </c>
      <c r="R62" s="61" t="s">
        <v>238</v>
      </c>
    </row>
    <row r="63" spans="13:18" ht="12.45" customHeight="1">
      <c r="M63" s="43" t="s">
        <v>225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226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227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228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227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225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225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228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229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230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231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232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225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226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227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228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227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225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225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228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229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230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231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232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225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226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227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228</v>
      </c>
      <c r="N90" s="59" t="s">
        <v>223</v>
      </c>
      <c r="O90" s="34" t="s">
        <v>223</v>
      </c>
      <c r="P90" s="34" t="s">
        <v>223</v>
      </c>
      <c r="Q90" s="34" t="s">
        <v>223</v>
      </c>
      <c r="R90" s="34" t="s">
        <v>223</v>
      </c>
    </row>
    <row r="91" spans="13:18" ht="12.45" customHeight="1">
      <c r="M91" s="43" t="s">
        <v>227</v>
      </c>
      <c r="N91" s="59" t="s">
        <v>223</v>
      </c>
      <c r="O91" s="34" t="s">
        <v>223</v>
      </c>
      <c r="P91" s="34" t="s">
        <v>223</v>
      </c>
      <c r="Q91" s="34" t="s">
        <v>223</v>
      </c>
      <c r="R91" s="34" t="s">
        <v>223</v>
      </c>
    </row>
    <row r="92" spans="13:18" ht="12.45" customHeight="1">
      <c r="M92" s="43" t="s">
        <v>225</v>
      </c>
      <c r="N92" s="59" t="s">
        <v>223</v>
      </c>
      <c r="O92" s="34" t="s">
        <v>223</v>
      </c>
      <c r="P92" s="34" t="s">
        <v>223</v>
      </c>
      <c r="Q92" s="34" t="s">
        <v>223</v>
      </c>
      <c r="R92" s="34" t="s">
        <v>223</v>
      </c>
    </row>
    <row r="93" spans="13:18" ht="12.45" customHeight="1">
      <c r="M93" s="43" t="s">
        <v>225</v>
      </c>
      <c r="N93" s="59" t="s">
        <v>223</v>
      </c>
      <c r="O93" s="34" t="s">
        <v>223</v>
      </c>
      <c r="P93" s="34" t="s">
        <v>223</v>
      </c>
      <c r="Q93" s="34" t="s">
        <v>223</v>
      </c>
      <c r="R93" s="34" t="s">
        <v>223</v>
      </c>
    </row>
    <row r="94" spans="13:18" ht="12.45" customHeight="1">
      <c r="M94" s="43" t="s">
        <v>228</v>
      </c>
      <c r="N94" s="59" t="s">
        <v>223</v>
      </c>
      <c r="O94" s="34" t="s">
        <v>223</v>
      </c>
      <c r="P94" s="34" t="s">
        <v>223</v>
      </c>
      <c r="Q94" s="34" t="s">
        <v>223</v>
      </c>
      <c r="R94" s="34" t="s">
        <v>223</v>
      </c>
    </row>
    <row r="95" spans="13:18" ht="12.45" customHeight="1">
      <c r="M95" s="43" t="s">
        <v>229</v>
      </c>
      <c r="N95" s="59" t="s">
        <v>223</v>
      </c>
      <c r="O95" s="34" t="s">
        <v>223</v>
      </c>
      <c r="P95" s="34" t="s">
        <v>223</v>
      </c>
      <c r="Q95" s="34" t="s">
        <v>223</v>
      </c>
      <c r="R95" s="34" t="s">
        <v>223</v>
      </c>
    </row>
    <row r="96" spans="13:18" ht="12.45" customHeight="1">
      <c r="M96" s="43" t="s">
        <v>230</v>
      </c>
      <c r="N96" s="59" t="s">
        <v>223</v>
      </c>
      <c r="O96" s="34" t="s">
        <v>223</v>
      </c>
      <c r="P96" s="34" t="s">
        <v>223</v>
      </c>
      <c r="Q96" s="34" t="s">
        <v>223</v>
      </c>
      <c r="R96" s="34" t="s">
        <v>223</v>
      </c>
    </row>
    <row r="97" spans="13:18" ht="12.45" customHeight="1">
      <c r="M97" s="43" t="s">
        <v>231</v>
      </c>
      <c r="N97" s="59" t="s">
        <v>223</v>
      </c>
      <c r="O97" s="34" t="s">
        <v>223</v>
      </c>
      <c r="P97" s="34" t="s">
        <v>223</v>
      </c>
      <c r="Q97" s="34" t="s">
        <v>223</v>
      </c>
      <c r="R97" s="34" t="s">
        <v>223</v>
      </c>
    </row>
    <row r="98" spans="13:18" ht="12.45" customHeight="1">
      <c r="M98" s="44" t="s">
        <v>232</v>
      </c>
      <c r="N98" s="59" t="s">
        <v>223</v>
      </c>
      <c r="O98" s="34" t="s">
        <v>223</v>
      </c>
      <c r="P98" s="34" t="s">
        <v>223</v>
      </c>
      <c r="Q98" s="34" t="s">
        <v>223</v>
      </c>
      <c r="R98" s="34" t="s">
        <v>223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122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66.75" customHeight="1">
      <c r="A4" s="125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5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221498</v>
      </c>
      <c r="C7" s="73">
        <v>9.1</v>
      </c>
      <c r="D7" s="72">
        <v>458437</v>
      </c>
      <c r="E7" s="73">
        <v>17.2</v>
      </c>
      <c r="F7" s="74">
        <v>2.1</v>
      </c>
      <c r="G7" s="72">
        <v>545786</v>
      </c>
      <c r="H7" s="73">
        <v>9.1</v>
      </c>
      <c r="I7" s="72">
        <v>1097893</v>
      </c>
      <c r="J7" s="73">
        <v>12.1</v>
      </c>
      <c r="K7" s="74">
        <v>2</v>
      </c>
    </row>
    <row r="8" spans="1:11" ht="12" customHeight="1">
      <c r="A8" s="19" t="s">
        <v>131</v>
      </c>
      <c r="B8" s="72">
        <v>200481</v>
      </c>
      <c r="C8" s="73">
        <v>9.8000000000000007</v>
      </c>
      <c r="D8" s="72">
        <v>414486</v>
      </c>
      <c r="E8" s="73">
        <v>19.3</v>
      </c>
      <c r="F8" s="74">
        <v>2.1</v>
      </c>
      <c r="G8" s="72">
        <v>492563</v>
      </c>
      <c r="H8" s="73">
        <v>9.1</v>
      </c>
      <c r="I8" s="72">
        <v>984423</v>
      </c>
      <c r="J8" s="73">
        <v>12.8</v>
      </c>
      <c r="K8" s="74">
        <v>2</v>
      </c>
    </row>
    <row r="9" spans="1:11" ht="12" customHeight="1">
      <c r="A9" s="19" t="s">
        <v>132</v>
      </c>
      <c r="B9" s="72">
        <v>21017</v>
      </c>
      <c r="C9" s="73">
        <v>2.2999999999999998</v>
      </c>
      <c r="D9" s="72">
        <v>43951</v>
      </c>
      <c r="E9" s="73">
        <v>0.4</v>
      </c>
      <c r="F9" s="74">
        <v>2.1</v>
      </c>
      <c r="G9" s="72">
        <v>53223</v>
      </c>
      <c r="H9" s="73">
        <v>9.4</v>
      </c>
      <c r="I9" s="72">
        <v>113470</v>
      </c>
      <c r="J9" s="73">
        <v>6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174130</v>
      </c>
      <c r="C11" s="73">
        <v>7.9</v>
      </c>
      <c r="D11" s="72">
        <v>352270</v>
      </c>
      <c r="E11" s="73">
        <v>16.600000000000001</v>
      </c>
      <c r="F11" s="74">
        <v>2</v>
      </c>
      <c r="G11" s="72">
        <v>432047</v>
      </c>
      <c r="H11" s="73">
        <v>9</v>
      </c>
      <c r="I11" s="72">
        <v>841687</v>
      </c>
      <c r="J11" s="73">
        <v>11.8</v>
      </c>
      <c r="K11" s="74">
        <v>1.9</v>
      </c>
    </row>
    <row r="12" spans="1:11" ht="12" customHeight="1">
      <c r="A12" s="75" t="s">
        <v>131</v>
      </c>
      <c r="B12" s="72">
        <v>157844</v>
      </c>
      <c r="C12" s="73">
        <v>8.5</v>
      </c>
      <c r="D12" s="72">
        <v>319583</v>
      </c>
      <c r="E12" s="73">
        <v>18</v>
      </c>
      <c r="F12" s="74">
        <v>2</v>
      </c>
      <c r="G12" s="72">
        <v>391288</v>
      </c>
      <c r="H12" s="73">
        <v>8.9</v>
      </c>
      <c r="I12" s="72">
        <v>758925</v>
      </c>
      <c r="J12" s="73">
        <v>11.8</v>
      </c>
      <c r="K12" s="74">
        <v>1.9</v>
      </c>
    </row>
    <row r="13" spans="1:11" ht="12" customHeight="1">
      <c r="A13" s="75" t="s">
        <v>132</v>
      </c>
      <c r="B13" s="72">
        <v>16286</v>
      </c>
      <c r="C13" s="73">
        <v>2.6</v>
      </c>
      <c r="D13" s="72">
        <v>32687</v>
      </c>
      <c r="E13" s="73">
        <v>4.4000000000000004</v>
      </c>
      <c r="F13" s="74">
        <v>2</v>
      </c>
      <c r="G13" s="72">
        <v>40759</v>
      </c>
      <c r="H13" s="73">
        <v>9.8000000000000007</v>
      </c>
      <c r="I13" s="72">
        <v>82762</v>
      </c>
      <c r="J13" s="73">
        <v>11.3</v>
      </c>
      <c r="K13" s="74">
        <v>2</v>
      </c>
    </row>
    <row r="14" spans="1:11" ht="12" customHeight="1">
      <c r="A14" s="19" t="s">
        <v>135</v>
      </c>
      <c r="B14" s="72">
        <v>25278</v>
      </c>
      <c r="C14" s="73">
        <v>6.9</v>
      </c>
      <c r="D14" s="72">
        <v>54101</v>
      </c>
      <c r="E14" s="73">
        <v>15.8</v>
      </c>
      <c r="F14" s="74">
        <v>2.1</v>
      </c>
      <c r="G14" s="72">
        <v>63805</v>
      </c>
      <c r="H14" s="73">
        <v>9.8000000000000007</v>
      </c>
      <c r="I14" s="72">
        <v>136555</v>
      </c>
      <c r="J14" s="73">
        <v>15.5</v>
      </c>
      <c r="K14" s="74">
        <v>2.1</v>
      </c>
    </row>
    <row r="15" spans="1:11" ht="12" customHeight="1">
      <c r="A15" s="75" t="s">
        <v>131</v>
      </c>
      <c r="B15" s="72">
        <v>21920</v>
      </c>
      <c r="C15" s="73">
        <v>9.5</v>
      </c>
      <c r="D15" s="72">
        <v>46999</v>
      </c>
      <c r="E15" s="73">
        <v>21.7</v>
      </c>
      <c r="F15" s="74">
        <v>2.1</v>
      </c>
      <c r="G15" s="72">
        <v>54692</v>
      </c>
      <c r="H15" s="73">
        <v>11.2</v>
      </c>
      <c r="I15" s="72">
        <v>116157</v>
      </c>
      <c r="J15" s="73">
        <v>19.8</v>
      </c>
      <c r="K15" s="74">
        <v>2.1</v>
      </c>
    </row>
    <row r="16" spans="1:11" ht="12" customHeight="1">
      <c r="A16" s="75" t="s">
        <v>132</v>
      </c>
      <c r="B16" s="72">
        <v>3358</v>
      </c>
      <c r="C16" s="73">
        <v>-7.4</v>
      </c>
      <c r="D16" s="72">
        <v>7102</v>
      </c>
      <c r="E16" s="73">
        <v>-12.5</v>
      </c>
      <c r="F16" s="74">
        <v>2.1</v>
      </c>
      <c r="G16" s="72">
        <v>9113</v>
      </c>
      <c r="H16" s="73">
        <v>2.1</v>
      </c>
      <c r="I16" s="72">
        <v>20398</v>
      </c>
      <c r="J16" s="73">
        <v>-4</v>
      </c>
      <c r="K16" s="74">
        <v>2.2000000000000002</v>
      </c>
    </row>
    <row r="17" spans="1:11" ht="12" customHeight="1">
      <c r="A17" s="19" t="s">
        <v>136</v>
      </c>
      <c r="B17" s="72">
        <v>9557</v>
      </c>
      <c r="C17" s="73">
        <v>13.3</v>
      </c>
      <c r="D17" s="72">
        <v>20629</v>
      </c>
      <c r="E17" s="73">
        <v>18.899999999999999</v>
      </c>
      <c r="F17" s="74">
        <v>2.2000000000000002</v>
      </c>
      <c r="G17" s="72">
        <v>21267</v>
      </c>
      <c r="H17" s="73">
        <v>3.9</v>
      </c>
      <c r="I17" s="72">
        <v>47393</v>
      </c>
      <c r="J17" s="73">
        <v>12.4</v>
      </c>
      <c r="K17" s="74">
        <v>2.2000000000000002</v>
      </c>
    </row>
    <row r="18" spans="1:11" ht="12" customHeight="1">
      <c r="A18" s="75" t="s">
        <v>131</v>
      </c>
      <c r="B18" s="72">
        <v>8998</v>
      </c>
      <c r="C18" s="73">
        <v>12.1</v>
      </c>
      <c r="D18" s="72">
        <v>19096</v>
      </c>
      <c r="E18" s="73">
        <v>18.899999999999999</v>
      </c>
      <c r="F18" s="74">
        <v>2.1</v>
      </c>
      <c r="G18" s="72">
        <v>20019</v>
      </c>
      <c r="H18" s="73">
        <v>3.4</v>
      </c>
      <c r="I18" s="72">
        <v>43778</v>
      </c>
      <c r="J18" s="73">
        <v>14.6</v>
      </c>
      <c r="K18" s="74">
        <v>2.2000000000000002</v>
      </c>
    </row>
    <row r="19" spans="1:11" ht="12" customHeight="1">
      <c r="A19" s="75" t="s">
        <v>132</v>
      </c>
      <c r="B19" s="72">
        <v>559</v>
      </c>
      <c r="C19" s="73">
        <v>36.700000000000003</v>
      </c>
      <c r="D19" s="72">
        <v>1533</v>
      </c>
      <c r="E19" s="73">
        <v>18.399999999999999</v>
      </c>
      <c r="F19" s="74">
        <v>2.7</v>
      </c>
      <c r="G19" s="72">
        <v>1248</v>
      </c>
      <c r="H19" s="73">
        <v>11.8</v>
      </c>
      <c r="I19" s="72">
        <v>3615</v>
      </c>
      <c r="J19" s="73">
        <v>-8.9</v>
      </c>
      <c r="K19" s="74">
        <v>2.9</v>
      </c>
    </row>
    <row r="20" spans="1:11" ht="12" customHeight="1">
      <c r="A20" s="19" t="s">
        <v>137</v>
      </c>
      <c r="B20" s="72">
        <v>12533</v>
      </c>
      <c r="C20" s="73">
        <v>29.6</v>
      </c>
      <c r="D20" s="72">
        <v>31437</v>
      </c>
      <c r="E20" s="73">
        <v>24.9</v>
      </c>
      <c r="F20" s="74">
        <v>2.5</v>
      </c>
      <c r="G20" s="72">
        <v>28667</v>
      </c>
      <c r="H20" s="73">
        <v>15.1</v>
      </c>
      <c r="I20" s="72">
        <v>72258</v>
      </c>
      <c r="J20" s="73">
        <v>8.9</v>
      </c>
      <c r="K20" s="74">
        <v>2.5</v>
      </c>
    </row>
    <row r="21" spans="1:11" ht="12" customHeight="1">
      <c r="A21" s="75" t="s">
        <v>131</v>
      </c>
      <c r="B21" s="72">
        <v>11719</v>
      </c>
      <c r="C21" s="73">
        <v>29.7</v>
      </c>
      <c r="D21" s="72">
        <v>28808</v>
      </c>
      <c r="E21" s="73">
        <v>30.4</v>
      </c>
      <c r="F21" s="74">
        <v>2.5</v>
      </c>
      <c r="G21" s="72">
        <v>26564</v>
      </c>
      <c r="H21" s="73">
        <v>13.4</v>
      </c>
      <c r="I21" s="72">
        <v>65563</v>
      </c>
      <c r="J21" s="73">
        <v>11.3</v>
      </c>
      <c r="K21" s="74">
        <v>2.5</v>
      </c>
    </row>
    <row r="22" spans="1:11" ht="12" customHeight="1">
      <c r="A22" s="75" t="s">
        <v>132</v>
      </c>
      <c r="B22" s="72">
        <v>814</v>
      </c>
      <c r="C22" s="73">
        <v>26.8</v>
      </c>
      <c r="D22" s="72">
        <v>2629</v>
      </c>
      <c r="E22" s="73">
        <v>-14.2</v>
      </c>
      <c r="F22" s="74">
        <v>3.2</v>
      </c>
      <c r="G22" s="72">
        <v>2103</v>
      </c>
      <c r="H22" s="73">
        <v>41.9</v>
      </c>
      <c r="I22" s="72">
        <v>6695</v>
      </c>
      <c r="J22" s="73">
        <v>-9.9</v>
      </c>
      <c r="K22" s="74">
        <v>3.2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85763</v>
      </c>
      <c r="C24" s="73">
        <v>19.899999999999999</v>
      </c>
      <c r="D24" s="72">
        <v>376033</v>
      </c>
      <c r="E24" s="73">
        <v>20.7</v>
      </c>
      <c r="F24" s="74">
        <v>4.4000000000000004</v>
      </c>
      <c r="G24" s="72">
        <v>202233</v>
      </c>
      <c r="H24" s="73">
        <v>14.4</v>
      </c>
      <c r="I24" s="72">
        <v>911088</v>
      </c>
      <c r="J24" s="73">
        <v>13.4</v>
      </c>
      <c r="K24" s="74">
        <v>4.5</v>
      </c>
    </row>
    <row r="25" spans="1:11" ht="12" customHeight="1">
      <c r="A25" s="19" t="s">
        <v>131</v>
      </c>
      <c r="B25" s="72">
        <v>81316</v>
      </c>
      <c r="C25" s="73">
        <v>20.2</v>
      </c>
      <c r="D25" s="72">
        <v>361623</v>
      </c>
      <c r="E25" s="73">
        <v>21</v>
      </c>
      <c r="F25" s="74">
        <v>4.4000000000000004</v>
      </c>
      <c r="G25" s="72">
        <v>188360</v>
      </c>
      <c r="H25" s="73">
        <v>14.3</v>
      </c>
      <c r="I25" s="72">
        <v>870393</v>
      </c>
      <c r="J25" s="73">
        <v>13.8</v>
      </c>
      <c r="K25" s="74">
        <v>4.5999999999999996</v>
      </c>
    </row>
    <row r="26" spans="1:11" ht="12" customHeight="1">
      <c r="A26" s="19" t="s">
        <v>132</v>
      </c>
      <c r="B26" s="72">
        <v>4447</v>
      </c>
      <c r="C26" s="73">
        <v>14.5</v>
      </c>
      <c r="D26" s="72">
        <v>14410</v>
      </c>
      <c r="E26" s="73">
        <v>12.2</v>
      </c>
      <c r="F26" s="74">
        <v>3.2</v>
      </c>
      <c r="G26" s="72">
        <v>13873</v>
      </c>
      <c r="H26" s="73">
        <v>15.2</v>
      </c>
      <c r="I26" s="72">
        <v>40695</v>
      </c>
      <c r="J26" s="73">
        <v>4.5</v>
      </c>
      <c r="K26" s="74">
        <v>2.9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16415</v>
      </c>
      <c r="C28" s="73">
        <v>10.9</v>
      </c>
      <c r="D28" s="72">
        <v>53112</v>
      </c>
      <c r="E28" s="73">
        <v>24.1</v>
      </c>
      <c r="F28" s="74">
        <v>3.2</v>
      </c>
      <c r="G28" s="72">
        <v>33623</v>
      </c>
      <c r="H28" s="73">
        <v>11.6</v>
      </c>
      <c r="I28" s="72">
        <v>103884</v>
      </c>
      <c r="J28" s="73">
        <v>19.2</v>
      </c>
      <c r="K28" s="74">
        <v>3.1</v>
      </c>
    </row>
    <row r="29" spans="1:11" ht="12" customHeight="1">
      <c r="A29" s="75" t="s">
        <v>131</v>
      </c>
      <c r="B29" s="72">
        <v>15920</v>
      </c>
      <c r="C29" s="73">
        <v>12.4</v>
      </c>
      <c r="D29" s="72">
        <v>50360</v>
      </c>
      <c r="E29" s="73">
        <v>31.5</v>
      </c>
      <c r="F29" s="74">
        <v>3.2</v>
      </c>
      <c r="G29" s="72">
        <v>32514</v>
      </c>
      <c r="H29" s="73">
        <v>13.3</v>
      </c>
      <c r="I29" s="72">
        <v>97916</v>
      </c>
      <c r="J29" s="73">
        <v>30</v>
      </c>
      <c r="K29" s="74">
        <v>3</v>
      </c>
    </row>
    <row r="30" spans="1:11" ht="12" customHeight="1">
      <c r="A30" s="75" t="s">
        <v>132</v>
      </c>
      <c r="B30" s="72">
        <v>495</v>
      </c>
      <c r="C30" s="73">
        <v>-22.2</v>
      </c>
      <c r="D30" s="72">
        <v>2752</v>
      </c>
      <c r="E30" s="73">
        <v>-38.9</v>
      </c>
      <c r="F30" s="74">
        <v>5.6</v>
      </c>
      <c r="G30" s="72">
        <v>1109</v>
      </c>
      <c r="H30" s="73">
        <v>-22.1</v>
      </c>
      <c r="I30" s="72">
        <v>5968</v>
      </c>
      <c r="J30" s="73">
        <v>-49.7</v>
      </c>
      <c r="K30" s="74">
        <v>5.4</v>
      </c>
    </row>
    <row r="31" spans="1:11" ht="24" customHeight="1">
      <c r="A31" s="76" t="s">
        <v>140</v>
      </c>
      <c r="B31" s="72">
        <v>16190</v>
      </c>
      <c r="C31" s="73">
        <v>-10.5</v>
      </c>
      <c r="D31" s="72">
        <v>63388</v>
      </c>
      <c r="E31" s="73">
        <v>2.9</v>
      </c>
      <c r="F31" s="74">
        <v>3.9</v>
      </c>
      <c r="G31" s="72">
        <v>41279</v>
      </c>
      <c r="H31" s="73">
        <v>-3.5</v>
      </c>
      <c r="I31" s="72">
        <v>150624</v>
      </c>
      <c r="J31" s="73">
        <v>2.6</v>
      </c>
      <c r="K31" s="74">
        <v>3.6</v>
      </c>
    </row>
    <row r="32" spans="1:11" ht="12" customHeight="1">
      <c r="A32" s="75" t="s">
        <v>131</v>
      </c>
      <c r="B32" s="72">
        <v>15876</v>
      </c>
      <c r="C32" s="73">
        <v>-10.3</v>
      </c>
      <c r="D32" s="72">
        <v>60942</v>
      </c>
      <c r="E32" s="73">
        <v>2.4</v>
      </c>
      <c r="F32" s="74">
        <v>3.8</v>
      </c>
      <c r="G32" s="72">
        <v>40571</v>
      </c>
      <c r="H32" s="73">
        <v>-3.4</v>
      </c>
      <c r="I32" s="72">
        <v>145161</v>
      </c>
      <c r="J32" s="73">
        <v>2.6</v>
      </c>
      <c r="K32" s="74">
        <v>3.6</v>
      </c>
    </row>
    <row r="33" spans="1:11" ht="12" customHeight="1">
      <c r="A33" s="75" t="s">
        <v>132</v>
      </c>
      <c r="B33" s="72">
        <v>314</v>
      </c>
      <c r="C33" s="73">
        <v>-18.7</v>
      </c>
      <c r="D33" s="72">
        <v>2446</v>
      </c>
      <c r="E33" s="73">
        <v>15.4</v>
      </c>
      <c r="F33" s="74">
        <v>7.8</v>
      </c>
      <c r="G33" s="72">
        <v>708</v>
      </c>
      <c r="H33" s="73">
        <v>-8.4</v>
      </c>
      <c r="I33" s="72">
        <v>5463</v>
      </c>
      <c r="J33" s="73">
        <v>3.3</v>
      </c>
      <c r="K33" s="74">
        <v>7.7</v>
      </c>
    </row>
    <row r="34" spans="1:11" ht="36" customHeight="1">
      <c r="A34" s="76" t="s">
        <v>141</v>
      </c>
      <c r="B34" s="72">
        <v>5919</v>
      </c>
      <c r="C34" s="73">
        <v>4.4000000000000004</v>
      </c>
      <c r="D34" s="72">
        <v>138063</v>
      </c>
      <c r="E34" s="73">
        <v>1</v>
      </c>
      <c r="F34" s="74">
        <v>23.3</v>
      </c>
      <c r="G34" s="72">
        <v>16393</v>
      </c>
      <c r="H34" s="73">
        <v>2.8</v>
      </c>
      <c r="I34" s="72">
        <v>391630</v>
      </c>
      <c r="J34" s="73">
        <v>2.6</v>
      </c>
      <c r="K34" s="74">
        <v>23.9</v>
      </c>
    </row>
    <row r="35" spans="1:11" ht="12" customHeight="1">
      <c r="A35" s="75" t="s">
        <v>131</v>
      </c>
      <c r="B35" s="72">
        <v>5910</v>
      </c>
      <c r="C35" s="73">
        <v>4.3</v>
      </c>
      <c r="D35" s="72">
        <v>137900</v>
      </c>
      <c r="E35" s="73">
        <v>0.8</v>
      </c>
      <c r="F35" s="74">
        <v>23.3</v>
      </c>
      <c r="G35" s="72">
        <v>16373</v>
      </c>
      <c r="H35" s="73">
        <v>2.7</v>
      </c>
      <c r="I35" s="72">
        <v>391194</v>
      </c>
      <c r="J35" s="73">
        <v>2.5</v>
      </c>
      <c r="K35" s="74">
        <v>23.9</v>
      </c>
    </row>
    <row r="36" spans="1:11" ht="12" customHeight="1">
      <c r="A36" s="75" t="s">
        <v>132</v>
      </c>
      <c r="B36" s="72">
        <v>9</v>
      </c>
      <c r="C36" s="73" t="s">
        <v>5</v>
      </c>
      <c r="D36" s="72">
        <v>163</v>
      </c>
      <c r="E36" s="73" t="s">
        <v>5</v>
      </c>
      <c r="F36" s="74">
        <v>18.100000000000001</v>
      </c>
      <c r="G36" s="72">
        <v>20</v>
      </c>
      <c r="H36" s="73" t="s">
        <v>5</v>
      </c>
      <c r="I36" s="72">
        <v>436</v>
      </c>
      <c r="J36" s="73" t="s">
        <v>5</v>
      </c>
      <c r="K36" s="74">
        <v>21.8</v>
      </c>
    </row>
    <row r="37" spans="1:11" ht="36" customHeight="1">
      <c r="A37" s="76" t="s">
        <v>142</v>
      </c>
      <c r="B37" s="72">
        <v>41751</v>
      </c>
      <c r="C37" s="73">
        <v>34</v>
      </c>
      <c r="D37" s="72">
        <v>104893</v>
      </c>
      <c r="E37" s="73">
        <v>58.4</v>
      </c>
      <c r="F37" s="74">
        <v>2.5</v>
      </c>
      <c r="G37" s="72">
        <v>103664</v>
      </c>
      <c r="H37" s="73">
        <v>21.5</v>
      </c>
      <c r="I37" s="72">
        <v>242664</v>
      </c>
      <c r="J37" s="73">
        <v>34</v>
      </c>
      <c r="K37" s="74">
        <v>2.2999999999999998</v>
      </c>
    </row>
    <row r="38" spans="1:11" ht="12" customHeight="1">
      <c r="A38" s="75" t="s">
        <v>131</v>
      </c>
      <c r="B38" s="72">
        <v>38344</v>
      </c>
      <c r="C38" s="73">
        <v>35.200000000000003</v>
      </c>
      <c r="D38" s="72">
        <v>96419</v>
      </c>
      <c r="E38" s="73">
        <v>60.1</v>
      </c>
      <c r="F38" s="74">
        <v>2.5</v>
      </c>
      <c r="G38" s="72">
        <v>91970</v>
      </c>
      <c r="H38" s="73">
        <v>21.7</v>
      </c>
      <c r="I38" s="72">
        <v>214777</v>
      </c>
      <c r="J38" s="73">
        <v>34.4</v>
      </c>
      <c r="K38" s="74">
        <v>2.2999999999999998</v>
      </c>
    </row>
    <row r="39" spans="1:11" ht="12" customHeight="1">
      <c r="A39" s="75" t="s">
        <v>132</v>
      </c>
      <c r="B39" s="72">
        <v>3407</v>
      </c>
      <c r="C39" s="73">
        <v>22.1</v>
      </c>
      <c r="D39" s="72">
        <v>8474</v>
      </c>
      <c r="E39" s="73">
        <v>40.9</v>
      </c>
      <c r="F39" s="74">
        <v>2.5</v>
      </c>
      <c r="G39" s="72">
        <v>11694</v>
      </c>
      <c r="H39" s="73">
        <v>20.5</v>
      </c>
      <c r="I39" s="72">
        <v>27887</v>
      </c>
      <c r="J39" s="73">
        <v>30.9</v>
      </c>
      <c r="K39" s="74">
        <v>2.4</v>
      </c>
    </row>
    <row r="40" spans="1:11" ht="12" customHeight="1">
      <c r="A40" s="77" t="s">
        <v>143</v>
      </c>
      <c r="B40" s="72">
        <v>5488</v>
      </c>
      <c r="C40" s="73">
        <v>206.4</v>
      </c>
      <c r="D40" s="72">
        <v>16577</v>
      </c>
      <c r="E40" s="73">
        <v>293</v>
      </c>
      <c r="F40" s="74">
        <v>3</v>
      </c>
      <c r="G40" s="72">
        <v>7274</v>
      </c>
      <c r="H40" s="73">
        <v>173.8</v>
      </c>
      <c r="I40" s="72">
        <v>22286</v>
      </c>
      <c r="J40" s="73">
        <v>233.3</v>
      </c>
      <c r="K40" s="74">
        <v>3.1</v>
      </c>
    </row>
    <row r="41" spans="1:11" ht="12" customHeight="1">
      <c r="A41" s="75" t="s">
        <v>131</v>
      </c>
      <c r="B41" s="72">
        <v>5266</v>
      </c>
      <c r="C41" s="73">
        <v>206.5</v>
      </c>
      <c r="D41" s="72">
        <v>16002</v>
      </c>
      <c r="E41" s="73">
        <v>298.2</v>
      </c>
      <c r="F41" s="74">
        <v>3</v>
      </c>
      <c r="G41" s="72">
        <v>6932</v>
      </c>
      <c r="H41" s="73">
        <v>175.2</v>
      </c>
      <c r="I41" s="72">
        <v>21345</v>
      </c>
      <c r="J41" s="73">
        <v>241.1</v>
      </c>
      <c r="K41" s="74">
        <v>3.1</v>
      </c>
    </row>
    <row r="42" spans="1:11" ht="12" customHeight="1">
      <c r="A42" s="75" t="s">
        <v>132</v>
      </c>
      <c r="B42" s="72">
        <v>222</v>
      </c>
      <c r="C42" s="73">
        <v>204.1</v>
      </c>
      <c r="D42" s="72">
        <v>575</v>
      </c>
      <c r="E42" s="73">
        <v>188.9</v>
      </c>
      <c r="F42" s="74">
        <v>2.6</v>
      </c>
      <c r="G42" s="72">
        <v>342</v>
      </c>
      <c r="H42" s="73">
        <v>147.80000000000001</v>
      </c>
      <c r="I42" s="72">
        <v>941</v>
      </c>
      <c r="J42" s="73">
        <v>119.9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307261</v>
      </c>
      <c r="C44" s="73">
        <v>11.9</v>
      </c>
      <c r="D44" s="72">
        <v>834470</v>
      </c>
      <c r="E44" s="73">
        <v>18.7</v>
      </c>
      <c r="F44" s="74">
        <v>2.7</v>
      </c>
      <c r="G44" s="72">
        <v>748019</v>
      </c>
      <c r="H44" s="73">
        <v>10.5</v>
      </c>
      <c r="I44" s="72">
        <v>2008981</v>
      </c>
      <c r="J44" s="73">
        <v>12.7</v>
      </c>
      <c r="K44" s="74">
        <v>2.7</v>
      </c>
    </row>
    <row r="45" spans="1:11" ht="10.050000000000001" customHeight="1">
      <c r="A45" s="19" t="s">
        <v>131</v>
      </c>
      <c r="B45" s="72">
        <v>281797</v>
      </c>
      <c r="C45" s="73">
        <v>12.6</v>
      </c>
      <c r="D45" s="72">
        <v>776109</v>
      </c>
      <c r="E45" s="73">
        <v>20.100000000000001</v>
      </c>
      <c r="F45" s="74">
        <v>2.8</v>
      </c>
      <c r="G45" s="72">
        <v>680923</v>
      </c>
      <c r="H45" s="73">
        <v>10.5</v>
      </c>
      <c r="I45" s="72">
        <v>1854816</v>
      </c>
      <c r="J45" s="73">
        <v>13.3</v>
      </c>
      <c r="K45" s="74">
        <v>2.7</v>
      </c>
    </row>
    <row r="46" spans="1:11" ht="10.050000000000001" customHeight="1">
      <c r="A46" s="19" t="s">
        <v>132</v>
      </c>
      <c r="B46" s="72">
        <v>25464</v>
      </c>
      <c r="C46" s="73">
        <v>4.2</v>
      </c>
      <c r="D46" s="72">
        <v>58361</v>
      </c>
      <c r="E46" s="73">
        <v>3.1</v>
      </c>
      <c r="F46" s="74">
        <v>2.2999999999999998</v>
      </c>
      <c r="G46" s="72">
        <v>67096</v>
      </c>
      <c r="H46" s="73">
        <v>10.5</v>
      </c>
      <c r="I46" s="72">
        <v>154165</v>
      </c>
      <c r="J46" s="73">
        <v>5.6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144</v>
      </c>
      <c r="B3" s="66" t="s">
        <v>242</v>
      </c>
      <c r="C3" s="66"/>
      <c r="D3" s="66"/>
      <c r="E3" s="66"/>
      <c r="F3" s="66"/>
      <c r="G3" s="66"/>
      <c r="H3" s="66" t="s">
        <v>243</v>
      </c>
      <c r="I3" s="66"/>
      <c r="J3" s="66"/>
      <c r="K3" s="66"/>
      <c r="L3" s="66"/>
      <c r="M3" s="67"/>
    </row>
    <row r="4" spans="1:13" ht="90" customHeight="1">
      <c r="A4" s="127"/>
      <c r="B4" s="80" t="s">
        <v>123</v>
      </c>
      <c r="C4" s="81" t="s">
        <v>124</v>
      </c>
      <c r="D4" s="69" t="s">
        <v>127</v>
      </c>
      <c r="E4" s="81" t="s">
        <v>145</v>
      </c>
      <c r="F4" s="69" t="s">
        <v>146</v>
      </c>
      <c r="G4" s="69" t="s">
        <v>147</v>
      </c>
      <c r="H4" s="69" t="s">
        <v>123</v>
      </c>
      <c r="I4" s="81" t="s">
        <v>124</v>
      </c>
      <c r="J4" s="69" t="s">
        <v>127</v>
      </c>
      <c r="K4" s="81" t="s">
        <v>145</v>
      </c>
      <c r="L4" s="69" t="s">
        <v>146</v>
      </c>
      <c r="M4" s="70" t="s">
        <v>147</v>
      </c>
    </row>
    <row r="5" spans="1:13" ht="12" customHeight="1">
      <c r="A5" s="128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148</v>
      </c>
      <c r="B7" s="72">
        <v>281797</v>
      </c>
      <c r="C7" s="73">
        <v>12.6</v>
      </c>
      <c r="D7" s="72">
        <v>776109</v>
      </c>
      <c r="E7" s="73">
        <v>20.100000000000001</v>
      </c>
      <c r="F7" s="73">
        <v>93</v>
      </c>
      <c r="G7" s="73">
        <v>2.8</v>
      </c>
      <c r="H7" s="72">
        <v>680923</v>
      </c>
      <c r="I7" s="73">
        <v>10.5</v>
      </c>
      <c r="J7" s="72">
        <v>1854816</v>
      </c>
      <c r="K7" s="73">
        <v>13.3</v>
      </c>
      <c r="L7" s="73">
        <v>92.3</v>
      </c>
      <c r="M7" s="73">
        <v>2.7</v>
      </c>
    </row>
    <row r="8" spans="1:13" ht="12" customHeight="1">
      <c r="A8" s="55" t="s">
        <v>132</v>
      </c>
      <c r="B8" s="72">
        <v>25464</v>
      </c>
      <c r="C8" s="73">
        <v>4.2</v>
      </c>
      <c r="D8" s="72">
        <v>58361</v>
      </c>
      <c r="E8" s="73">
        <v>3.1</v>
      </c>
      <c r="F8" s="73">
        <v>7</v>
      </c>
      <c r="G8" s="73">
        <v>2.2999999999999998</v>
      </c>
      <c r="H8" s="72">
        <v>67096</v>
      </c>
      <c r="I8" s="73">
        <v>10.5</v>
      </c>
      <c r="J8" s="72">
        <v>154165</v>
      </c>
      <c r="K8" s="73">
        <v>5.6</v>
      </c>
      <c r="L8" s="73">
        <v>7.7</v>
      </c>
      <c r="M8" s="73">
        <v>2.2999999999999998</v>
      </c>
    </row>
    <row r="9" spans="1:13" ht="12" customHeight="1">
      <c r="A9" s="77" t="s">
        <v>97</v>
      </c>
      <c r="B9" s="72">
        <v>20887</v>
      </c>
      <c r="C9" s="73">
        <v>2.2999999999999998</v>
      </c>
      <c r="D9" s="72">
        <v>48686</v>
      </c>
      <c r="E9" s="73">
        <v>2.2000000000000002</v>
      </c>
      <c r="F9" s="73">
        <v>83.4</v>
      </c>
      <c r="G9" s="73">
        <v>2.2999999999999998</v>
      </c>
      <c r="H9" s="72">
        <v>55817</v>
      </c>
      <c r="I9" s="73">
        <v>8.3000000000000007</v>
      </c>
      <c r="J9" s="72">
        <v>128966</v>
      </c>
      <c r="K9" s="73">
        <v>2.8</v>
      </c>
      <c r="L9" s="73">
        <v>83.7</v>
      </c>
      <c r="M9" s="73">
        <v>2.2999999999999998</v>
      </c>
    </row>
    <row r="10" spans="1:13" ht="12" customHeight="1">
      <c r="A10" s="75" t="s">
        <v>69</v>
      </c>
      <c r="B10" s="72">
        <v>509</v>
      </c>
      <c r="C10" s="73">
        <v>26.6</v>
      </c>
      <c r="D10" s="72">
        <v>1056</v>
      </c>
      <c r="E10" s="73">
        <v>42.9</v>
      </c>
      <c r="F10" s="73">
        <v>1.8</v>
      </c>
      <c r="G10" s="73">
        <v>2.1</v>
      </c>
      <c r="H10" s="72">
        <v>1232</v>
      </c>
      <c r="I10" s="73">
        <v>10.8</v>
      </c>
      <c r="J10" s="72">
        <v>2321</v>
      </c>
      <c r="K10" s="73">
        <v>12</v>
      </c>
      <c r="L10" s="73">
        <v>1.5</v>
      </c>
      <c r="M10" s="73">
        <v>1.9</v>
      </c>
    </row>
    <row r="11" spans="1:13" ht="12" customHeight="1">
      <c r="A11" s="75" t="s">
        <v>82</v>
      </c>
      <c r="B11" s="72">
        <v>50</v>
      </c>
      <c r="C11" s="73">
        <v>-43.8</v>
      </c>
      <c r="D11" s="72">
        <v>482</v>
      </c>
      <c r="E11" s="73">
        <v>69.099999999999994</v>
      </c>
      <c r="F11" s="73">
        <v>0.8</v>
      </c>
      <c r="G11" s="73">
        <v>9.6</v>
      </c>
      <c r="H11" s="72">
        <v>146</v>
      </c>
      <c r="I11" s="73">
        <v>-18</v>
      </c>
      <c r="J11" s="72">
        <v>1143</v>
      </c>
      <c r="K11" s="73">
        <v>131.80000000000001</v>
      </c>
      <c r="L11" s="73">
        <v>0.7</v>
      </c>
      <c r="M11" s="73">
        <v>7.8</v>
      </c>
    </row>
    <row r="12" spans="1:13" ht="12" customHeight="1">
      <c r="A12" s="75" t="s">
        <v>62</v>
      </c>
      <c r="B12" s="72">
        <v>1582</v>
      </c>
      <c r="C12" s="73">
        <v>43.2</v>
      </c>
      <c r="D12" s="72">
        <v>3951</v>
      </c>
      <c r="E12" s="73">
        <v>51.4</v>
      </c>
      <c r="F12" s="73">
        <v>6.8</v>
      </c>
      <c r="G12" s="73">
        <v>2.5</v>
      </c>
      <c r="H12" s="72">
        <v>4361</v>
      </c>
      <c r="I12" s="73">
        <v>37.799999999999997</v>
      </c>
      <c r="J12" s="72">
        <v>10637</v>
      </c>
      <c r="K12" s="73">
        <v>41.6</v>
      </c>
      <c r="L12" s="73">
        <v>6.9</v>
      </c>
      <c r="M12" s="73">
        <v>2.4</v>
      </c>
    </row>
    <row r="13" spans="1:13" ht="12" customHeight="1">
      <c r="A13" s="75" t="s">
        <v>76</v>
      </c>
      <c r="B13" s="72">
        <v>256</v>
      </c>
      <c r="C13" s="73">
        <v>-10.5</v>
      </c>
      <c r="D13" s="72">
        <v>338</v>
      </c>
      <c r="E13" s="73">
        <v>-6.9</v>
      </c>
      <c r="F13" s="73">
        <v>0.6</v>
      </c>
      <c r="G13" s="73">
        <v>1.3</v>
      </c>
      <c r="H13" s="72">
        <v>417</v>
      </c>
      <c r="I13" s="73">
        <v>-19</v>
      </c>
      <c r="J13" s="72">
        <v>592</v>
      </c>
      <c r="K13" s="73">
        <v>-24.1</v>
      </c>
      <c r="L13" s="73">
        <v>0.4</v>
      </c>
      <c r="M13" s="73">
        <v>1.4</v>
      </c>
    </row>
    <row r="14" spans="1:13" ht="12" customHeight="1">
      <c r="A14" s="75" t="s">
        <v>67</v>
      </c>
      <c r="B14" s="72">
        <v>129</v>
      </c>
      <c r="C14" s="73">
        <v>-19.399999999999999</v>
      </c>
      <c r="D14" s="72">
        <v>251</v>
      </c>
      <c r="E14" s="73">
        <v>-18</v>
      </c>
      <c r="F14" s="73">
        <v>0.4</v>
      </c>
      <c r="G14" s="73">
        <v>1.9</v>
      </c>
      <c r="H14" s="72">
        <v>395</v>
      </c>
      <c r="I14" s="73">
        <v>0.3</v>
      </c>
      <c r="J14" s="72">
        <v>985</v>
      </c>
      <c r="K14" s="73">
        <v>24.8</v>
      </c>
      <c r="L14" s="73">
        <v>0.6</v>
      </c>
      <c r="M14" s="73">
        <v>2.5</v>
      </c>
    </row>
    <row r="15" spans="1:13" ht="12" customHeight="1">
      <c r="A15" s="75" t="s">
        <v>103</v>
      </c>
      <c r="B15" s="72">
        <v>734</v>
      </c>
      <c r="C15" s="73">
        <v>5.6</v>
      </c>
      <c r="D15" s="72">
        <v>1620</v>
      </c>
      <c r="E15" s="73">
        <v>29</v>
      </c>
      <c r="F15" s="73">
        <v>2.8</v>
      </c>
      <c r="G15" s="73">
        <v>2.2000000000000002</v>
      </c>
      <c r="H15" s="72">
        <v>1873</v>
      </c>
      <c r="I15" s="73">
        <v>6.7</v>
      </c>
      <c r="J15" s="72">
        <v>3785</v>
      </c>
      <c r="K15" s="73">
        <v>7.9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110</v>
      </c>
      <c r="C16" s="73">
        <v>-16.7</v>
      </c>
      <c r="D16" s="72">
        <v>249</v>
      </c>
      <c r="E16" s="73">
        <v>-24.3</v>
      </c>
      <c r="F16" s="73">
        <v>0.4</v>
      </c>
      <c r="G16" s="73">
        <v>2.2999999999999998</v>
      </c>
      <c r="H16" s="72">
        <v>351</v>
      </c>
      <c r="I16" s="73">
        <v>17.8</v>
      </c>
      <c r="J16" s="72">
        <v>972</v>
      </c>
      <c r="K16" s="73">
        <v>38.5</v>
      </c>
      <c r="L16" s="73">
        <v>0.6</v>
      </c>
      <c r="M16" s="73">
        <v>2.8</v>
      </c>
    </row>
    <row r="17" spans="1:13" ht="12" customHeight="1">
      <c r="A17" s="75" t="s">
        <v>61</v>
      </c>
      <c r="B17" s="72">
        <v>123</v>
      </c>
      <c r="C17" s="73">
        <v>28.1</v>
      </c>
      <c r="D17" s="72">
        <v>402</v>
      </c>
      <c r="E17" s="73">
        <v>49.4</v>
      </c>
      <c r="F17" s="73">
        <v>0.7</v>
      </c>
      <c r="G17" s="73">
        <v>3.3</v>
      </c>
      <c r="H17" s="72">
        <v>308</v>
      </c>
      <c r="I17" s="73">
        <v>23.2</v>
      </c>
      <c r="J17" s="72">
        <v>852</v>
      </c>
      <c r="K17" s="73">
        <v>45.9</v>
      </c>
      <c r="L17" s="73">
        <v>0.6</v>
      </c>
      <c r="M17" s="73">
        <v>2.8</v>
      </c>
    </row>
    <row r="18" spans="1:13" ht="12" customHeight="1">
      <c r="A18" s="75" t="s">
        <v>71</v>
      </c>
      <c r="B18" s="72">
        <v>13</v>
      </c>
      <c r="C18" s="73" t="s">
        <v>5</v>
      </c>
      <c r="D18" s="72">
        <v>41</v>
      </c>
      <c r="E18" s="73">
        <v>-21.2</v>
      </c>
      <c r="F18" s="73">
        <v>0.1</v>
      </c>
      <c r="G18" s="73">
        <v>3.2</v>
      </c>
      <c r="H18" s="72">
        <v>65</v>
      </c>
      <c r="I18" s="73">
        <v>44.4</v>
      </c>
      <c r="J18" s="72">
        <v>122</v>
      </c>
      <c r="K18" s="73">
        <v>52.5</v>
      </c>
      <c r="L18" s="73">
        <v>0.1</v>
      </c>
      <c r="M18" s="73">
        <v>1.9</v>
      </c>
    </row>
    <row r="19" spans="1:13" ht="12" customHeight="1">
      <c r="A19" s="75" t="s">
        <v>60</v>
      </c>
      <c r="B19" s="72">
        <v>716</v>
      </c>
      <c r="C19" s="73">
        <v>-1.2</v>
      </c>
      <c r="D19" s="72">
        <v>1261</v>
      </c>
      <c r="E19" s="73">
        <v>-28.9</v>
      </c>
      <c r="F19" s="73">
        <v>2.2000000000000002</v>
      </c>
      <c r="G19" s="73">
        <v>1.8</v>
      </c>
      <c r="H19" s="72">
        <v>1958</v>
      </c>
      <c r="I19" s="73">
        <v>25.5</v>
      </c>
      <c r="J19" s="72">
        <v>4065</v>
      </c>
      <c r="K19" s="73">
        <v>3.7</v>
      </c>
      <c r="L19" s="73">
        <v>2.6</v>
      </c>
      <c r="M19" s="73">
        <v>2.1</v>
      </c>
    </row>
    <row r="20" spans="1:13" ht="12" customHeight="1">
      <c r="A20" s="75" t="s">
        <v>85</v>
      </c>
      <c r="B20" s="72">
        <v>26</v>
      </c>
      <c r="C20" s="73">
        <v>-10.3</v>
      </c>
      <c r="D20" s="72">
        <v>74</v>
      </c>
      <c r="E20" s="73">
        <v>-8.6</v>
      </c>
      <c r="F20" s="73">
        <v>0.1</v>
      </c>
      <c r="G20" s="73">
        <v>2.8</v>
      </c>
      <c r="H20" s="72">
        <v>108</v>
      </c>
      <c r="I20" s="73">
        <v>71.400000000000006</v>
      </c>
      <c r="J20" s="72">
        <v>222</v>
      </c>
      <c r="K20" s="73">
        <v>12.7</v>
      </c>
      <c r="L20" s="73">
        <v>0.1</v>
      </c>
      <c r="M20" s="73">
        <v>2.1</v>
      </c>
    </row>
    <row r="21" spans="1:13" ht="12" customHeight="1">
      <c r="A21" s="75" t="s">
        <v>77</v>
      </c>
      <c r="B21" s="72">
        <v>470</v>
      </c>
      <c r="C21" s="73">
        <v>37.4</v>
      </c>
      <c r="D21" s="72">
        <v>712</v>
      </c>
      <c r="E21" s="73">
        <v>34.6</v>
      </c>
      <c r="F21" s="73">
        <v>1.2</v>
      </c>
      <c r="G21" s="73">
        <v>1.5</v>
      </c>
      <c r="H21" s="72">
        <v>922</v>
      </c>
      <c r="I21" s="73">
        <v>20.8</v>
      </c>
      <c r="J21" s="72">
        <v>1327</v>
      </c>
      <c r="K21" s="73">
        <v>18.3</v>
      </c>
      <c r="L21" s="73">
        <v>0.9</v>
      </c>
      <c r="M21" s="73">
        <v>1.4</v>
      </c>
    </row>
    <row r="22" spans="1:13" ht="12" customHeight="1">
      <c r="A22" s="75" t="s">
        <v>78</v>
      </c>
      <c r="B22" s="72">
        <v>309</v>
      </c>
      <c r="C22" s="73">
        <v>-8.3000000000000007</v>
      </c>
      <c r="D22" s="72">
        <v>405</v>
      </c>
      <c r="E22" s="73">
        <v>-14.4</v>
      </c>
      <c r="F22" s="73">
        <v>0.7</v>
      </c>
      <c r="G22" s="73">
        <v>1.3</v>
      </c>
      <c r="H22" s="72">
        <v>934</v>
      </c>
      <c r="I22" s="73">
        <v>-8.1</v>
      </c>
      <c r="J22" s="72">
        <v>1255</v>
      </c>
      <c r="K22" s="73">
        <v>-10.7</v>
      </c>
      <c r="L22" s="73">
        <v>0.8</v>
      </c>
      <c r="M22" s="73">
        <v>1.3</v>
      </c>
    </row>
    <row r="23" spans="1:13" ht="12" customHeight="1">
      <c r="A23" s="75" t="s">
        <v>70</v>
      </c>
      <c r="B23" s="72">
        <v>85</v>
      </c>
      <c r="C23" s="73">
        <v>16.399999999999999</v>
      </c>
      <c r="D23" s="72">
        <v>200</v>
      </c>
      <c r="E23" s="73">
        <v>26.6</v>
      </c>
      <c r="F23" s="73">
        <v>0.3</v>
      </c>
      <c r="G23" s="73">
        <v>2.4</v>
      </c>
      <c r="H23" s="72">
        <v>243</v>
      </c>
      <c r="I23" s="73">
        <v>22.1</v>
      </c>
      <c r="J23" s="72">
        <v>523</v>
      </c>
      <c r="K23" s="73">
        <v>38.700000000000003</v>
      </c>
      <c r="L23" s="73">
        <v>0.3</v>
      </c>
      <c r="M23" s="73">
        <v>2.2000000000000002</v>
      </c>
    </row>
    <row r="24" spans="1:13" ht="12" customHeight="1">
      <c r="A24" s="75" t="s">
        <v>74</v>
      </c>
      <c r="B24" s="72">
        <v>10</v>
      </c>
      <c r="C24" s="73" t="s">
        <v>5</v>
      </c>
      <c r="D24" s="72">
        <v>46</v>
      </c>
      <c r="E24" s="73">
        <v>283.3</v>
      </c>
      <c r="F24" s="73">
        <v>0.1</v>
      </c>
      <c r="G24" s="73">
        <v>4.5999999999999996</v>
      </c>
      <c r="H24" s="72">
        <v>16</v>
      </c>
      <c r="I24" s="73" t="s">
        <v>5</v>
      </c>
      <c r="J24" s="72">
        <v>54</v>
      </c>
      <c r="K24" s="73">
        <v>92.9</v>
      </c>
      <c r="L24" s="117">
        <v>0</v>
      </c>
      <c r="M24" s="73">
        <v>3.4</v>
      </c>
    </row>
    <row r="25" spans="1:13" ht="12" customHeight="1">
      <c r="A25" s="75" t="s">
        <v>59</v>
      </c>
      <c r="B25" s="72">
        <v>2872</v>
      </c>
      <c r="C25" s="73">
        <v>28.5</v>
      </c>
      <c r="D25" s="72">
        <v>6383</v>
      </c>
      <c r="E25" s="73">
        <v>17.7</v>
      </c>
      <c r="F25" s="73">
        <v>10.9</v>
      </c>
      <c r="G25" s="73">
        <v>2.2000000000000002</v>
      </c>
      <c r="H25" s="72">
        <v>6184</v>
      </c>
      <c r="I25" s="73">
        <v>8</v>
      </c>
      <c r="J25" s="72">
        <v>12796</v>
      </c>
      <c r="K25" s="73">
        <v>-4.4000000000000004</v>
      </c>
      <c r="L25" s="73">
        <v>8.3000000000000007</v>
      </c>
      <c r="M25" s="73">
        <v>2.1</v>
      </c>
    </row>
    <row r="26" spans="1:13" ht="12" customHeight="1">
      <c r="A26" s="75" t="s">
        <v>72</v>
      </c>
      <c r="B26" s="72">
        <v>535</v>
      </c>
      <c r="C26" s="73">
        <v>5.0999999999999996</v>
      </c>
      <c r="D26" s="72">
        <v>1123</v>
      </c>
      <c r="E26" s="73">
        <v>12.2</v>
      </c>
      <c r="F26" s="73">
        <v>1.9</v>
      </c>
      <c r="G26" s="73">
        <v>2.1</v>
      </c>
      <c r="H26" s="72">
        <v>1036</v>
      </c>
      <c r="I26" s="73">
        <v>10.9</v>
      </c>
      <c r="J26" s="72">
        <v>2115</v>
      </c>
      <c r="K26" s="73">
        <v>18.8</v>
      </c>
      <c r="L26" s="73">
        <v>1.4</v>
      </c>
      <c r="M26" s="73">
        <v>2</v>
      </c>
    </row>
    <row r="27" spans="1:13" ht="12" customHeight="1">
      <c r="A27" s="75" t="s">
        <v>68</v>
      </c>
      <c r="B27" s="72">
        <v>990</v>
      </c>
      <c r="C27" s="73">
        <v>6.9</v>
      </c>
      <c r="D27" s="72">
        <v>2476</v>
      </c>
      <c r="E27" s="73">
        <v>9.1999999999999993</v>
      </c>
      <c r="F27" s="73">
        <v>4.2</v>
      </c>
      <c r="G27" s="73">
        <v>2.5</v>
      </c>
      <c r="H27" s="72">
        <v>2550</v>
      </c>
      <c r="I27" s="73">
        <v>2.6</v>
      </c>
      <c r="J27" s="72">
        <v>6177</v>
      </c>
      <c r="K27" s="73">
        <v>1.1000000000000001</v>
      </c>
      <c r="L27" s="73">
        <v>4</v>
      </c>
      <c r="M27" s="73">
        <v>2.4</v>
      </c>
    </row>
    <row r="28" spans="1:13" ht="12" customHeight="1">
      <c r="A28" s="75" t="s">
        <v>79</v>
      </c>
      <c r="B28" s="72">
        <v>3798</v>
      </c>
      <c r="C28" s="73">
        <v>-22.8</v>
      </c>
      <c r="D28" s="72">
        <v>9621</v>
      </c>
      <c r="E28" s="73">
        <v>-31.1</v>
      </c>
      <c r="F28" s="73">
        <v>16.5</v>
      </c>
      <c r="G28" s="73">
        <v>2.5</v>
      </c>
      <c r="H28" s="72">
        <v>12756</v>
      </c>
      <c r="I28" s="73">
        <v>-3.9</v>
      </c>
      <c r="J28" s="72">
        <v>31028</v>
      </c>
      <c r="K28" s="73">
        <v>-21.4</v>
      </c>
      <c r="L28" s="73">
        <v>20.100000000000001</v>
      </c>
      <c r="M28" s="73">
        <v>2.4</v>
      </c>
    </row>
    <row r="29" spans="1:13" ht="12" customHeight="1">
      <c r="A29" s="75" t="s">
        <v>64</v>
      </c>
      <c r="B29" s="72">
        <v>100</v>
      </c>
      <c r="C29" s="73">
        <v>-5.7</v>
      </c>
      <c r="D29" s="72">
        <v>333</v>
      </c>
      <c r="E29" s="73">
        <v>-38.799999999999997</v>
      </c>
      <c r="F29" s="73">
        <v>0.6</v>
      </c>
      <c r="G29" s="73">
        <v>3.3</v>
      </c>
      <c r="H29" s="72">
        <v>337</v>
      </c>
      <c r="I29" s="73">
        <v>-4.8</v>
      </c>
      <c r="J29" s="72">
        <v>1744</v>
      </c>
      <c r="K29" s="73">
        <v>-1.1000000000000001</v>
      </c>
      <c r="L29" s="73">
        <v>1.1000000000000001</v>
      </c>
      <c r="M29" s="73">
        <v>5.2</v>
      </c>
    </row>
    <row r="30" spans="1:13" ht="12" customHeight="1">
      <c r="A30" s="75" t="s">
        <v>81</v>
      </c>
      <c r="B30" s="72">
        <v>140</v>
      </c>
      <c r="C30" s="73">
        <v>-40.200000000000003</v>
      </c>
      <c r="D30" s="72">
        <v>901</v>
      </c>
      <c r="E30" s="73">
        <v>-27.5</v>
      </c>
      <c r="F30" s="73">
        <v>1.5</v>
      </c>
      <c r="G30" s="73">
        <v>6.4</v>
      </c>
      <c r="H30" s="72">
        <v>376</v>
      </c>
      <c r="I30" s="73">
        <v>-27.7</v>
      </c>
      <c r="J30" s="72">
        <v>2452</v>
      </c>
      <c r="K30" s="73">
        <v>-37.299999999999997</v>
      </c>
      <c r="L30" s="73">
        <v>1.6</v>
      </c>
      <c r="M30" s="73">
        <v>6.5</v>
      </c>
    </row>
    <row r="31" spans="1:13" ht="24" customHeight="1">
      <c r="A31" s="83" t="s">
        <v>149</v>
      </c>
      <c r="B31" s="72">
        <v>555</v>
      </c>
      <c r="C31" s="73">
        <v>8.1999999999999993</v>
      </c>
      <c r="D31" s="72">
        <v>975</v>
      </c>
      <c r="E31" s="73">
        <v>10.199999999999999</v>
      </c>
      <c r="F31" s="73">
        <v>1.7</v>
      </c>
      <c r="G31" s="73">
        <v>1.8</v>
      </c>
      <c r="H31" s="72">
        <v>1970</v>
      </c>
      <c r="I31" s="73">
        <v>-6.7</v>
      </c>
      <c r="J31" s="72">
        <v>3318</v>
      </c>
      <c r="K31" s="73">
        <v>-7.7</v>
      </c>
      <c r="L31" s="73">
        <v>2.2000000000000002</v>
      </c>
      <c r="M31" s="73">
        <v>1.7</v>
      </c>
    </row>
    <row r="32" spans="1:13" ht="12" customHeight="1">
      <c r="A32" s="75" t="s">
        <v>66</v>
      </c>
      <c r="B32" s="72">
        <v>840</v>
      </c>
      <c r="C32" s="73">
        <v>49.2</v>
      </c>
      <c r="D32" s="72">
        <v>1681</v>
      </c>
      <c r="E32" s="73">
        <v>52.1</v>
      </c>
      <c r="F32" s="73">
        <v>2.9</v>
      </c>
      <c r="G32" s="73">
        <v>2</v>
      </c>
      <c r="H32" s="72">
        <v>2325</v>
      </c>
      <c r="I32" s="73">
        <v>41.6</v>
      </c>
      <c r="J32" s="72">
        <v>4667</v>
      </c>
      <c r="K32" s="73">
        <v>48.7</v>
      </c>
      <c r="L32" s="73">
        <v>3</v>
      </c>
      <c r="M32" s="73">
        <v>2</v>
      </c>
    </row>
    <row r="33" spans="1:13" ht="12" customHeight="1">
      <c r="A33" s="75" t="s">
        <v>73</v>
      </c>
      <c r="B33" s="72">
        <v>988</v>
      </c>
      <c r="C33" s="73">
        <v>22.9</v>
      </c>
      <c r="D33" s="72">
        <v>2081</v>
      </c>
      <c r="E33" s="73">
        <v>23.7</v>
      </c>
      <c r="F33" s="73">
        <v>3.6</v>
      </c>
      <c r="G33" s="73">
        <v>2.1</v>
      </c>
      <c r="H33" s="72">
        <v>2393</v>
      </c>
      <c r="I33" s="73">
        <v>15.1</v>
      </c>
      <c r="J33" s="72">
        <v>5184</v>
      </c>
      <c r="K33" s="73">
        <v>3.2</v>
      </c>
      <c r="L33" s="73">
        <v>3.4</v>
      </c>
      <c r="M33" s="73">
        <v>2.2000000000000002</v>
      </c>
    </row>
    <row r="34" spans="1:13" ht="24" customHeight="1">
      <c r="A34" s="83" t="s">
        <v>150</v>
      </c>
      <c r="B34" s="72">
        <v>243</v>
      </c>
      <c r="C34" s="73">
        <v>-4.7</v>
      </c>
      <c r="D34" s="72">
        <v>1254</v>
      </c>
      <c r="E34" s="73">
        <v>188.3</v>
      </c>
      <c r="F34" s="73">
        <v>2.1</v>
      </c>
      <c r="G34" s="73">
        <v>5.2</v>
      </c>
      <c r="H34" s="72">
        <v>562</v>
      </c>
      <c r="I34" s="73">
        <v>15.2</v>
      </c>
      <c r="J34" s="72">
        <v>2936</v>
      </c>
      <c r="K34" s="73">
        <v>196.3</v>
      </c>
      <c r="L34" s="73">
        <v>1.9</v>
      </c>
      <c r="M34" s="73">
        <v>5.2</v>
      </c>
    </row>
    <row r="35" spans="1:13" ht="12" customHeight="1">
      <c r="A35" s="75" t="s">
        <v>84</v>
      </c>
      <c r="B35" s="72">
        <v>111</v>
      </c>
      <c r="C35" s="73">
        <v>2.8</v>
      </c>
      <c r="D35" s="72">
        <v>210</v>
      </c>
      <c r="E35" s="73">
        <v>-39.1</v>
      </c>
      <c r="F35" s="73">
        <v>0.4</v>
      </c>
      <c r="G35" s="73">
        <v>1.9</v>
      </c>
      <c r="H35" s="72">
        <v>203</v>
      </c>
      <c r="I35" s="73">
        <v>9.6999999999999993</v>
      </c>
      <c r="J35" s="72">
        <v>405</v>
      </c>
      <c r="K35" s="73">
        <v>-44.2</v>
      </c>
      <c r="L35" s="73">
        <v>0.3</v>
      </c>
      <c r="M35" s="73">
        <v>2</v>
      </c>
    </row>
    <row r="36" spans="1:13" ht="12" customHeight="1">
      <c r="A36" s="75" t="s">
        <v>65</v>
      </c>
      <c r="B36" s="72">
        <v>839</v>
      </c>
      <c r="C36" s="73">
        <v>110.3</v>
      </c>
      <c r="D36" s="72">
        <v>2009</v>
      </c>
      <c r="E36" s="73">
        <v>129.1</v>
      </c>
      <c r="F36" s="73">
        <v>3.4</v>
      </c>
      <c r="G36" s="73">
        <v>2.4</v>
      </c>
      <c r="H36" s="72">
        <v>2049</v>
      </c>
      <c r="I36" s="73">
        <v>96.6</v>
      </c>
      <c r="J36" s="72">
        <v>4661</v>
      </c>
      <c r="K36" s="73">
        <v>138.9</v>
      </c>
      <c r="L36" s="73">
        <v>3</v>
      </c>
      <c r="M36" s="73">
        <v>2.2999999999999998</v>
      </c>
    </row>
    <row r="37" spans="1:13" ht="24" customHeight="1">
      <c r="A37" s="83" t="s">
        <v>151</v>
      </c>
      <c r="B37" s="72">
        <v>983</v>
      </c>
      <c r="C37" s="73">
        <v>-14.1</v>
      </c>
      <c r="D37" s="72">
        <v>1758</v>
      </c>
      <c r="E37" s="73">
        <v>1.6</v>
      </c>
      <c r="F37" s="73">
        <v>3</v>
      </c>
      <c r="G37" s="73">
        <v>1.8</v>
      </c>
      <c r="H37" s="72">
        <v>2873</v>
      </c>
      <c r="I37" s="73">
        <v>9.9</v>
      </c>
      <c r="J37" s="72">
        <v>4937</v>
      </c>
      <c r="K37" s="73">
        <v>22.2</v>
      </c>
      <c r="L37" s="73">
        <v>3.2</v>
      </c>
      <c r="M37" s="73">
        <v>1.7</v>
      </c>
    </row>
    <row r="38" spans="1:13" ht="12" customHeight="1">
      <c r="A38" s="75" t="s">
        <v>75</v>
      </c>
      <c r="B38" s="72">
        <v>105</v>
      </c>
      <c r="C38" s="73">
        <v>-65</v>
      </c>
      <c r="D38" s="72">
        <v>404</v>
      </c>
      <c r="E38" s="73">
        <v>-40.200000000000003</v>
      </c>
      <c r="F38" s="73">
        <v>0.7</v>
      </c>
      <c r="G38" s="73">
        <v>3.8</v>
      </c>
      <c r="H38" s="72">
        <v>314</v>
      </c>
      <c r="I38" s="73">
        <v>-15.6</v>
      </c>
      <c r="J38" s="72">
        <v>1212</v>
      </c>
      <c r="K38" s="73">
        <v>10</v>
      </c>
      <c r="L38" s="73">
        <v>0.8</v>
      </c>
      <c r="M38" s="73">
        <v>3.9</v>
      </c>
    </row>
    <row r="39" spans="1:13" ht="12" customHeight="1">
      <c r="A39" s="75" t="s">
        <v>83</v>
      </c>
      <c r="B39" s="72">
        <v>207</v>
      </c>
      <c r="C39" s="73">
        <v>-7.2</v>
      </c>
      <c r="D39" s="72">
        <v>555</v>
      </c>
      <c r="E39" s="73">
        <v>13</v>
      </c>
      <c r="F39" s="73">
        <v>1</v>
      </c>
      <c r="G39" s="73">
        <v>2.7</v>
      </c>
      <c r="H39" s="72">
        <v>569</v>
      </c>
      <c r="I39" s="73">
        <v>6</v>
      </c>
      <c r="J39" s="72">
        <v>1714</v>
      </c>
      <c r="K39" s="73">
        <v>15.2</v>
      </c>
      <c r="L39" s="73">
        <v>1.1000000000000001</v>
      </c>
      <c r="M39" s="73">
        <v>3</v>
      </c>
    </row>
    <row r="40" spans="1:13" ht="12" customHeight="1">
      <c r="A40" s="75" t="s">
        <v>80</v>
      </c>
      <c r="B40" s="72">
        <v>274</v>
      </c>
      <c r="C40" s="73">
        <v>-37.700000000000003</v>
      </c>
      <c r="D40" s="72">
        <v>941</v>
      </c>
      <c r="E40" s="73">
        <v>-3.8</v>
      </c>
      <c r="F40" s="73">
        <v>1.6</v>
      </c>
      <c r="G40" s="73">
        <v>3.4</v>
      </c>
      <c r="H40" s="72">
        <v>658</v>
      </c>
      <c r="I40" s="73">
        <v>-34.9</v>
      </c>
      <c r="J40" s="72">
        <v>2453</v>
      </c>
      <c r="K40" s="73">
        <v>-1.3</v>
      </c>
      <c r="L40" s="73">
        <v>1.6</v>
      </c>
      <c r="M40" s="73">
        <v>3.7</v>
      </c>
    </row>
    <row r="41" spans="1:13" ht="24" customHeight="1">
      <c r="A41" s="83" t="s">
        <v>152</v>
      </c>
      <c r="B41" s="72">
        <v>1653</v>
      </c>
      <c r="C41" s="73">
        <v>-3.6</v>
      </c>
      <c r="D41" s="72">
        <v>3928</v>
      </c>
      <c r="E41" s="73">
        <v>13</v>
      </c>
      <c r="F41" s="73">
        <v>6.7</v>
      </c>
      <c r="G41" s="73">
        <v>2.4</v>
      </c>
      <c r="H41" s="72">
        <v>4196</v>
      </c>
      <c r="I41" s="73">
        <v>11.4</v>
      </c>
      <c r="J41" s="72">
        <v>10178</v>
      </c>
      <c r="K41" s="73">
        <v>25.3</v>
      </c>
      <c r="L41" s="73">
        <v>6.6</v>
      </c>
      <c r="M41" s="73">
        <v>2.4</v>
      </c>
    </row>
    <row r="42" spans="1:13" ht="12" customHeight="1">
      <c r="A42" s="75" t="s">
        <v>86</v>
      </c>
      <c r="B42" s="72">
        <v>10</v>
      </c>
      <c r="C42" s="73" t="s">
        <v>5</v>
      </c>
      <c r="D42" s="72">
        <v>91</v>
      </c>
      <c r="E42" s="73">
        <v>-66.3</v>
      </c>
      <c r="F42" s="73">
        <v>0.2</v>
      </c>
      <c r="G42" s="73">
        <v>9.1</v>
      </c>
      <c r="H42" s="72">
        <v>94</v>
      </c>
      <c r="I42" s="73">
        <v>-39</v>
      </c>
      <c r="J42" s="72">
        <v>382</v>
      </c>
      <c r="K42" s="73">
        <v>-26</v>
      </c>
      <c r="L42" s="73">
        <v>0.2</v>
      </c>
      <c r="M42" s="73">
        <v>4.0999999999999996</v>
      </c>
    </row>
    <row r="43" spans="1:13" ht="24" customHeight="1">
      <c r="A43" s="83" t="s">
        <v>153</v>
      </c>
      <c r="B43" s="72">
        <v>522</v>
      </c>
      <c r="C43" s="73">
        <v>18.100000000000001</v>
      </c>
      <c r="D43" s="72">
        <v>874</v>
      </c>
      <c r="E43" s="73">
        <v>-16</v>
      </c>
      <c r="F43" s="73">
        <v>1.5</v>
      </c>
      <c r="G43" s="73">
        <v>1.7</v>
      </c>
      <c r="H43" s="72">
        <v>1043</v>
      </c>
      <c r="I43" s="73">
        <v>11.3</v>
      </c>
      <c r="J43" s="72">
        <v>1752</v>
      </c>
      <c r="K43" s="73">
        <v>-24.7</v>
      </c>
      <c r="L43" s="73">
        <v>1.1000000000000001</v>
      </c>
      <c r="M43" s="73">
        <v>1.7</v>
      </c>
    </row>
    <row r="44" spans="1:13" ht="12" customHeight="1">
      <c r="A44" s="77" t="s">
        <v>87</v>
      </c>
      <c r="B44" s="72">
        <v>108</v>
      </c>
      <c r="C44" s="73">
        <v>10.199999999999999</v>
      </c>
      <c r="D44" s="72">
        <v>383</v>
      </c>
      <c r="E44" s="73">
        <v>-1.5</v>
      </c>
      <c r="F44" s="73">
        <v>0.7</v>
      </c>
      <c r="G44" s="73">
        <v>3.5</v>
      </c>
      <c r="H44" s="72">
        <v>278</v>
      </c>
      <c r="I44" s="73">
        <v>20.9</v>
      </c>
      <c r="J44" s="72">
        <v>1166</v>
      </c>
      <c r="K44" s="73">
        <v>36.5</v>
      </c>
      <c r="L44" s="73">
        <v>0.8</v>
      </c>
      <c r="M44" s="73">
        <v>4.2</v>
      </c>
    </row>
    <row r="45" spans="1:13" ht="12" customHeight="1">
      <c r="A45" s="75" t="s">
        <v>88</v>
      </c>
      <c r="B45" s="72">
        <v>18</v>
      </c>
      <c r="C45" s="73" t="s">
        <v>5</v>
      </c>
      <c r="D45" s="72">
        <v>44</v>
      </c>
      <c r="E45" s="73">
        <v>-24.1</v>
      </c>
      <c r="F45" s="73">
        <v>0.1</v>
      </c>
      <c r="G45" s="73">
        <v>2.4</v>
      </c>
      <c r="H45" s="72">
        <v>55</v>
      </c>
      <c r="I45" s="73">
        <v>19.600000000000001</v>
      </c>
      <c r="J45" s="72">
        <v>201</v>
      </c>
      <c r="K45" s="73">
        <v>36.700000000000003</v>
      </c>
      <c r="L45" s="73">
        <v>0.1</v>
      </c>
      <c r="M45" s="73">
        <v>3.7</v>
      </c>
    </row>
    <row r="46" spans="1:13" ht="24" customHeight="1">
      <c r="A46" s="83" t="s">
        <v>154</v>
      </c>
      <c r="B46" s="72">
        <v>90</v>
      </c>
      <c r="C46" s="73">
        <v>15.4</v>
      </c>
      <c r="D46" s="72">
        <v>339</v>
      </c>
      <c r="E46" s="73">
        <v>2.4</v>
      </c>
      <c r="F46" s="73">
        <v>0.6</v>
      </c>
      <c r="G46" s="73">
        <v>3.8</v>
      </c>
      <c r="H46" s="72">
        <v>223</v>
      </c>
      <c r="I46" s="73">
        <v>21.2</v>
      </c>
      <c r="J46" s="72">
        <v>965</v>
      </c>
      <c r="K46" s="73">
        <v>36.5</v>
      </c>
      <c r="L46" s="73">
        <v>0.6</v>
      </c>
      <c r="M46" s="73">
        <v>4.3</v>
      </c>
    </row>
    <row r="47" spans="1:13" ht="12" customHeight="1">
      <c r="A47" s="77" t="s">
        <v>93</v>
      </c>
      <c r="B47" s="72">
        <v>1134</v>
      </c>
      <c r="C47" s="73">
        <v>-15.7</v>
      </c>
      <c r="D47" s="72">
        <v>3082</v>
      </c>
      <c r="E47" s="73">
        <v>11.8</v>
      </c>
      <c r="F47" s="73">
        <v>5.3</v>
      </c>
      <c r="G47" s="73">
        <v>2.7</v>
      </c>
      <c r="H47" s="72">
        <v>3054</v>
      </c>
      <c r="I47" s="73">
        <v>-6.7</v>
      </c>
      <c r="J47" s="72">
        <v>7871</v>
      </c>
      <c r="K47" s="73">
        <v>12.2</v>
      </c>
      <c r="L47" s="73">
        <v>5.0999999999999996</v>
      </c>
      <c r="M47" s="73">
        <v>2.6</v>
      </c>
    </row>
    <row r="48" spans="1:13" ht="24" customHeight="1">
      <c r="A48" s="83" t="s">
        <v>155</v>
      </c>
      <c r="B48" s="72">
        <v>50</v>
      </c>
      <c r="C48" s="73">
        <v>78.599999999999994</v>
      </c>
      <c r="D48" s="72">
        <v>402</v>
      </c>
      <c r="E48" s="73">
        <v>458.3</v>
      </c>
      <c r="F48" s="73">
        <v>0.7</v>
      </c>
      <c r="G48" s="73">
        <v>8</v>
      </c>
      <c r="H48" s="72">
        <v>153</v>
      </c>
      <c r="I48" s="73">
        <v>150.80000000000001</v>
      </c>
      <c r="J48" s="72">
        <v>933</v>
      </c>
      <c r="K48" s="73">
        <v>376</v>
      </c>
      <c r="L48" s="73">
        <v>0.6</v>
      </c>
      <c r="M48" s="73">
        <v>6.1</v>
      </c>
    </row>
    <row r="49" spans="1:13" ht="24" customHeight="1">
      <c r="A49" s="83" t="s">
        <v>156</v>
      </c>
      <c r="B49" s="72">
        <v>520</v>
      </c>
      <c r="C49" s="73">
        <v>52</v>
      </c>
      <c r="D49" s="72">
        <v>1166</v>
      </c>
      <c r="E49" s="73">
        <v>47.4</v>
      </c>
      <c r="F49" s="73">
        <v>2</v>
      </c>
      <c r="G49" s="73">
        <v>2.2000000000000002</v>
      </c>
      <c r="H49" s="72">
        <v>1252</v>
      </c>
      <c r="I49" s="73">
        <v>9.6</v>
      </c>
      <c r="J49" s="72">
        <v>2928</v>
      </c>
      <c r="K49" s="73">
        <v>31.5</v>
      </c>
      <c r="L49" s="73">
        <v>1.9</v>
      </c>
      <c r="M49" s="73">
        <v>2.2999999999999998</v>
      </c>
    </row>
    <row r="50" spans="1:13" ht="12" customHeight="1">
      <c r="A50" s="75" t="s">
        <v>157</v>
      </c>
      <c r="B50" s="72">
        <v>5</v>
      </c>
      <c r="C50" s="73" t="s">
        <v>5</v>
      </c>
      <c r="D50" s="72">
        <v>13</v>
      </c>
      <c r="E50" s="73" t="s">
        <v>5</v>
      </c>
      <c r="F50" s="117">
        <v>0</v>
      </c>
      <c r="G50" s="73">
        <v>2.6</v>
      </c>
      <c r="H50" s="72">
        <v>165</v>
      </c>
      <c r="I50" s="73" t="s">
        <v>5</v>
      </c>
      <c r="J50" s="72">
        <v>198</v>
      </c>
      <c r="K50" s="73">
        <v>235.6</v>
      </c>
      <c r="L50" s="73">
        <v>0.1</v>
      </c>
      <c r="M50" s="73">
        <v>1.2</v>
      </c>
    </row>
    <row r="51" spans="1:13" ht="12" customHeight="1">
      <c r="A51" s="75" t="s">
        <v>95</v>
      </c>
      <c r="B51" s="72">
        <v>42</v>
      </c>
      <c r="C51" s="73">
        <v>31.3</v>
      </c>
      <c r="D51" s="72">
        <v>161</v>
      </c>
      <c r="E51" s="73">
        <v>109.1</v>
      </c>
      <c r="F51" s="73">
        <v>0.3</v>
      </c>
      <c r="G51" s="73">
        <v>3.8</v>
      </c>
      <c r="H51" s="72">
        <v>122</v>
      </c>
      <c r="I51" s="73">
        <v>62.7</v>
      </c>
      <c r="J51" s="72">
        <v>480</v>
      </c>
      <c r="K51" s="73">
        <v>53.8</v>
      </c>
      <c r="L51" s="73">
        <v>0.3</v>
      </c>
      <c r="M51" s="73">
        <v>3.9</v>
      </c>
    </row>
    <row r="52" spans="1:13" ht="12" customHeight="1">
      <c r="A52" s="75" t="s">
        <v>94</v>
      </c>
      <c r="B52" s="72">
        <v>125</v>
      </c>
      <c r="C52" s="73">
        <v>-6.7</v>
      </c>
      <c r="D52" s="72">
        <v>356</v>
      </c>
      <c r="E52" s="73">
        <v>13</v>
      </c>
      <c r="F52" s="73">
        <v>0.6</v>
      </c>
      <c r="G52" s="73">
        <v>2.8</v>
      </c>
      <c r="H52" s="72">
        <v>263</v>
      </c>
      <c r="I52" s="73">
        <v>-12.6</v>
      </c>
      <c r="J52" s="72">
        <v>633</v>
      </c>
      <c r="K52" s="73">
        <v>-5.8</v>
      </c>
      <c r="L52" s="73">
        <v>0.4</v>
      </c>
      <c r="M52" s="73">
        <v>2.4</v>
      </c>
    </row>
    <row r="53" spans="1:13" ht="12" customHeight="1">
      <c r="A53" s="75" t="s">
        <v>96</v>
      </c>
      <c r="B53" s="72">
        <v>115</v>
      </c>
      <c r="C53" s="73">
        <v>-81.099999999999994</v>
      </c>
      <c r="D53" s="72">
        <v>254</v>
      </c>
      <c r="E53" s="73">
        <v>-70.3</v>
      </c>
      <c r="F53" s="73">
        <v>0.4</v>
      </c>
      <c r="G53" s="73">
        <v>2.2000000000000002</v>
      </c>
      <c r="H53" s="72">
        <v>455</v>
      </c>
      <c r="I53" s="73">
        <v>-63.2</v>
      </c>
      <c r="J53" s="72">
        <v>759</v>
      </c>
      <c r="K53" s="73">
        <v>-62.2</v>
      </c>
      <c r="L53" s="73">
        <v>0.5</v>
      </c>
      <c r="M53" s="73">
        <v>1.7</v>
      </c>
    </row>
    <row r="54" spans="1:13" ht="12" customHeight="1">
      <c r="A54" s="75" t="s">
        <v>158</v>
      </c>
      <c r="B54" s="72">
        <v>92</v>
      </c>
      <c r="C54" s="73">
        <v>411.1</v>
      </c>
      <c r="D54" s="72">
        <v>116</v>
      </c>
      <c r="E54" s="73">
        <v>197.4</v>
      </c>
      <c r="F54" s="73">
        <v>0.2</v>
      </c>
      <c r="G54" s="73">
        <v>1.3</v>
      </c>
      <c r="H54" s="72">
        <v>206</v>
      </c>
      <c r="I54" s="73">
        <v>338.3</v>
      </c>
      <c r="J54" s="72">
        <v>309</v>
      </c>
      <c r="K54" s="73">
        <v>173.5</v>
      </c>
      <c r="L54" s="73">
        <v>0.2</v>
      </c>
      <c r="M54" s="73">
        <v>1.5</v>
      </c>
    </row>
    <row r="55" spans="1:13" ht="24" customHeight="1">
      <c r="A55" s="83" t="s">
        <v>159</v>
      </c>
      <c r="B55" s="72">
        <v>185</v>
      </c>
      <c r="C55" s="73">
        <v>10.1</v>
      </c>
      <c r="D55" s="72">
        <v>614</v>
      </c>
      <c r="E55" s="73">
        <v>5.0999999999999996</v>
      </c>
      <c r="F55" s="73">
        <v>1.1000000000000001</v>
      </c>
      <c r="G55" s="73">
        <v>3.3</v>
      </c>
      <c r="H55" s="72">
        <v>438</v>
      </c>
      <c r="I55" s="73">
        <v>14.1</v>
      </c>
      <c r="J55" s="72">
        <v>1631</v>
      </c>
      <c r="K55" s="73">
        <v>14.2</v>
      </c>
      <c r="L55" s="73">
        <v>1.1000000000000001</v>
      </c>
      <c r="M55" s="73">
        <v>3.7</v>
      </c>
    </row>
    <row r="56" spans="1:13" ht="12" customHeight="1">
      <c r="A56" s="77" t="s">
        <v>89</v>
      </c>
      <c r="B56" s="72">
        <v>772</v>
      </c>
      <c r="C56" s="73">
        <v>3.9</v>
      </c>
      <c r="D56" s="72">
        <v>1855</v>
      </c>
      <c r="E56" s="73">
        <v>-3.7</v>
      </c>
      <c r="F56" s="73">
        <v>3.2</v>
      </c>
      <c r="G56" s="73">
        <v>2.4</v>
      </c>
      <c r="H56" s="72">
        <v>2153</v>
      </c>
      <c r="I56" s="73">
        <v>27.6</v>
      </c>
      <c r="J56" s="72">
        <v>5575</v>
      </c>
      <c r="K56" s="73">
        <v>21.4</v>
      </c>
      <c r="L56" s="73">
        <v>3.6</v>
      </c>
      <c r="M56" s="73">
        <v>2.6</v>
      </c>
    </row>
    <row r="57" spans="1:13" ht="12" customHeight="1">
      <c r="A57" s="75" t="s">
        <v>92</v>
      </c>
      <c r="B57" s="72">
        <v>50</v>
      </c>
      <c r="C57" s="73">
        <v>-19.399999999999999</v>
      </c>
      <c r="D57" s="72">
        <v>95</v>
      </c>
      <c r="E57" s="73">
        <v>-45.1</v>
      </c>
      <c r="F57" s="73">
        <v>0.2</v>
      </c>
      <c r="G57" s="73">
        <v>1.9</v>
      </c>
      <c r="H57" s="72">
        <v>139</v>
      </c>
      <c r="I57" s="73">
        <v>-12</v>
      </c>
      <c r="J57" s="72">
        <v>289</v>
      </c>
      <c r="K57" s="73">
        <v>-52.9</v>
      </c>
      <c r="L57" s="73">
        <v>0.2</v>
      </c>
      <c r="M57" s="73">
        <v>2.1</v>
      </c>
    </row>
    <row r="58" spans="1:13" ht="12" customHeight="1">
      <c r="A58" s="75" t="s">
        <v>91</v>
      </c>
      <c r="B58" s="72">
        <v>48</v>
      </c>
      <c r="C58" s="73">
        <v>-71.099999999999994</v>
      </c>
      <c r="D58" s="72">
        <v>166</v>
      </c>
      <c r="E58" s="73">
        <v>-64.900000000000006</v>
      </c>
      <c r="F58" s="73">
        <v>0.3</v>
      </c>
      <c r="G58" s="73">
        <v>3.5</v>
      </c>
      <c r="H58" s="72">
        <v>175</v>
      </c>
      <c r="I58" s="73">
        <v>-39.9</v>
      </c>
      <c r="J58" s="72">
        <v>687</v>
      </c>
      <c r="K58" s="73">
        <v>-23.8</v>
      </c>
      <c r="L58" s="73">
        <v>0.4</v>
      </c>
      <c r="M58" s="73">
        <v>3.9</v>
      </c>
    </row>
    <row r="59" spans="1:13" ht="24" customHeight="1">
      <c r="A59" s="83" t="s">
        <v>160</v>
      </c>
      <c r="B59" s="72">
        <v>81</v>
      </c>
      <c r="C59" s="73">
        <v>68.8</v>
      </c>
      <c r="D59" s="72">
        <v>154</v>
      </c>
      <c r="E59" s="73">
        <v>-23.4</v>
      </c>
      <c r="F59" s="73">
        <v>0.3</v>
      </c>
      <c r="G59" s="73">
        <v>1.9</v>
      </c>
      <c r="H59" s="72">
        <v>137</v>
      </c>
      <c r="I59" s="73">
        <v>69.099999999999994</v>
      </c>
      <c r="J59" s="72">
        <v>269</v>
      </c>
      <c r="K59" s="73">
        <v>-13.2</v>
      </c>
      <c r="L59" s="73">
        <v>0.2</v>
      </c>
      <c r="M59" s="73">
        <v>2</v>
      </c>
    </row>
    <row r="60" spans="1:13" ht="12" customHeight="1">
      <c r="A60" s="75" t="s">
        <v>90</v>
      </c>
      <c r="B60" s="72">
        <v>501</v>
      </c>
      <c r="C60" s="73">
        <v>32.200000000000003</v>
      </c>
      <c r="D60" s="72">
        <v>1210</v>
      </c>
      <c r="E60" s="73">
        <v>35.200000000000003</v>
      </c>
      <c r="F60" s="73">
        <v>2.1</v>
      </c>
      <c r="G60" s="73">
        <v>2.4</v>
      </c>
      <c r="H60" s="72">
        <v>1457</v>
      </c>
      <c r="I60" s="73">
        <v>44</v>
      </c>
      <c r="J60" s="72">
        <v>3732</v>
      </c>
      <c r="K60" s="73">
        <v>55.4</v>
      </c>
      <c r="L60" s="73">
        <v>2.4</v>
      </c>
      <c r="M60" s="73">
        <v>2.6</v>
      </c>
    </row>
    <row r="61" spans="1:13" ht="24" customHeight="1">
      <c r="A61" s="83" t="s">
        <v>161</v>
      </c>
      <c r="B61" s="72">
        <v>8</v>
      </c>
      <c r="C61" s="73" t="s">
        <v>5</v>
      </c>
      <c r="D61" s="72">
        <v>14</v>
      </c>
      <c r="E61" s="73" t="s">
        <v>5</v>
      </c>
      <c r="F61" s="117">
        <v>0</v>
      </c>
      <c r="G61" s="73">
        <v>1.8</v>
      </c>
      <c r="H61" s="72">
        <v>29</v>
      </c>
      <c r="I61" s="73">
        <v>31.8</v>
      </c>
      <c r="J61" s="72">
        <v>66</v>
      </c>
      <c r="K61" s="73">
        <v>-14.3</v>
      </c>
      <c r="L61" s="117">
        <v>0</v>
      </c>
      <c r="M61" s="73">
        <v>2.2999999999999998</v>
      </c>
    </row>
    <row r="62" spans="1:13" ht="24" customHeight="1">
      <c r="A62" s="83" t="s">
        <v>162</v>
      </c>
      <c r="B62" s="72">
        <v>84</v>
      </c>
      <c r="C62" s="73">
        <v>13.5</v>
      </c>
      <c r="D62" s="72">
        <v>216</v>
      </c>
      <c r="E62" s="73">
        <v>37.6</v>
      </c>
      <c r="F62" s="73">
        <v>0.4</v>
      </c>
      <c r="G62" s="73">
        <v>2.6</v>
      </c>
      <c r="H62" s="72">
        <v>216</v>
      </c>
      <c r="I62" s="73">
        <v>75.599999999999994</v>
      </c>
      <c r="J62" s="72">
        <v>532</v>
      </c>
      <c r="K62" s="73">
        <v>82.2</v>
      </c>
      <c r="L62" s="73">
        <v>0.3</v>
      </c>
      <c r="M62" s="73">
        <v>2.5</v>
      </c>
    </row>
    <row r="63" spans="1:13" ht="23.25" customHeight="1">
      <c r="A63" s="76" t="s">
        <v>163</v>
      </c>
      <c r="B63" s="72">
        <v>55</v>
      </c>
      <c r="C63" s="73">
        <v>-9.8000000000000007</v>
      </c>
      <c r="D63" s="72">
        <v>93</v>
      </c>
      <c r="E63" s="73">
        <v>-21.8</v>
      </c>
      <c r="F63" s="73">
        <v>0.2</v>
      </c>
      <c r="G63" s="73">
        <v>1.7</v>
      </c>
      <c r="H63" s="72">
        <v>210</v>
      </c>
      <c r="I63" s="73">
        <v>22.1</v>
      </c>
      <c r="J63" s="72">
        <v>477</v>
      </c>
      <c r="K63" s="73">
        <v>40.299999999999997</v>
      </c>
      <c r="L63" s="73">
        <v>0.3</v>
      </c>
      <c r="M63" s="73">
        <v>2.2999999999999998</v>
      </c>
    </row>
    <row r="64" spans="1:13" ht="12" customHeight="1">
      <c r="A64" s="75" t="s">
        <v>104</v>
      </c>
      <c r="B64" s="72">
        <v>39</v>
      </c>
      <c r="C64" s="73">
        <v>11.4</v>
      </c>
      <c r="D64" s="72">
        <v>68</v>
      </c>
      <c r="E64" s="73">
        <v>1.5</v>
      </c>
      <c r="F64" s="73">
        <v>0.1</v>
      </c>
      <c r="G64" s="73">
        <v>1.7</v>
      </c>
      <c r="H64" s="72">
        <v>119</v>
      </c>
      <c r="I64" s="73">
        <v>22.7</v>
      </c>
      <c r="J64" s="72">
        <v>212</v>
      </c>
      <c r="K64" s="73">
        <v>0</v>
      </c>
      <c r="L64" s="73">
        <v>0.1</v>
      </c>
      <c r="M64" s="73">
        <v>1.8</v>
      </c>
    </row>
    <row r="65" spans="1:13" ht="24" customHeight="1">
      <c r="A65" s="83" t="s">
        <v>164</v>
      </c>
      <c r="B65" s="72">
        <v>16</v>
      </c>
      <c r="C65" s="73" t="s">
        <v>5</v>
      </c>
      <c r="D65" s="72">
        <v>25</v>
      </c>
      <c r="E65" s="73">
        <v>-51.9</v>
      </c>
      <c r="F65" s="117">
        <v>0</v>
      </c>
      <c r="G65" s="73">
        <v>1.6</v>
      </c>
      <c r="H65" s="72">
        <v>91</v>
      </c>
      <c r="I65" s="73">
        <v>21.3</v>
      </c>
      <c r="J65" s="72">
        <v>265</v>
      </c>
      <c r="K65" s="73">
        <v>107</v>
      </c>
      <c r="L65" s="73">
        <v>0.2</v>
      </c>
      <c r="M65" s="73">
        <v>2.9</v>
      </c>
    </row>
    <row r="66" spans="1:13" ht="24" customHeight="1">
      <c r="A66" s="76" t="s">
        <v>165</v>
      </c>
      <c r="B66" s="72">
        <v>2508</v>
      </c>
      <c r="C66" s="73">
        <v>42.4</v>
      </c>
      <c r="D66" s="72">
        <v>4262</v>
      </c>
      <c r="E66" s="73">
        <v>13.3</v>
      </c>
      <c r="F66" s="73">
        <v>7.3</v>
      </c>
      <c r="G66" s="73">
        <v>1.7</v>
      </c>
      <c r="H66" s="72">
        <v>5584</v>
      </c>
      <c r="I66" s="73">
        <v>47.6</v>
      </c>
      <c r="J66" s="72">
        <v>10110</v>
      </c>
      <c r="K66" s="73">
        <v>31.8</v>
      </c>
      <c r="L66" s="73">
        <v>6.6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166</v>
      </c>
      <c r="B68" s="72">
        <v>307261</v>
      </c>
      <c r="C68" s="73">
        <v>11.9</v>
      </c>
      <c r="D68" s="72">
        <v>834470</v>
      </c>
      <c r="E68" s="73">
        <v>18.7</v>
      </c>
      <c r="F68" s="115">
        <v>100</v>
      </c>
      <c r="G68" s="73">
        <v>2.7</v>
      </c>
      <c r="H68" s="72">
        <v>748019</v>
      </c>
      <c r="I68" s="73">
        <v>10.5</v>
      </c>
      <c r="J68" s="72">
        <v>2008981</v>
      </c>
      <c r="K68" s="73">
        <v>12.7</v>
      </c>
      <c r="L68" s="115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167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244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168</v>
      </c>
      <c r="B3" s="132"/>
      <c r="C3" s="132"/>
      <c r="D3" s="66" t="s">
        <v>242</v>
      </c>
      <c r="E3" s="66"/>
      <c r="F3" s="66"/>
      <c r="G3" s="66"/>
      <c r="H3" s="66"/>
      <c r="I3" s="86" t="s">
        <v>243</v>
      </c>
      <c r="J3"/>
      <c r="K3"/>
    </row>
    <row r="4" spans="1:11" ht="24" customHeight="1">
      <c r="A4" s="125"/>
      <c r="B4" s="132"/>
      <c r="C4" s="132"/>
      <c r="D4" s="69" t="s">
        <v>169</v>
      </c>
      <c r="E4" s="69" t="s">
        <v>170</v>
      </c>
      <c r="F4" s="69" t="s">
        <v>171</v>
      </c>
      <c r="G4" s="69" t="s">
        <v>170</v>
      </c>
      <c r="H4" s="87" t="s">
        <v>172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173</v>
      </c>
      <c r="B7" s="133"/>
      <c r="C7" s="133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487</v>
      </c>
      <c r="E8" s="91">
        <v>1.7</v>
      </c>
      <c r="F8" s="72">
        <v>8304</v>
      </c>
      <c r="G8" s="91">
        <v>1.9</v>
      </c>
      <c r="H8" s="74">
        <v>21.6</v>
      </c>
      <c r="I8" s="91">
        <v>18.3</v>
      </c>
      <c r="J8"/>
      <c r="K8"/>
    </row>
    <row r="9" spans="1:11" ht="12" customHeight="1">
      <c r="A9" s="18">
        <v>30</v>
      </c>
      <c r="B9" s="92" t="s">
        <v>174</v>
      </c>
      <c r="C9" s="89">
        <v>99</v>
      </c>
      <c r="D9" s="90">
        <v>313</v>
      </c>
      <c r="E9" s="91">
        <v>-0.3</v>
      </c>
      <c r="F9" s="72">
        <v>15964</v>
      </c>
      <c r="G9" s="91">
        <v>-0.9</v>
      </c>
      <c r="H9" s="74">
        <v>30.8</v>
      </c>
      <c r="I9" s="91">
        <v>25.5</v>
      </c>
      <c r="J9"/>
      <c r="K9"/>
    </row>
    <row r="10" spans="1:11" ht="12" customHeight="1">
      <c r="A10" s="18">
        <v>100</v>
      </c>
      <c r="B10" s="92" t="s">
        <v>174</v>
      </c>
      <c r="C10" s="89">
        <v>249</v>
      </c>
      <c r="D10" s="90">
        <v>75</v>
      </c>
      <c r="E10" s="91">
        <v>-2.6</v>
      </c>
      <c r="F10" s="72">
        <v>10830</v>
      </c>
      <c r="G10" s="91">
        <v>-3.5</v>
      </c>
      <c r="H10" s="74">
        <v>38.5</v>
      </c>
      <c r="I10" s="91">
        <v>32.200000000000003</v>
      </c>
      <c r="J10"/>
      <c r="K10"/>
    </row>
    <row r="11" spans="1:11" ht="12" customHeight="1">
      <c r="A11" s="18">
        <v>250</v>
      </c>
      <c r="B11" s="92" t="s">
        <v>174</v>
      </c>
      <c r="C11" s="89">
        <v>499</v>
      </c>
      <c r="D11" s="90">
        <v>21</v>
      </c>
      <c r="E11" s="91">
        <v>0</v>
      </c>
      <c r="F11" s="72">
        <v>6741</v>
      </c>
      <c r="G11" s="91">
        <v>-0.2</v>
      </c>
      <c r="H11" s="74">
        <v>38.1</v>
      </c>
      <c r="I11" s="91">
        <v>32.4</v>
      </c>
      <c r="J11"/>
      <c r="K11"/>
    </row>
    <row r="12" spans="1:11" ht="12" customHeight="1">
      <c r="A12" s="18">
        <v>500</v>
      </c>
      <c r="B12" s="64" t="s">
        <v>175</v>
      </c>
      <c r="C12" s="93" t="s">
        <v>176</v>
      </c>
      <c r="D12" s="90">
        <v>5</v>
      </c>
      <c r="E12" s="91">
        <v>0</v>
      </c>
      <c r="F12" s="72">
        <v>3059</v>
      </c>
      <c r="G12" s="91">
        <v>0.3</v>
      </c>
      <c r="H12" s="74">
        <v>47</v>
      </c>
      <c r="I12" s="91">
        <v>36.700000000000003</v>
      </c>
      <c r="J12"/>
      <c r="K12"/>
    </row>
    <row r="13" spans="1:11" ht="12" customHeight="1">
      <c r="A13" s="55"/>
      <c r="B13" s="88"/>
      <c r="C13" s="93" t="s">
        <v>58</v>
      </c>
      <c r="D13" s="90">
        <v>901</v>
      </c>
      <c r="E13" s="91">
        <v>0.6</v>
      </c>
      <c r="F13" s="72">
        <v>44898</v>
      </c>
      <c r="G13" s="91">
        <v>-0.8</v>
      </c>
      <c r="H13" s="74">
        <v>33.200000000000003</v>
      </c>
      <c r="I13" s="91">
        <v>27.7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113</v>
      </c>
      <c r="E17" s="91">
        <v>-6.6</v>
      </c>
      <c r="F17" s="72">
        <v>2277</v>
      </c>
      <c r="G17" s="91">
        <v>-4.5</v>
      </c>
      <c r="H17" s="74">
        <v>23.5</v>
      </c>
      <c r="I17" s="91">
        <v>20.7</v>
      </c>
      <c r="J17"/>
      <c r="K17"/>
    </row>
    <row r="18" spans="1:11" ht="12" customHeight="1">
      <c r="A18" s="18">
        <v>30</v>
      </c>
      <c r="B18" s="92" t="s">
        <v>174</v>
      </c>
      <c r="C18" s="89">
        <v>99</v>
      </c>
      <c r="D18" s="90">
        <v>202</v>
      </c>
      <c r="E18" s="91">
        <v>-2.4</v>
      </c>
      <c r="F18" s="72">
        <v>10837</v>
      </c>
      <c r="G18" s="91">
        <v>-3.4</v>
      </c>
      <c r="H18" s="74">
        <v>31</v>
      </c>
      <c r="I18" s="91">
        <v>25.6</v>
      </c>
      <c r="J18"/>
      <c r="K18"/>
    </row>
    <row r="19" spans="1:11" ht="12" customHeight="1">
      <c r="A19" s="18">
        <v>100</v>
      </c>
      <c r="B19" s="92" t="s">
        <v>174</v>
      </c>
      <c r="C19" s="89">
        <v>249</v>
      </c>
      <c r="D19" s="90">
        <v>64</v>
      </c>
      <c r="E19" s="91">
        <v>-3</v>
      </c>
      <c r="F19" s="72">
        <v>9253</v>
      </c>
      <c r="G19" s="91">
        <v>-3</v>
      </c>
      <c r="H19" s="74">
        <v>38.9</v>
      </c>
      <c r="I19" s="91">
        <v>32.1</v>
      </c>
      <c r="J19"/>
      <c r="K19"/>
    </row>
    <row r="20" spans="1:11" ht="12" customHeight="1">
      <c r="A20" s="18">
        <v>250</v>
      </c>
      <c r="B20" s="92" t="s">
        <v>174</v>
      </c>
      <c r="C20" s="89">
        <v>499</v>
      </c>
      <c r="D20" s="90">
        <v>20</v>
      </c>
      <c r="E20" s="91">
        <v>0</v>
      </c>
      <c r="F20" s="72">
        <v>6480</v>
      </c>
      <c r="G20" s="91">
        <v>-0.2</v>
      </c>
      <c r="H20" s="74">
        <v>38.299999999999997</v>
      </c>
      <c r="I20" s="91">
        <v>32.6</v>
      </c>
      <c r="J20"/>
      <c r="K20"/>
    </row>
    <row r="21" spans="1:11" ht="12" customHeight="1">
      <c r="A21" s="18">
        <v>500</v>
      </c>
      <c r="B21" s="64" t="s">
        <v>175</v>
      </c>
      <c r="C21" s="93" t="s">
        <v>176</v>
      </c>
      <c r="D21" s="90">
        <v>5</v>
      </c>
      <c r="E21" s="91">
        <v>0</v>
      </c>
      <c r="F21" s="72">
        <v>3059</v>
      </c>
      <c r="G21" s="91">
        <v>0.3</v>
      </c>
      <c r="H21" s="74">
        <v>47</v>
      </c>
      <c r="I21" s="91">
        <v>36.700000000000003</v>
      </c>
      <c r="J21"/>
      <c r="K21"/>
    </row>
    <row r="22" spans="1:11" ht="12" customHeight="1">
      <c r="A22" s="55"/>
      <c r="B22" s="88"/>
      <c r="C22" s="93" t="s">
        <v>58</v>
      </c>
      <c r="D22" s="90">
        <v>404</v>
      </c>
      <c r="E22" s="91">
        <v>-3.6</v>
      </c>
      <c r="F22" s="72">
        <v>31906</v>
      </c>
      <c r="G22" s="91">
        <v>-2.4</v>
      </c>
      <c r="H22" s="74">
        <v>35.799999999999997</v>
      </c>
      <c r="I22" s="91">
        <v>29.7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45</v>
      </c>
      <c r="E25" s="91">
        <v>15.4</v>
      </c>
      <c r="F25" s="72">
        <v>885</v>
      </c>
      <c r="G25" s="91">
        <v>16.899999999999999</v>
      </c>
      <c r="H25" s="74">
        <v>26</v>
      </c>
      <c r="I25" s="91">
        <v>21.9</v>
      </c>
      <c r="J25"/>
      <c r="K25"/>
    </row>
    <row r="26" spans="1:11" ht="12" customHeight="1">
      <c r="A26" s="18">
        <v>30</v>
      </c>
      <c r="B26" s="64" t="s">
        <v>175</v>
      </c>
      <c r="C26" s="93" t="s">
        <v>176</v>
      </c>
      <c r="D26" s="90">
        <v>58</v>
      </c>
      <c r="E26" s="91">
        <v>0</v>
      </c>
      <c r="F26" s="72">
        <v>4144</v>
      </c>
      <c r="G26" s="91">
        <v>-1.2</v>
      </c>
      <c r="H26" s="74">
        <v>37.200000000000003</v>
      </c>
      <c r="I26" s="91">
        <v>32.6</v>
      </c>
      <c r="J26"/>
      <c r="K26"/>
    </row>
    <row r="27" spans="1:11" ht="12" customHeight="1">
      <c r="A27" s="55"/>
      <c r="B27" s="88"/>
      <c r="C27" s="93" t="s">
        <v>58</v>
      </c>
      <c r="D27" s="90">
        <v>103</v>
      </c>
      <c r="E27" s="91">
        <v>6.2</v>
      </c>
      <c r="F27" s="72">
        <v>5029</v>
      </c>
      <c r="G27" s="91">
        <v>1.5</v>
      </c>
      <c r="H27" s="74">
        <v>35.299999999999997</v>
      </c>
      <c r="I27" s="91">
        <v>30.8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145</v>
      </c>
      <c r="E30" s="91">
        <v>0</v>
      </c>
      <c r="F30" s="72">
        <v>2315</v>
      </c>
      <c r="G30" s="91">
        <v>0.3</v>
      </c>
      <c r="H30" s="74">
        <v>17.399999999999999</v>
      </c>
      <c r="I30" s="91">
        <v>14.3</v>
      </c>
      <c r="J30"/>
      <c r="K30"/>
    </row>
    <row r="31" spans="1:11" ht="12" customHeight="1">
      <c r="A31" s="18">
        <v>30</v>
      </c>
      <c r="B31" s="64" t="s">
        <v>175</v>
      </c>
      <c r="C31" s="93" t="s">
        <v>176</v>
      </c>
      <c r="D31" s="90">
        <v>34</v>
      </c>
      <c r="E31" s="91">
        <v>6.3</v>
      </c>
      <c r="F31" s="72">
        <v>1394</v>
      </c>
      <c r="G31" s="91">
        <v>4.9000000000000004</v>
      </c>
      <c r="H31" s="74">
        <v>20</v>
      </c>
      <c r="I31" s="91">
        <v>16</v>
      </c>
      <c r="J31"/>
      <c r="K31"/>
    </row>
    <row r="32" spans="1:11" ht="12" customHeight="1">
      <c r="A32" s="55"/>
      <c r="B32" s="88"/>
      <c r="C32" s="93" t="s">
        <v>58</v>
      </c>
      <c r="D32" s="90">
        <v>179</v>
      </c>
      <c r="E32" s="91">
        <v>1.1000000000000001</v>
      </c>
      <c r="F32" s="72">
        <v>3709</v>
      </c>
      <c r="G32" s="91">
        <v>2</v>
      </c>
      <c r="H32" s="74">
        <v>18.399999999999999</v>
      </c>
      <c r="I32" s="91">
        <v>14.9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184</v>
      </c>
      <c r="E35" s="91">
        <v>5.7</v>
      </c>
      <c r="F35" s="72">
        <v>2827</v>
      </c>
      <c r="G35" s="91">
        <v>4.7</v>
      </c>
      <c r="H35" s="74">
        <v>22.2</v>
      </c>
      <c r="I35" s="91">
        <v>18.399999999999999</v>
      </c>
      <c r="J35"/>
      <c r="K35"/>
    </row>
    <row r="36" spans="1:11" ht="12" customHeight="1">
      <c r="A36" s="18">
        <v>30</v>
      </c>
      <c r="B36" s="64" t="s">
        <v>175</v>
      </c>
      <c r="C36" s="93" t="s">
        <v>176</v>
      </c>
      <c r="D36" s="90">
        <v>31</v>
      </c>
      <c r="E36" s="91">
        <v>6.9</v>
      </c>
      <c r="F36" s="72">
        <v>1427</v>
      </c>
      <c r="G36" s="91">
        <v>9.1999999999999993</v>
      </c>
      <c r="H36" s="74">
        <v>27.9</v>
      </c>
      <c r="I36" s="91">
        <v>22.1</v>
      </c>
      <c r="J36"/>
      <c r="K36"/>
    </row>
    <row r="37" spans="1:11" ht="12" customHeight="1">
      <c r="A37" s="55"/>
      <c r="B37" s="88"/>
      <c r="C37" s="93" t="s">
        <v>58</v>
      </c>
      <c r="D37" s="90">
        <v>215</v>
      </c>
      <c r="E37" s="91">
        <v>5.9</v>
      </c>
      <c r="F37" s="72">
        <v>4254</v>
      </c>
      <c r="G37" s="91">
        <v>6.2</v>
      </c>
      <c r="H37" s="74">
        <v>24.1</v>
      </c>
      <c r="I37" s="91">
        <v>19.600000000000001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177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189</v>
      </c>
      <c r="E40" s="91">
        <v>22.7</v>
      </c>
      <c r="F40" s="72">
        <v>3419</v>
      </c>
      <c r="G40" s="91">
        <v>20.3</v>
      </c>
      <c r="H40" s="74">
        <v>19.600000000000001</v>
      </c>
      <c r="I40" s="91">
        <v>14.6</v>
      </c>
      <c r="J40"/>
      <c r="K40"/>
    </row>
    <row r="41" spans="1:11" ht="10.050000000000001" customHeight="1">
      <c r="A41" s="18">
        <v>30</v>
      </c>
      <c r="B41" s="92" t="s">
        <v>174</v>
      </c>
      <c r="C41" s="89">
        <v>99</v>
      </c>
      <c r="D41" s="90">
        <v>149</v>
      </c>
      <c r="E41" s="91">
        <v>-0.7</v>
      </c>
      <c r="F41" s="72">
        <v>7918</v>
      </c>
      <c r="G41" s="91">
        <v>-0.4</v>
      </c>
      <c r="H41" s="74">
        <v>21.6</v>
      </c>
      <c r="I41" s="91">
        <v>18.7</v>
      </c>
      <c r="J41"/>
      <c r="K41"/>
    </row>
    <row r="42" spans="1:11" ht="10.050000000000001" customHeight="1">
      <c r="A42" s="18">
        <v>100</v>
      </c>
      <c r="B42" s="64" t="s">
        <v>175</v>
      </c>
      <c r="C42" s="93" t="s">
        <v>176</v>
      </c>
      <c r="D42" s="90">
        <v>75</v>
      </c>
      <c r="E42" s="91">
        <v>1.4</v>
      </c>
      <c r="F42" s="72">
        <v>20104</v>
      </c>
      <c r="G42" s="91">
        <v>3.4</v>
      </c>
      <c r="H42" s="74">
        <v>47.7</v>
      </c>
      <c r="I42" s="91">
        <v>42.6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413</v>
      </c>
      <c r="E43" s="91">
        <v>9.3000000000000007</v>
      </c>
      <c r="F43" s="72">
        <v>31441</v>
      </c>
      <c r="G43" s="91">
        <v>4</v>
      </c>
      <c r="H43" s="74">
        <v>38</v>
      </c>
      <c r="I43" s="91">
        <v>33.6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178</v>
      </c>
      <c r="B46" s="99"/>
      <c r="C46" s="99"/>
      <c r="D46" s="90">
        <v>87</v>
      </c>
      <c r="E46" s="91">
        <v>-7.4</v>
      </c>
      <c r="F46" s="72">
        <v>8260</v>
      </c>
      <c r="G46" s="91">
        <v>-2.2000000000000002</v>
      </c>
      <c r="H46" s="74">
        <v>21.8</v>
      </c>
      <c r="I46" s="91">
        <v>15.8</v>
      </c>
      <c r="J46"/>
      <c r="K46"/>
    </row>
    <row r="47" spans="1:11" ht="12" customHeight="1">
      <c r="A47" s="131" t="s">
        <v>211</v>
      </c>
      <c r="B47" s="131"/>
      <c r="C47" s="131"/>
      <c r="D47" s="90">
        <v>84</v>
      </c>
      <c r="E47" s="91">
        <v>2.4</v>
      </c>
      <c r="F47" s="72">
        <v>7568</v>
      </c>
      <c r="G47" s="91">
        <v>1.6</v>
      </c>
      <c r="H47" s="74">
        <v>27.3</v>
      </c>
      <c r="I47" s="91">
        <v>23.1</v>
      </c>
    </row>
    <row r="48" spans="1:11" ht="12" customHeight="1">
      <c r="A48" s="131" t="s">
        <v>212</v>
      </c>
      <c r="B48" s="131"/>
      <c r="C48" s="131"/>
      <c r="D48" s="90">
        <v>221</v>
      </c>
      <c r="E48" s="91">
        <v>22.1</v>
      </c>
      <c r="F48" s="72">
        <v>10973</v>
      </c>
      <c r="G48" s="91">
        <v>12.6</v>
      </c>
      <c r="H48" s="74">
        <v>32.1</v>
      </c>
      <c r="I48" s="91">
        <v>26.4</v>
      </c>
    </row>
    <row r="49" spans="1:9" ht="12" customHeight="1">
      <c r="A49" s="131" t="s">
        <v>213</v>
      </c>
      <c r="B49" s="131"/>
      <c r="C49" s="131"/>
      <c r="D49" s="90">
        <v>21</v>
      </c>
      <c r="E49" s="91">
        <v>0</v>
      </c>
      <c r="F49" s="72">
        <v>4640</v>
      </c>
      <c r="G49" s="91">
        <v>1.1000000000000001</v>
      </c>
      <c r="H49" s="74">
        <v>96</v>
      </c>
      <c r="I49" s="91">
        <v>93.1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179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676</v>
      </c>
      <c r="E52" s="91">
        <v>6.8</v>
      </c>
      <c r="F52" s="72">
        <v>11723</v>
      </c>
      <c r="G52" s="91">
        <v>6.7</v>
      </c>
      <c r="H52" s="74">
        <v>21</v>
      </c>
      <c r="I52" s="91">
        <v>17.2</v>
      </c>
    </row>
    <row r="53" spans="1:9" ht="12" customHeight="1">
      <c r="A53" s="18">
        <v>30</v>
      </c>
      <c r="B53" s="92" t="s">
        <v>174</v>
      </c>
      <c r="C53" s="89">
        <v>99</v>
      </c>
      <c r="D53" s="90">
        <v>462</v>
      </c>
      <c r="E53" s="91">
        <v>-0.4</v>
      </c>
      <c r="F53" s="72">
        <v>23882</v>
      </c>
      <c r="G53" s="91">
        <v>-0.7</v>
      </c>
      <c r="H53" s="74">
        <v>27.8</v>
      </c>
      <c r="I53" s="91">
        <v>23.3</v>
      </c>
    </row>
    <row r="54" spans="1:9" ht="12" customHeight="1">
      <c r="A54" s="18">
        <v>100</v>
      </c>
      <c r="B54" s="92" t="s">
        <v>174</v>
      </c>
      <c r="C54" s="89">
        <v>249</v>
      </c>
      <c r="D54" s="90">
        <v>122</v>
      </c>
      <c r="E54" s="91">
        <v>-2.4</v>
      </c>
      <c r="F54" s="72">
        <v>18393</v>
      </c>
      <c r="G54" s="91">
        <v>-1.5</v>
      </c>
      <c r="H54" s="74">
        <v>45.9</v>
      </c>
      <c r="I54" s="91">
        <v>40</v>
      </c>
    </row>
    <row r="55" spans="1:9" ht="12" customHeight="1">
      <c r="A55" s="18">
        <v>250</v>
      </c>
      <c r="B55" s="92" t="s">
        <v>174</v>
      </c>
      <c r="C55" s="89">
        <v>499</v>
      </c>
      <c r="D55" s="90">
        <v>41</v>
      </c>
      <c r="E55" s="91">
        <v>10.8</v>
      </c>
      <c r="F55" s="72">
        <v>13038</v>
      </c>
      <c r="G55" s="91">
        <v>9.6999999999999993</v>
      </c>
      <c r="H55" s="74">
        <v>39.799999999999997</v>
      </c>
      <c r="I55" s="91">
        <v>34.799999999999997</v>
      </c>
    </row>
    <row r="56" spans="1:9" ht="12" customHeight="1">
      <c r="A56" s="18">
        <v>500</v>
      </c>
      <c r="B56" s="64" t="s">
        <v>175</v>
      </c>
      <c r="C56" s="93" t="s">
        <v>176</v>
      </c>
      <c r="D56" s="90">
        <v>13</v>
      </c>
      <c r="E56" s="91">
        <v>-13.3</v>
      </c>
      <c r="F56" s="72">
        <v>9303</v>
      </c>
      <c r="G56" s="91">
        <v>-6.1</v>
      </c>
      <c r="H56" s="74">
        <v>44.2</v>
      </c>
      <c r="I56" s="91">
        <v>36.5</v>
      </c>
    </row>
    <row r="57" spans="1:9" ht="12" customHeight="1">
      <c r="A57" s="18"/>
      <c r="B57" s="88"/>
      <c r="C57" s="93" t="s">
        <v>58</v>
      </c>
      <c r="D57" s="90">
        <v>1314</v>
      </c>
      <c r="E57" s="91">
        <v>3.1</v>
      </c>
      <c r="F57" s="72">
        <v>76339</v>
      </c>
      <c r="G57" s="91">
        <v>1.1000000000000001</v>
      </c>
      <c r="H57" s="74">
        <v>35.1</v>
      </c>
      <c r="I57" s="91">
        <v>30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44</v>
      </c>
      <c r="E59" s="91">
        <v>7.3</v>
      </c>
      <c r="F59" s="72">
        <v>12800</v>
      </c>
      <c r="G59" s="91">
        <v>18</v>
      </c>
      <c r="H59" s="74">
        <v>4.5999999999999996</v>
      </c>
      <c r="I59" s="91">
        <v>2.4</v>
      </c>
    </row>
    <row r="60" spans="1:9" ht="12" customHeight="1">
      <c r="A60" s="84" t="s">
        <v>180</v>
      </c>
      <c r="B60" s="84"/>
      <c r="C60" s="97"/>
      <c r="D60" s="90">
        <v>1358</v>
      </c>
      <c r="E60" s="91">
        <v>3.3</v>
      </c>
      <c r="F60" s="72">
        <v>89139</v>
      </c>
      <c r="G60" s="91">
        <v>3.2</v>
      </c>
      <c r="H60" s="74">
        <v>31</v>
      </c>
      <c r="I60" s="91">
        <v>26.6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181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182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195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193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4663</v>
      </c>
      <c r="C8" s="73">
        <v>2.4</v>
      </c>
      <c r="D8" s="72">
        <v>10949</v>
      </c>
      <c r="E8" s="73">
        <v>1.4</v>
      </c>
      <c r="F8" s="73">
        <v>2.2999999999999998</v>
      </c>
      <c r="G8" s="72">
        <v>12805</v>
      </c>
      <c r="H8" s="73">
        <v>14.9</v>
      </c>
      <c r="I8" s="72">
        <v>31175</v>
      </c>
      <c r="J8" s="73">
        <v>11.9</v>
      </c>
      <c r="K8" s="73">
        <v>2.4</v>
      </c>
    </row>
    <row r="9" spans="1:11" ht="12" customHeight="1">
      <c r="A9" s="77" t="s">
        <v>41</v>
      </c>
      <c r="B9" s="72">
        <v>8398</v>
      </c>
      <c r="C9" s="73">
        <v>-3</v>
      </c>
      <c r="D9" s="72">
        <v>13929</v>
      </c>
      <c r="E9" s="73">
        <v>-2.2999999999999998</v>
      </c>
      <c r="F9" s="73">
        <v>1.7</v>
      </c>
      <c r="G9" s="72">
        <v>23603</v>
      </c>
      <c r="H9" s="73">
        <v>7.4</v>
      </c>
      <c r="I9" s="72">
        <v>37583</v>
      </c>
      <c r="J9" s="73">
        <v>8.1</v>
      </c>
      <c r="K9" s="73">
        <v>1.6</v>
      </c>
    </row>
    <row r="10" spans="1:11" ht="12" customHeight="1">
      <c r="A10" s="77" t="s">
        <v>42</v>
      </c>
      <c r="B10" s="72">
        <v>3607</v>
      </c>
      <c r="C10" s="73">
        <v>-34.1</v>
      </c>
      <c r="D10" s="72">
        <v>7332</v>
      </c>
      <c r="E10" s="73">
        <v>-31.2</v>
      </c>
      <c r="F10" s="73">
        <v>2</v>
      </c>
      <c r="G10" s="72">
        <v>9355</v>
      </c>
      <c r="H10" s="73">
        <v>-28.2</v>
      </c>
      <c r="I10" s="72">
        <v>19853</v>
      </c>
      <c r="J10" s="73">
        <v>-22.1</v>
      </c>
      <c r="K10" s="73">
        <v>2.1</v>
      </c>
    </row>
    <row r="11" spans="1:11" ht="12" customHeight="1">
      <c r="A11" s="77" t="s">
        <v>37</v>
      </c>
      <c r="B11" s="72">
        <v>33268</v>
      </c>
      <c r="C11" s="73">
        <v>5.3</v>
      </c>
      <c r="D11" s="72">
        <v>88122</v>
      </c>
      <c r="E11" s="73">
        <v>23.7</v>
      </c>
      <c r="F11" s="73">
        <v>2.6</v>
      </c>
      <c r="G11" s="72">
        <v>80292</v>
      </c>
      <c r="H11" s="73">
        <v>9.6</v>
      </c>
      <c r="I11" s="72">
        <v>206600</v>
      </c>
      <c r="J11" s="73">
        <v>20.6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14200</v>
      </c>
      <c r="C13" s="73">
        <v>5.3</v>
      </c>
      <c r="D13" s="72">
        <v>55334</v>
      </c>
      <c r="E13" s="73">
        <v>8.8000000000000007</v>
      </c>
      <c r="F13" s="73">
        <v>3.9</v>
      </c>
      <c r="G13" s="72">
        <v>34028</v>
      </c>
      <c r="H13" s="73">
        <v>9</v>
      </c>
      <c r="I13" s="72">
        <v>135658</v>
      </c>
      <c r="J13" s="73">
        <v>7.4</v>
      </c>
      <c r="K13" s="73">
        <v>4</v>
      </c>
    </row>
    <row r="14" spans="1:11" ht="12" customHeight="1">
      <c r="A14" s="77" t="s">
        <v>44</v>
      </c>
      <c r="B14" s="72">
        <v>58117</v>
      </c>
      <c r="C14" s="73">
        <v>29.4</v>
      </c>
      <c r="D14" s="72">
        <v>116836</v>
      </c>
      <c r="E14" s="73">
        <v>35.200000000000003</v>
      </c>
      <c r="F14" s="73">
        <v>2</v>
      </c>
      <c r="G14" s="72">
        <v>146643</v>
      </c>
      <c r="H14" s="73">
        <v>23.6</v>
      </c>
      <c r="I14" s="72">
        <v>282355</v>
      </c>
      <c r="J14" s="73">
        <v>24</v>
      </c>
      <c r="K14" s="73">
        <v>1.9</v>
      </c>
    </row>
    <row r="15" spans="1:11" ht="12" customHeight="1">
      <c r="A15" s="77" t="s">
        <v>45</v>
      </c>
      <c r="B15" s="72">
        <v>3088</v>
      </c>
      <c r="C15" s="73">
        <v>7.9</v>
      </c>
      <c r="D15" s="72">
        <v>14656</v>
      </c>
      <c r="E15" s="73">
        <v>-1.9</v>
      </c>
      <c r="F15" s="73">
        <v>4.7</v>
      </c>
      <c r="G15" s="72">
        <v>7985</v>
      </c>
      <c r="H15" s="73">
        <v>12.4</v>
      </c>
      <c r="I15" s="72">
        <v>41061</v>
      </c>
      <c r="J15" s="73">
        <v>1.9</v>
      </c>
      <c r="K15" s="73">
        <v>5.0999999999999996</v>
      </c>
    </row>
    <row r="16" spans="1:11" ht="12" customHeight="1">
      <c r="A16" s="77" t="s">
        <v>46</v>
      </c>
      <c r="B16" s="72">
        <v>5252</v>
      </c>
      <c r="C16" s="73">
        <v>0.8</v>
      </c>
      <c r="D16" s="72">
        <v>11926</v>
      </c>
      <c r="E16" s="73">
        <v>1.6</v>
      </c>
      <c r="F16" s="73">
        <v>2.2999999999999998</v>
      </c>
      <c r="G16" s="72">
        <v>12992</v>
      </c>
      <c r="H16" s="73">
        <v>5.7</v>
      </c>
      <c r="I16" s="72">
        <v>29136</v>
      </c>
      <c r="J16" s="73">
        <v>4.5999999999999996</v>
      </c>
      <c r="K16" s="73">
        <v>2.2000000000000002</v>
      </c>
    </row>
    <row r="17" spans="1:11" ht="12" customHeight="1">
      <c r="A17" s="77" t="s">
        <v>47</v>
      </c>
      <c r="B17" s="72">
        <v>13883</v>
      </c>
      <c r="C17" s="73">
        <v>36.4</v>
      </c>
      <c r="D17" s="72">
        <v>59416</v>
      </c>
      <c r="E17" s="73">
        <v>12.7</v>
      </c>
      <c r="F17" s="73">
        <v>4.3</v>
      </c>
      <c r="G17" s="72">
        <v>32194</v>
      </c>
      <c r="H17" s="73">
        <v>25.9</v>
      </c>
      <c r="I17" s="72">
        <v>150713</v>
      </c>
      <c r="J17" s="73">
        <v>7.3</v>
      </c>
      <c r="K17" s="73">
        <v>4.7</v>
      </c>
    </row>
    <row r="18" spans="1:11" ht="12" customHeight="1">
      <c r="A18" s="77" t="s">
        <v>48</v>
      </c>
      <c r="B18" s="72">
        <v>13785</v>
      </c>
      <c r="C18" s="73">
        <v>10.8</v>
      </c>
      <c r="D18" s="72">
        <v>29648</v>
      </c>
      <c r="E18" s="73">
        <v>21.3</v>
      </c>
      <c r="F18" s="73">
        <v>2.2000000000000002</v>
      </c>
      <c r="G18" s="72">
        <v>32891</v>
      </c>
      <c r="H18" s="73">
        <v>11.2</v>
      </c>
      <c r="I18" s="72">
        <v>68029</v>
      </c>
      <c r="J18" s="73">
        <v>12.4</v>
      </c>
      <c r="K18" s="73">
        <v>2.1</v>
      </c>
    </row>
    <row r="19" spans="1:11" ht="12" customHeight="1">
      <c r="A19" s="77" t="s">
        <v>49</v>
      </c>
      <c r="B19" s="72">
        <v>11238</v>
      </c>
      <c r="C19" s="73">
        <v>33.5</v>
      </c>
      <c r="D19" s="72">
        <v>27612</v>
      </c>
      <c r="E19" s="73">
        <v>71.3</v>
      </c>
      <c r="F19" s="73">
        <v>2.5</v>
      </c>
      <c r="G19" s="72">
        <v>22686</v>
      </c>
      <c r="H19" s="73">
        <v>10.7</v>
      </c>
      <c r="I19" s="72">
        <v>51809</v>
      </c>
      <c r="J19" s="73">
        <v>26.5</v>
      </c>
      <c r="K19" s="73">
        <v>2.2999999999999998</v>
      </c>
    </row>
    <row r="20" spans="1:11" ht="12" customHeight="1">
      <c r="A20" s="77" t="s">
        <v>50</v>
      </c>
      <c r="B20" s="72">
        <v>29461</v>
      </c>
      <c r="C20" s="73">
        <v>16.2</v>
      </c>
      <c r="D20" s="72">
        <v>88017</v>
      </c>
      <c r="E20" s="73">
        <v>31.9</v>
      </c>
      <c r="F20" s="73">
        <v>3</v>
      </c>
      <c r="G20" s="72">
        <v>69790</v>
      </c>
      <c r="H20" s="73">
        <v>13.9</v>
      </c>
      <c r="I20" s="72">
        <v>205182</v>
      </c>
      <c r="J20" s="73">
        <v>21.6</v>
      </c>
      <c r="K20" s="73">
        <v>2.9</v>
      </c>
    </row>
    <row r="21" spans="1:11" ht="12" customHeight="1">
      <c r="A21" s="77" t="s">
        <v>51</v>
      </c>
      <c r="B21" s="72">
        <v>20605</v>
      </c>
      <c r="C21" s="73">
        <v>10.7</v>
      </c>
      <c r="D21" s="72">
        <v>68745</v>
      </c>
      <c r="E21" s="73">
        <v>19.899999999999999</v>
      </c>
      <c r="F21" s="73">
        <v>3.3</v>
      </c>
      <c r="G21" s="72">
        <v>49137</v>
      </c>
      <c r="H21" s="73">
        <v>5.8</v>
      </c>
      <c r="I21" s="72">
        <v>170012</v>
      </c>
      <c r="J21" s="73">
        <v>15.7</v>
      </c>
      <c r="K21" s="73">
        <v>3.5</v>
      </c>
    </row>
    <row r="22" spans="1:11" ht="12" customHeight="1">
      <c r="A22" s="77" t="s">
        <v>52</v>
      </c>
      <c r="B22" s="72">
        <v>24413</v>
      </c>
      <c r="C22" s="73">
        <v>-0.8</v>
      </c>
      <c r="D22" s="72">
        <v>76040</v>
      </c>
      <c r="E22" s="73">
        <v>7.5</v>
      </c>
      <c r="F22" s="73">
        <v>3.1</v>
      </c>
      <c r="G22" s="72">
        <v>58624</v>
      </c>
      <c r="H22" s="73">
        <v>-0.6</v>
      </c>
      <c r="I22" s="72">
        <v>184082</v>
      </c>
      <c r="J22" s="73">
        <v>3.2</v>
      </c>
      <c r="K22" s="73">
        <v>3.1</v>
      </c>
    </row>
    <row r="23" spans="1:11" ht="12" customHeight="1">
      <c r="A23" s="77" t="s">
        <v>53</v>
      </c>
      <c r="B23" s="72">
        <v>7548</v>
      </c>
      <c r="C23" s="73">
        <v>12.9</v>
      </c>
      <c r="D23" s="72">
        <v>17155</v>
      </c>
      <c r="E23" s="73">
        <v>16.8</v>
      </c>
      <c r="F23" s="73">
        <v>2.2999999999999998</v>
      </c>
      <c r="G23" s="72">
        <v>19675</v>
      </c>
      <c r="H23" s="73">
        <v>9.1999999999999993</v>
      </c>
      <c r="I23" s="72">
        <v>43852</v>
      </c>
      <c r="J23" s="73">
        <v>14.3</v>
      </c>
      <c r="K23" s="73">
        <v>2.2000000000000002</v>
      </c>
    </row>
    <row r="24" spans="1:11" ht="12" customHeight="1">
      <c r="A24" s="77" t="s">
        <v>54</v>
      </c>
      <c r="B24" s="72">
        <v>17965</v>
      </c>
      <c r="C24" s="73">
        <v>13.4</v>
      </c>
      <c r="D24" s="72">
        <v>51449</v>
      </c>
      <c r="E24" s="73">
        <v>20.5</v>
      </c>
      <c r="F24" s="73">
        <v>2.9</v>
      </c>
      <c r="G24" s="72">
        <v>45381</v>
      </c>
      <c r="H24" s="73">
        <v>9.4</v>
      </c>
      <c r="I24" s="72">
        <v>124769</v>
      </c>
      <c r="J24" s="73">
        <v>10.9</v>
      </c>
      <c r="K24" s="73">
        <v>2.7</v>
      </c>
    </row>
    <row r="25" spans="1:11" ht="12" customHeight="1">
      <c r="A25" s="77" t="s">
        <v>55</v>
      </c>
      <c r="B25" s="72">
        <v>18054</v>
      </c>
      <c r="C25" s="73">
        <v>-5</v>
      </c>
      <c r="D25" s="72">
        <v>39862</v>
      </c>
      <c r="E25" s="73">
        <v>-4.8</v>
      </c>
      <c r="F25" s="73">
        <v>2.2000000000000002</v>
      </c>
      <c r="G25" s="72">
        <v>45516</v>
      </c>
      <c r="H25" s="73">
        <v>-2.4</v>
      </c>
      <c r="I25" s="72">
        <v>100850</v>
      </c>
      <c r="J25" s="73">
        <v>-4.5999999999999996</v>
      </c>
      <c r="K25" s="73">
        <v>2.2000000000000002</v>
      </c>
    </row>
    <row r="26" spans="1:11" ht="12" customHeight="1">
      <c r="A26" s="77" t="s">
        <v>56</v>
      </c>
      <c r="B26" s="72">
        <v>19716</v>
      </c>
      <c r="C26" s="73">
        <v>17.899999999999999</v>
      </c>
      <c r="D26" s="72">
        <v>57442</v>
      </c>
      <c r="E26" s="73">
        <v>28.8</v>
      </c>
      <c r="F26" s="73">
        <v>2.9</v>
      </c>
      <c r="G26" s="72">
        <v>44422</v>
      </c>
      <c r="H26" s="73">
        <v>11.9</v>
      </c>
      <c r="I26" s="72">
        <v>126262</v>
      </c>
      <c r="J26" s="73">
        <v>15.7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194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8702</v>
      </c>
      <c r="C29" s="73">
        <v>8</v>
      </c>
      <c r="D29" s="72">
        <v>20003</v>
      </c>
      <c r="E29" s="73">
        <v>13.1</v>
      </c>
      <c r="F29" s="73">
        <v>2.2999999999999998</v>
      </c>
      <c r="G29" s="72">
        <v>22198</v>
      </c>
      <c r="H29" s="73">
        <v>4.7</v>
      </c>
      <c r="I29" s="72">
        <v>49636</v>
      </c>
      <c r="J29" s="73">
        <v>12.2</v>
      </c>
      <c r="K29" s="73">
        <v>2.2000000000000002</v>
      </c>
    </row>
    <row r="30" spans="1:11" ht="12" customHeight="1">
      <c r="A30" s="77" t="s">
        <v>184</v>
      </c>
      <c r="B30" s="72">
        <v>33236</v>
      </c>
      <c r="C30" s="73">
        <v>12</v>
      </c>
      <c r="D30" s="72">
        <v>95545</v>
      </c>
      <c r="E30" s="73">
        <v>21.3</v>
      </c>
      <c r="F30" s="73">
        <v>2.9</v>
      </c>
      <c r="G30" s="72">
        <v>79505</v>
      </c>
      <c r="H30" s="73">
        <v>9.1999999999999993</v>
      </c>
      <c r="I30" s="72">
        <v>232257</v>
      </c>
      <c r="J30" s="73">
        <v>15.2</v>
      </c>
      <c r="K30" s="73">
        <v>2.9</v>
      </c>
    </row>
    <row r="31" spans="1:11" ht="12" customHeight="1">
      <c r="A31" s="77" t="s">
        <v>56</v>
      </c>
      <c r="B31" s="72">
        <v>19716</v>
      </c>
      <c r="C31" s="73">
        <v>17.899999999999999</v>
      </c>
      <c r="D31" s="72">
        <v>57442</v>
      </c>
      <c r="E31" s="73">
        <v>28.8</v>
      </c>
      <c r="F31" s="73">
        <v>2.9</v>
      </c>
      <c r="G31" s="72">
        <v>44422</v>
      </c>
      <c r="H31" s="73">
        <v>11.9</v>
      </c>
      <c r="I31" s="72">
        <v>126262</v>
      </c>
      <c r="J31" s="73">
        <v>15.7</v>
      </c>
      <c r="K31" s="73">
        <v>2.8</v>
      </c>
    </row>
    <row r="32" spans="1:11" ht="12" customHeight="1">
      <c r="A32" s="77" t="s">
        <v>185</v>
      </c>
      <c r="B32" s="72">
        <v>14200</v>
      </c>
      <c r="C32" s="73">
        <v>5.3</v>
      </c>
      <c r="D32" s="72">
        <v>55334</v>
      </c>
      <c r="E32" s="73">
        <v>8.8000000000000007</v>
      </c>
      <c r="F32" s="73">
        <v>3.9</v>
      </c>
      <c r="G32" s="72">
        <v>34028</v>
      </c>
      <c r="H32" s="73">
        <v>9</v>
      </c>
      <c r="I32" s="72">
        <v>135658</v>
      </c>
      <c r="J32" s="73">
        <v>7.4</v>
      </c>
      <c r="K32" s="73">
        <v>4</v>
      </c>
    </row>
    <row r="33" spans="1:11" ht="12" customHeight="1">
      <c r="A33" s="77" t="s">
        <v>186</v>
      </c>
      <c r="B33" s="72">
        <v>46951</v>
      </c>
      <c r="C33" s="73">
        <v>14.5</v>
      </c>
      <c r="D33" s="72">
        <v>154765</v>
      </c>
      <c r="E33" s="73">
        <v>18.899999999999999</v>
      </c>
      <c r="F33" s="73">
        <v>3.3</v>
      </c>
      <c r="G33" s="72">
        <v>111339</v>
      </c>
      <c r="H33" s="73">
        <v>11.5</v>
      </c>
      <c r="I33" s="72">
        <v>375748</v>
      </c>
      <c r="J33" s="73">
        <v>12.3</v>
      </c>
      <c r="K33" s="73">
        <v>3.4</v>
      </c>
    </row>
    <row r="34" spans="1:11" ht="12" customHeight="1">
      <c r="A34" s="77" t="s">
        <v>187</v>
      </c>
      <c r="B34" s="72">
        <v>43364</v>
      </c>
      <c r="C34" s="73">
        <v>19.600000000000001</v>
      </c>
      <c r="D34" s="72">
        <v>76038</v>
      </c>
      <c r="E34" s="73">
        <v>23.7</v>
      </c>
      <c r="F34" s="73">
        <v>1.8</v>
      </c>
      <c r="G34" s="72">
        <v>112693</v>
      </c>
      <c r="H34" s="73">
        <v>16.399999999999999</v>
      </c>
      <c r="I34" s="72">
        <v>187130</v>
      </c>
      <c r="J34" s="73">
        <v>14.4</v>
      </c>
      <c r="K34" s="73">
        <v>1.7</v>
      </c>
    </row>
    <row r="35" spans="1:11" ht="12" customHeight="1">
      <c r="A35" s="77" t="s">
        <v>188</v>
      </c>
      <c r="B35" s="72">
        <v>44018</v>
      </c>
      <c r="C35" s="73">
        <v>27.9</v>
      </c>
      <c r="D35" s="72">
        <v>112684</v>
      </c>
      <c r="E35" s="73">
        <v>33.6</v>
      </c>
      <c r="F35" s="73">
        <v>2.6</v>
      </c>
      <c r="G35" s="72">
        <v>106293</v>
      </c>
      <c r="H35" s="73">
        <v>21.5</v>
      </c>
      <c r="I35" s="72">
        <v>264649</v>
      </c>
      <c r="J35" s="73">
        <v>23.3</v>
      </c>
      <c r="K35" s="73">
        <v>2.5</v>
      </c>
    </row>
    <row r="36" spans="1:11" ht="12" customHeight="1">
      <c r="A36" s="77" t="s">
        <v>189</v>
      </c>
      <c r="B36" s="72">
        <v>3852</v>
      </c>
      <c r="C36" s="73">
        <v>-10.199999999999999</v>
      </c>
      <c r="D36" s="72">
        <v>8236</v>
      </c>
      <c r="E36" s="73">
        <v>4</v>
      </c>
      <c r="F36" s="73">
        <v>2.1</v>
      </c>
      <c r="G36" s="72">
        <v>9808</v>
      </c>
      <c r="H36" s="73">
        <v>-8.9</v>
      </c>
      <c r="I36" s="72">
        <v>19533</v>
      </c>
      <c r="J36" s="73">
        <v>-4.9000000000000004</v>
      </c>
      <c r="K36" s="73">
        <v>2</v>
      </c>
    </row>
    <row r="37" spans="1:11" ht="12" customHeight="1">
      <c r="A37" s="77" t="s">
        <v>190</v>
      </c>
      <c r="B37" s="72">
        <v>3088</v>
      </c>
      <c r="C37" s="73">
        <v>7.9</v>
      </c>
      <c r="D37" s="72">
        <v>14656</v>
      </c>
      <c r="E37" s="73">
        <v>-1.9</v>
      </c>
      <c r="F37" s="73">
        <v>4.7</v>
      </c>
      <c r="G37" s="72">
        <v>7985</v>
      </c>
      <c r="H37" s="73">
        <v>12.4</v>
      </c>
      <c r="I37" s="72">
        <v>41061</v>
      </c>
      <c r="J37" s="73">
        <v>1.9</v>
      </c>
      <c r="K37" s="73">
        <v>5.0999999999999996</v>
      </c>
    </row>
    <row r="38" spans="1:11" ht="12" customHeight="1">
      <c r="A38" s="77" t="s">
        <v>191</v>
      </c>
      <c r="B38" s="72">
        <v>32745</v>
      </c>
      <c r="C38" s="73">
        <v>-5.3</v>
      </c>
      <c r="D38" s="72">
        <v>85478</v>
      </c>
      <c r="E38" s="73">
        <v>1.6</v>
      </c>
      <c r="F38" s="73">
        <v>2.6</v>
      </c>
      <c r="G38" s="72">
        <v>81461</v>
      </c>
      <c r="H38" s="73">
        <v>-3.2</v>
      </c>
      <c r="I38" s="72">
        <v>215074</v>
      </c>
      <c r="J38" s="73">
        <v>-0.3</v>
      </c>
      <c r="K38" s="73">
        <v>2.6</v>
      </c>
    </row>
    <row r="39" spans="1:11" ht="12" customHeight="1">
      <c r="A39" s="77" t="s">
        <v>46</v>
      </c>
      <c r="B39" s="72">
        <v>19637</v>
      </c>
      <c r="C39" s="73">
        <v>4.4000000000000004</v>
      </c>
      <c r="D39" s="72">
        <v>53299</v>
      </c>
      <c r="E39" s="73">
        <v>4.5</v>
      </c>
      <c r="F39" s="73">
        <v>2.7</v>
      </c>
      <c r="G39" s="72">
        <v>48476</v>
      </c>
      <c r="H39" s="73">
        <v>8</v>
      </c>
      <c r="I39" s="72">
        <v>130169</v>
      </c>
      <c r="J39" s="73">
        <v>4.8</v>
      </c>
      <c r="K39" s="73">
        <v>2.7</v>
      </c>
    </row>
    <row r="40" spans="1:11" ht="12" customHeight="1">
      <c r="A40" s="77" t="s">
        <v>37</v>
      </c>
      <c r="B40" s="72">
        <v>33268</v>
      </c>
      <c r="C40" s="73">
        <v>5.3</v>
      </c>
      <c r="D40" s="72">
        <v>88122</v>
      </c>
      <c r="E40" s="73">
        <v>23.7</v>
      </c>
      <c r="F40" s="73">
        <v>2.6</v>
      </c>
      <c r="G40" s="72">
        <v>80292</v>
      </c>
      <c r="H40" s="73">
        <v>9.6</v>
      </c>
      <c r="I40" s="72">
        <v>206600</v>
      </c>
      <c r="J40" s="73">
        <v>20.6</v>
      </c>
      <c r="K40" s="73">
        <v>2.6</v>
      </c>
    </row>
    <row r="41" spans="1:11" ht="12" customHeight="1">
      <c r="A41" s="77" t="s">
        <v>192</v>
      </c>
      <c r="B41" s="72">
        <v>4484</v>
      </c>
      <c r="C41" s="73">
        <v>54.7</v>
      </c>
      <c r="D41" s="72">
        <v>12868</v>
      </c>
      <c r="E41" s="73">
        <v>122.6</v>
      </c>
      <c r="F41" s="73">
        <v>2.9</v>
      </c>
      <c r="G41" s="72">
        <v>9519</v>
      </c>
      <c r="H41" s="73">
        <v>25.3</v>
      </c>
      <c r="I41" s="72">
        <v>25204</v>
      </c>
      <c r="J41" s="73">
        <v>46.5</v>
      </c>
      <c r="K41" s="73">
        <v>2.6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307261</v>
      </c>
      <c r="C43" s="73">
        <v>11.9</v>
      </c>
      <c r="D43" s="72">
        <v>834470</v>
      </c>
      <c r="E43" s="73">
        <v>18.7</v>
      </c>
      <c r="F43" s="73">
        <v>2.7</v>
      </c>
      <c r="G43" s="72">
        <v>748019</v>
      </c>
      <c r="H43" s="73">
        <v>10.5</v>
      </c>
      <c r="I43" s="72">
        <v>2008981</v>
      </c>
      <c r="J43" s="73">
        <v>12.7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250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195</v>
      </c>
      <c r="B3" s="66" t="s">
        <v>242</v>
      </c>
      <c r="C3" s="66"/>
      <c r="D3" s="66"/>
      <c r="E3" s="66"/>
      <c r="F3" s="66"/>
      <c r="G3" s="66" t="s">
        <v>243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193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254</v>
      </c>
      <c r="C8" s="103">
        <v>-21.6</v>
      </c>
      <c r="D8" s="72">
        <v>1219</v>
      </c>
      <c r="E8" s="103">
        <v>-14.8</v>
      </c>
      <c r="F8" s="103">
        <v>4.8</v>
      </c>
      <c r="G8" s="72">
        <v>692</v>
      </c>
      <c r="H8" s="103">
        <v>-7.7</v>
      </c>
      <c r="I8" s="72">
        <v>3971</v>
      </c>
      <c r="J8" s="103">
        <v>-7</v>
      </c>
      <c r="K8" s="103">
        <v>5.7</v>
      </c>
    </row>
    <row r="9" spans="1:11" ht="12" customHeight="1">
      <c r="A9" s="77" t="s">
        <v>41</v>
      </c>
      <c r="B9" s="72">
        <v>785</v>
      </c>
      <c r="C9" s="103">
        <v>-32.200000000000003</v>
      </c>
      <c r="D9" s="72">
        <v>1323</v>
      </c>
      <c r="E9" s="103">
        <v>-44.7</v>
      </c>
      <c r="F9" s="103">
        <v>1.7</v>
      </c>
      <c r="G9" s="72">
        <v>2133</v>
      </c>
      <c r="H9" s="103">
        <v>-7.9</v>
      </c>
      <c r="I9" s="72">
        <v>3579</v>
      </c>
      <c r="J9" s="103">
        <v>-17.399999999999999</v>
      </c>
      <c r="K9" s="103">
        <v>1.7</v>
      </c>
    </row>
    <row r="10" spans="1:11" ht="12" customHeight="1">
      <c r="A10" s="77" t="s">
        <v>42</v>
      </c>
      <c r="B10" s="72">
        <v>457</v>
      </c>
      <c r="C10" s="103">
        <v>-36.299999999999997</v>
      </c>
      <c r="D10" s="72">
        <v>1551</v>
      </c>
      <c r="E10" s="103">
        <v>-39.5</v>
      </c>
      <c r="F10" s="103">
        <v>3.4</v>
      </c>
      <c r="G10" s="72">
        <v>1506</v>
      </c>
      <c r="H10" s="103">
        <v>-17.399999999999999</v>
      </c>
      <c r="I10" s="72">
        <v>4202</v>
      </c>
      <c r="J10" s="103">
        <v>-18.399999999999999</v>
      </c>
      <c r="K10" s="103">
        <v>2.8</v>
      </c>
    </row>
    <row r="11" spans="1:11" ht="12" customHeight="1">
      <c r="A11" s="77" t="s">
        <v>37</v>
      </c>
      <c r="B11" s="72">
        <v>2450</v>
      </c>
      <c r="C11" s="103">
        <v>8.5</v>
      </c>
      <c r="D11" s="72">
        <v>6289</v>
      </c>
      <c r="E11" s="103">
        <v>18.899999999999999</v>
      </c>
      <c r="F11" s="103">
        <v>2.6</v>
      </c>
      <c r="G11" s="72">
        <v>7007</v>
      </c>
      <c r="H11" s="103">
        <v>17.5</v>
      </c>
      <c r="I11" s="72">
        <v>17282</v>
      </c>
      <c r="J11" s="103">
        <v>22.6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1080</v>
      </c>
      <c r="C13" s="103">
        <v>-19.100000000000001</v>
      </c>
      <c r="D13" s="72">
        <v>3477</v>
      </c>
      <c r="E13" s="103">
        <v>-10.5</v>
      </c>
      <c r="F13" s="103">
        <v>3.2</v>
      </c>
      <c r="G13" s="72">
        <v>1927</v>
      </c>
      <c r="H13" s="103">
        <v>-7.8</v>
      </c>
      <c r="I13" s="72">
        <v>7097</v>
      </c>
      <c r="J13" s="103">
        <v>-11.2</v>
      </c>
      <c r="K13" s="103">
        <v>3.7</v>
      </c>
    </row>
    <row r="14" spans="1:11" ht="12" customHeight="1">
      <c r="A14" s="77" t="s">
        <v>44</v>
      </c>
      <c r="B14" s="72">
        <v>8441</v>
      </c>
      <c r="C14" s="103">
        <v>38.799999999999997</v>
      </c>
      <c r="D14" s="72">
        <v>14959</v>
      </c>
      <c r="E14" s="103">
        <v>39.1</v>
      </c>
      <c r="F14" s="103">
        <v>1.8</v>
      </c>
      <c r="G14" s="72">
        <v>24243</v>
      </c>
      <c r="H14" s="103">
        <v>31.9</v>
      </c>
      <c r="I14" s="72">
        <v>43052</v>
      </c>
      <c r="J14" s="103">
        <v>31.1</v>
      </c>
      <c r="K14" s="103">
        <v>1.8</v>
      </c>
    </row>
    <row r="15" spans="1:11" ht="12" customHeight="1">
      <c r="A15" s="77" t="s">
        <v>45</v>
      </c>
      <c r="B15" s="72">
        <v>70</v>
      </c>
      <c r="C15" s="103">
        <v>7.7</v>
      </c>
      <c r="D15" s="72">
        <v>425</v>
      </c>
      <c r="E15" s="103">
        <v>272.8</v>
      </c>
      <c r="F15" s="103">
        <v>6.1</v>
      </c>
      <c r="G15" s="72">
        <v>165</v>
      </c>
      <c r="H15" s="103">
        <v>35.200000000000003</v>
      </c>
      <c r="I15" s="72">
        <v>985</v>
      </c>
      <c r="J15" s="103">
        <v>246.8</v>
      </c>
      <c r="K15" s="103">
        <v>6</v>
      </c>
    </row>
    <row r="16" spans="1:11" ht="12" customHeight="1">
      <c r="A16" s="77" t="s">
        <v>46</v>
      </c>
      <c r="B16" s="72">
        <v>199</v>
      </c>
      <c r="C16" s="103">
        <v>-13.5</v>
      </c>
      <c r="D16" s="72">
        <v>576</v>
      </c>
      <c r="E16" s="103">
        <v>-30.4</v>
      </c>
      <c r="F16" s="103">
        <v>2.9</v>
      </c>
      <c r="G16" s="72">
        <v>507</v>
      </c>
      <c r="H16" s="103">
        <v>-18.600000000000001</v>
      </c>
      <c r="I16" s="72">
        <v>1674</v>
      </c>
      <c r="J16" s="103">
        <v>-30.6</v>
      </c>
      <c r="K16" s="103">
        <v>3.3</v>
      </c>
    </row>
    <row r="17" spans="1:11" ht="12" customHeight="1">
      <c r="A17" s="77" t="s">
        <v>47</v>
      </c>
      <c r="B17" s="72">
        <v>1058</v>
      </c>
      <c r="C17" s="103">
        <v>95.6</v>
      </c>
      <c r="D17" s="72">
        <v>2652</v>
      </c>
      <c r="E17" s="103">
        <v>29.6</v>
      </c>
      <c r="F17" s="103">
        <v>2.5</v>
      </c>
      <c r="G17" s="72">
        <v>2442</v>
      </c>
      <c r="H17" s="103">
        <v>87.6</v>
      </c>
      <c r="I17" s="72">
        <v>7616</v>
      </c>
      <c r="J17" s="103">
        <v>16.8</v>
      </c>
      <c r="K17" s="103">
        <v>3.1</v>
      </c>
    </row>
    <row r="18" spans="1:11" ht="12" customHeight="1">
      <c r="A18" s="77" t="s">
        <v>48</v>
      </c>
      <c r="B18" s="72">
        <v>1098</v>
      </c>
      <c r="C18" s="103">
        <v>3.6</v>
      </c>
      <c r="D18" s="72">
        <v>2318</v>
      </c>
      <c r="E18" s="103">
        <v>-11.6</v>
      </c>
      <c r="F18" s="103">
        <v>2.1</v>
      </c>
      <c r="G18" s="72">
        <v>2551</v>
      </c>
      <c r="H18" s="103">
        <v>9.8000000000000007</v>
      </c>
      <c r="I18" s="72">
        <v>5765</v>
      </c>
      <c r="J18" s="103">
        <v>-1</v>
      </c>
      <c r="K18" s="103">
        <v>2.2999999999999998</v>
      </c>
    </row>
    <row r="19" spans="1:11" ht="12" customHeight="1">
      <c r="A19" s="77" t="s">
        <v>49</v>
      </c>
      <c r="B19" s="72">
        <v>538</v>
      </c>
      <c r="C19" s="103">
        <v>-1.5</v>
      </c>
      <c r="D19" s="72">
        <v>1313</v>
      </c>
      <c r="E19" s="103">
        <v>3.6</v>
      </c>
      <c r="F19" s="103">
        <v>2.4</v>
      </c>
      <c r="G19" s="72">
        <v>1321</v>
      </c>
      <c r="H19" s="103">
        <v>-7.3</v>
      </c>
      <c r="I19" s="72">
        <v>2767</v>
      </c>
      <c r="J19" s="103">
        <v>-21.7</v>
      </c>
      <c r="K19" s="103">
        <v>2.1</v>
      </c>
    </row>
    <row r="20" spans="1:11" ht="12" customHeight="1">
      <c r="A20" s="77" t="s">
        <v>50</v>
      </c>
      <c r="B20" s="72">
        <v>840</v>
      </c>
      <c r="C20" s="103">
        <v>20.9</v>
      </c>
      <c r="D20" s="72">
        <v>2506</v>
      </c>
      <c r="E20" s="103">
        <v>39.200000000000003</v>
      </c>
      <c r="F20" s="103">
        <v>3</v>
      </c>
      <c r="G20" s="72">
        <v>1898</v>
      </c>
      <c r="H20" s="103">
        <v>8.4</v>
      </c>
      <c r="I20" s="72">
        <v>5987</v>
      </c>
      <c r="J20" s="103">
        <v>16</v>
      </c>
      <c r="K20" s="103">
        <v>3.2</v>
      </c>
    </row>
    <row r="21" spans="1:11" ht="12" customHeight="1">
      <c r="A21" s="77" t="s">
        <v>51</v>
      </c>
      <c r="B21" s="72">
        <v>606</v>
      </c>
      <c r="C21" s="103">
        <v>53.8</v>
      </c>
      <c r="D21" s="72">
        <v>1132</v>
      </c>
      <c r="E21" s="103">
        <v>85.6</v>
      </c>
      <c r="F21" s="103">
        <v>1.9</v>
      </c>
      <c r="G21" s="72">
        <v>1161</v>
      </c>
      <c r="H21" s="103">
        <v>18.100000000000001</v>
      </c>
      <c r="I21" s="72">
        <v>2349</v>
      </c>
      <c r="J21" s="103">
        <v>55.5</v>
      </c>
      <c r="K21" s="103">
        <v>2</v>
      </c>
    </row>
    <row r="22" spans="1:11" ht="12" customHeight="1">
      <c r="A22" s="77" t="s">
        <v>52</v>
      </c>
      <c r="B22" s="72">
        <v>2755</v>
      </c>
      <c r="C22" s="103">
        <v>-22</v>
      </c>
      <c r="D22" s="72">
        <v>6020</v>
      </c>
      <c r="E22" s="103">
        <v>-2.1</v>
      </c>
      <c r="F22" s="103">
        <v>2.2000000000000002</v>
      </c>
      <c r="G22" s="72">
        <v>6822</v>
      </c>
      <c r="H22" s="103">
        <v>-10.7</v>
      </c>
      <c r="I22" s="72">
        <v>14163</v>
      </c>
      <c r="J22" s="103">
        <v>-3.5</v>
      </c>
      <c r="K22" s="103">
        <v>2.1</v>
      </c>
    </row>
    <row r="23" spans="1:11" ht="12" customHeight="1">
      <c r="A23" s="77" t="s">
        <v>53</v>
      </c>
      <c r="B23" s="72">
        <v>286</v>
      </c>
      <c r="C23" s="103">
        <v>11.7</v>
      </c>
      <c r="D23" s="72">
        <v>730</v>
      </c>
      <c r="E23" s="103">
        <v>6.6</v>
      </c>
      <c r="F23" s="103">
        <v>2.6</v>
      </c>
      <c r="G23" s="72">
        <v>635</v>
      </c>
      <c r="H23" s="103">
        <v>-2.9</v>
      </c>
      <c r="I23" s="72">
        <v>1679</v>
      </c>
      <c r="J23" s="103">
        <v>17</v>
      </c>
      <c r="K23" s="103">
        <v>2.6</v>
      </c>
    </row>
    <row r="24" spans="1:11" ht="12" customHeight="1">
      <c r="A24" s="77" t="s">
        <v>54</v>
      </c>
      <c r="B24" s="72">
        <v>208</v>
      </c>
      <c r="C24" s="103">
        <v>-26.2</v>
      </c>
      <c r="D24" s="72">
        <v>537</v>
      </c>
      <c r="E24" s="103">
        <v>-12.5</v>
      </c>
      <c r="F24" s="103">
        <v>2.6</v>
      </c>
      <c r="G24" s="72">
        <v>620</v>
      </c>
      <c r="H24" s="103">
        <v>-14.4</v>
      </c>
      <c r="I24" s="72">
        <v>1429</v>
      </c>
      <c r="J24" s="103">
        <v>-11</v>
      </c>
      <c r="K24" s="103">
        <v>2.2999999999999998</v>
      </c>
    </row>
    <row r="25" spans="1:11" ht="12" customHeight="1">
      <c r="A25" s="77" t="s">
        <v>55</v>
      </c>
      <c r="B25" s="72">
        <v>3801</v>
      </c>
      <c r="C25" s="103">
        <v>-11.9</v>
      </c>
      <c r="D25" s="72">
        <v>9428</v>
      </c>
      <c r="E25" s="103">
        <v>-21.2</v>
      </c>
      <c r="F25" s="103">
        <v>2.5</v>
      </c>
      <c r="G25" s="72">
        <v>9987</v>
      </c>
      <c r="H25" s="103">
        <v>-4.0999999999999996</v>
      </c>
      <c r="I25" s="72">
        <v>25586</v>
      </c>
      <c r="J25" s="103">
        <v>-16.7</v>
      </c>
      <c r="K25" s="103">
        <v>2.6</v>
      </c>
    </row>
    <row r="26" spans="1:11" ht="12" customHeight="1">
      <c r="A26" s="77" t="s">
        <v>56</v>
      </c>
      <c r="B26" s="72">
        <v>538</v>
      </c>
      <c r="C26" s="103">
        <v>-16.2</v>
      </c>
      <c r="D26" s="72">
        <v>1906</v>
      </c>
      <c r="E26" s="103">
        <v>18.399999999999999</v>
      </c>
      <c r="F26" s="103">
        <v>3.5</v>
      </c>
      <c r="G26" s="72">
        <v>1479</v>
      </c>
      <c r="H26" s="103">
        <v>4.2</v>
      </c>
      <c r="I26" s="72">
        <v>4982</v>
      </c>
      <c r="J26" s="103">
        <v>38.4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194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559</v>
      </c>
      <c r="C29" s="103">
        <v>29.1</v>
      </c>
      <c r="D29" s="72">
        <v>1135</v>
      </c>
      <c r="E29" s="103">
        <v>27.1</v>
      </c>
      <c r="F29" s="103">
        <v>2</v>
      </c>
      <c r="G29" s="72">
        <v>1086</v>
      </c>
      <c r="H29" s="103">
        <v>-3.4</v>
      </c>
      <c r="I29" s="72">
        <v>2561</v>
      </c>
      <c r="J29" s="103">
        <v>24.9</v>
      </c>
      <c r="K29" s="103">
        <v>2.4</v>
      </c>
    </row>
    <row r="30" spans="1:11" ht="12" customHeight="1">
      <c r="A30" s="77" t="s">
        <v>184</v>
      </c>
      <c r="B30" s="72">
        <v>1431</v>
      </c>
      <c r="C30" s="103">
        <v>12.1</v>
      </c>
      <c r="D30" s="72">
        <v>3045</v>
      </c>
      <c r="E30" s="103">
        <v>0.7</v>
      </c>
      <c r="F30" s="103">
        <v>2.1</v>
      </c>
      <c r="G30" s="72">
        <v>3261</v>
      </c>
      <c r="H30" s="103">
        <v>14.9</v>
      </c>
      <c r="I30" s="72">
        <v>7232</v>
      </c>
      <c r="J30" s="103">
        <v>7.6</v>
      </c>
      <c r="K30" s="103">
        <v>2.2000000000000002</v>
      </c>
    </row>
    <row r="31" spans="1:11" ht="12" customHeight="1">
      <c r="A31" s="77" t="s">
        <v>56</v>
      </c>
      <c r="B31" s="72">
        <v>538</v>
      </c>
      <c r="C31" s="103">
        <v>-16.2</v>
      </c>
      <c r="D31" s="72">
        <v>1906</v>
      </c>
      <c r="E31" s="103">
        <v>18.399999999999999</v>
      </c>
      <c r="F31" s="103">
        <v>3.5</v>
      </c>
      <c r="G31" s="72">
        <v>1479</v>
      </c>
      <c r="H31" s="103">
        <v>4.2</v>
      </c>
      <c r="I31" s="72">
        <v>4982</v>
      </c>
      <c r="J31" s="103">
        <v>38.4</v>
      </c>
      <c r="K31" s="103">
        <v>3.4</v>
      </c>
    </row>
    <row r="32" spans="1:11" ht="12" customHeight="1">
      <c r="A32" s="77" t="s">
        <v>185</v>
      </c>
      <c r="B32" s="72">
        <v>1080</v>
      </c>
      <c r="C32" s="103">
        <v>-19.100000000000001</v>
      </c>
      <c r="D32" s="72">
        <v>3477</v>
      </c>
      <c r="E32" s="103">
        <v>-10.5</v>
      </c>
      <c r="F32" s="103">
        <v>3.2</v>
      </c>
      <c r="G32" s="72">
        <v>1927</v>
      </c>
      <c r="H32" s="103">
        <v>-7.8</v>
      </c>
      <c r="I32" s="72">
        <v>7097</v>
      </c>
      <c r="J32" s="103">
        <v>-11.2</v>
      </c>
      <c r="K32" s="103">
        <v>3.7</v>
      </c>
    </row>
    <row r="33" spans="1:11" ht="12" customHeight="1">
      <c r="A33" s="77" t="s">
        <v>186</v>
      </c>
      <c r="B33" s="72">
        <v>2355</v>
      </c>
      <c r="C33" s="103">
        <v>20.6</v>
      </c>
      <c r="D33" s="72">
        <v>6709</v>
      </c>
      <c r="E33" s="103">
        <v>4.7</v>
      </c>
      <c r="F33" s="103">
        <v>2.8</v>
      </c>
      <c r="G33" s="72">
        <v>5846</v>
      </c>
      <c r="H33" s="103">
        <v>19.899999999999999</v>
      </c>
      <c r="I33" s="72">
        <v>17805</v>
      </c>
      <c r="J33" s="103">
        <v>5.8</v>
      </c>
      <c r="K33" s="103">
        <v>3</v>
      </c>
    </row>
    <row r="34" spans="1:11" ht="12" customHeight="1">
      <c r="A34" s="77" t="s">
        <v>187</v>
      </c>
      <c r="B34" s="72">
        <v>7511</v>
      </c>
      <c r="C34" s="103">
        <v>36</v>
      </c>
      <c r="D34" s="72">
        <v>12768</v>
      </c>
      <c r="E34" s="103">
        <v>34.799999999999997</v>
      </c>
      <c r="F34" s="103">
        <v>1.7</v>
      </c>
      <c r="G34" s="72">
        <v>21340</v>
      </c>
      <c r="H34" s="103">
        <v>26.6</v>
      </c>
      <c r="I34" s="72">
        <v>35987</v>
      </c>
      <c r="J34" s="103">
        <v>22.8</v>
      </c>
      <c r="K34" s="103">
        <v>1.7</v>
      </c>
    </row>
    <row r="35" spans="1:11" ht="12" customHeight="1">
      <c r="A35" s="77" t="s">
        <v>188</v>
      </c>
      <c r="B35" s="72">
        <v>2025</v>
      </c>
      <c r="C35" s="103">
        <v>0.4</v>
      </c>
      <c r="D35" s="72">
        <v>4119</v>
      </c>
      <c r="E35" s="103">
        <v>-4.5</v>
      </c>
      <c r="F35" s="103">
        <v>2</v>
      </c>
      <c r="G35" s="72">
        <v>5777</v>
      </c>
      <c r="H35" s="103">
        <v>27.6</v>
      </c>
      <c r="I35" s="72">
        <v>12084</v>
      </c>
      <c r="J35" s="103">
        <v>29.4</v>
      </c>
      <c r="K35" s="103">
        <v>2.1</v>
      </c>
    </row>
    <row r="36" spans="1:11" ht="12" customHeight="1">
      <c r="A36" s="77" t="s">
        <v>189</v>
      </c>
      <c r="B36" s="72">
        <v>286</v>
      </c>
      <c r="C36" s="103">
        <v>-29.6</v>
      </c>
      <c r="D36" s="72">
        <v>721</v>
      </c>
      <c r="E36" s="103">
        <v>-19</v>
      </c>
      <c r="F36" s="103">
        <v>2.5</v>
      </c>
      <c r="G36" s="72">
        <v>886</v>
      </c>
      <c r="H36" s="103">
        <v>-14.4</v>
      </c>
      <c r="I36" s="72">
        <v>1746</v>
      </c>
      <c r="J36" s="103">
        <v>-18.2</v>
      </c>
      <c r="K36" s="103">
        <v>2</v>
      </c>
    </row>
    <row r="37" spans="1:11" ht="12" customHeight="1">
      <c r="A37" s="77" t="s">
        <v>190</v>
      </c>
      <c r="B37" s="72">
        <v>70</v>
      </c>
      <c r="C37" s="103">
        <v>7.7</v>
      </c>
      <c r="D37" s="72">
        <v>425</v>
      </c>
      <c r="E37" s="103">
        <v>272.8</v>
      </c>
      <c r="F37" s="103">
        <v>6.1</v>
      </c>
      <c r="G37" s="72">
        <v>165</v>
      </c>
      <c r="H37" s="103">
        <v>35.200000000000003</v>
      </c>
      <c r="I37" s="72">
        <v>985</v>
      </c>
      <c r="J37" s="103">
        <v>246.8</v>
      </c>
      <c r="K37" s="103">
        <v>6</v>
      </c>
    </row>
    <row r="38" spans="1:11" ht="12" customHeight="1">
      <c r="A38" s="77" t="s">
        <v>191</v>
      </c>
      <c r="B38" s="72">
        <v>6038</v>
      </c>
      <c r="C38" s="103">
        <v>-17.2</v>
      </c>
      <c r="D38" s="72">
        <v>14043</v>
      </c>
      <c r="E38" s="103">
        <v>-17.3</v>
      </c>
      <c r="F38" s="103">
        <v>2.2999999999999998</v>
      </c>
      <c r="G38" s="72">
        <v>15829</v>
      </c>
      <c r="H38" s="103">
        <v>-7.5</v>
      </c>
      <c r="I38" s="72">
        <v>37506</v>
      </c>
      <c r="J38" s="103">
        <v>-13.5</v>
      </c>
      <c r="K38" s="103">
        <v>2.4</v>
      </c>
    </row>
    <row r="39" spans="1:11" ht="12" customHeight="1">
      <c r="A39" s="77" t="s">
        <v>46</v>
      </c>
      <c r="B39" s="72">
        <v>971</v>
      </c>
      <c r="C39" s="103">
        <v>-12.3</v>
      </c>
      <c r="D39" s="72">
        <v>3200</v>
      </c>
      <c r="E39" s="103">
        <v>-5.7</v>
      </c>
      <c r="F39" s="103">
        <v>3.3</v>
      </c>
      <c r="G39" s="72">
        <v>2179</v>
      </c>
      <c r="H39" s="103">
        <v>-5.8</v>
      </c>
      <c r="I39" s="72">
        <v>7888</v>
      </c>
      <c r="J39" s="103">
        <v>-9.9</v>
      </c>
      <c r="K39" s="103">
        <v>3.6</v>
      </c>
    </row>
    <row r="40" spans="1:11" ht="12" customHeight="1">
      <c r="A40" s="77" t="s">
        <v>37</v>
      </c>
      <c r="B40" s="72">
        <v>2450</v>
      </c>
      <c r="C40" s="103">
        <v>8.5</v>
      </c>
      <c r="D40" s="72">
        <v>6289</v>
      </c>
      <c r="E40" s="103">
        <v>18.899999999999999</v>
      </c>
      <c r="F40" s="103">
        <v>2.6</v>
      </c>
      <c r="G40" s="72">
        <v>7007</v>
      </c>
      <c r="H40" s="103">
        <v>17.5</v>
      </c>
      <c r="I40" s="72">
        <v>17282</v>
      </c>
      <c r="J40" s="103">
        <v>22.6</v>
      </c>
      <c r="K40" s="103">
        <v>2.5</v>
      </c>
    </row>
    <row r="41" spans="1:11" ht="12" customHeight="1">
      <c r="A41" s="77" t="s">
        <v>192</v>
      </c>
      <c r="B41" s="72">
        <v>150</v>
      </c>
      <c r="C41" s="103">
        <v>24</v>
      </c>
      <c r="D41" s="72">
        <v>524</v>
      </c>
      <c r="E41" s="103">
        <v>50.6</v>
      </c>
      <c r="F41" s="103">
        <v>3.5</v>
      </c>
      <c r="G41" s="72">
        <v>314</v>
      </c>
      <c r="H41" s="103">
        <v>-24.3</v>
      </c>
      <c r="I41" s="72">
        <v>1010</v>
      </c>
      <c r="J41" s="103">
        <v>-34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25464</v>
      </c>
      <c r="C43" s="103">
        <v>4.2</v>
      </c>
      <c r="D43" s="72">
        <v>58361</v>
      </c>
      <c r="E43" s="103">
        <v>3.1</v>
      </c>
      <c r="F43" s="103">
        <v>2.2999999999999998</v>
      </c>
      <c r="G43" s="72">
        <v>67096</v>
      </c>
      <c r="H43" s="103">
        <v>10.5</v>
      </c>
      <c r="I43" s="72">
        <v>154165</v>
      </c>
      <c r="J43" s="103">
        <v>5.6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2016-05-13T10:38:06Z</dcterms:modified>
  <cp:category>Statistischer Bericht G IV 1 - m 03/16</cp:category>
</cp:coreProperties>
</file>