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200" tabRatio="928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36" r:id="rId13"/>
    <sheet name="Tab1.8" sheetId="35" r:id="rId14"/>
    <sheet name="Tab2.1" sheetId="34" r:id="rId15"/>
    <sheet name="Tab2.2" sheetId="33" r:id="rId16"/>
    <sheet name="Tab2.3" sheetId="32" r:id="rId17"/>
    <sheet name="Leerseite" sheetId="64" r:id="rId18"/>
    <sheet name="U4" sheetId="61" r:id="rId19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8">#REF!</definedName>
    <definedName name="_xlnm.Database">#REF!</definedName>
    <definedName name="_xlnm.Print_Area" localSheetId="18">'U4'!$A$1:$G$52</definedName>
    <definedName name="_xlnm.Print_Titles" localSheetId="6">Tab1.2!$1:$5</definedName>
    <definedName name="_xlnm.Print_Titles" localSheetId="7">Tab1.3!$1:$6</definedName>
    <definedName name="_xlnm.Print_Titles" localSheetId="10">Tab1.5!$1:$5</definedName>
    <definedName name="_xlnm.Print_Titles" localSheetId="11">Tab1.6!$1:$5</definedName>
    <definedName name="_xlnm.Print_Titles" localSheetId="12">Tab1.7!$1:$4</definedName>
    <definedName name="_xlnm.Print_Titles" localSheetId="13">Tab1.8!$1:$5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<sst xmlns="http://schemas.openxmlformats.org/spreadsheetml/2006/main" count="4956" uniqueCount="413">
  <si>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</si>
  <si>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</si>
  <si>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</si>
  <si>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</si>
  <si>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</si>
  <si>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</si>
  <si>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</si>
  <si>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</si>
  <si>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</si>
  <si>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</si>
  <si>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</si>
  <si>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</si>
  <si>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</si>
  <si>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</si>
  <si>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</si>
  <si>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</si>
  <si>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</si>
  <si>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</si>
  <si>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</si>
  <si>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</si>
  <si>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</si>
  <si>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</si>
  <si>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</si>
  <si>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</si>
  <si>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</si>
  <si>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</si>
  <si>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</si>
  <si>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</si>
  <si>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</si>
  <si>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</si>
  <si>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</si>
  <si>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</si>
  <si>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</si>
  <si>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</si>
  <si>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</si>
  <si>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</si>
  <si>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</si>
  <si>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</si>
  <si>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</si>
  <si>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</si>
  <si>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</si>
  <si>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</si>
  <si>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</si>
  <si>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</si>
  <si>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</si>
  <si>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</si>
  <si>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</si>
  <si>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</si>
  <si>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</si>
  <si>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</si>
  <si>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</si>
  <si>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</si>
  <si>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</si>
  <si>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</si>
  <si>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 xml:space="preserve">  Deformierung des Brustkorbes</t>
  </si>
  <si>
    <t xml:space="preserve">    Deformierung des Brustkorbes mit Funktionseinschränkung</t>
  </si>
  <si>
    <t xml:space="preserve">     der Wirbelsäule</t>
  </si>
  <si>
    <t xml:space="preserve">    Funktionseinschränkung der Wirbelsäule</t>
  </si>
  <si>
    <t xml:space="preserve">    Funktionseinschränkung der Wirbelsäule und der Gliedmaßen</t>
  </si>
  <si>
    <t xml:space="preserve">    sonstige Einschränkung der Stützfunktion des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</si>
  <si>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</si>
  <si>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</si>
  <si>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</si>
  <si>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</si>
  <si>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Schwerhörigkeit,</t>
  </si>
  <si>
    <t xml:space="preserve">  Gleichgewichtsstörungen</t>
  </si>
  <si>
    <t xml:space="preserve">    Sprach- oder Sprechstörungen</t>
  </si>
  <si>
    <t xml:space="preserve">    Taubheit</t>
  </si>
  <si>
    <t xml:space="preserve">    Taubheit kombiniert mit Störungen der Sprachentwicklung</t>
  </si>
  <si>
    <t xml:space="preserve">      und entsprechenden Störungen der geistigen Entwicklung</t>
  </si>
  <si>
    <t xml:space="preserve">    Schwerhörigkeit, auch kombiniert mit Gleichgewichtsstörungen</t>
  </si>
  <si>
    <t xml:space="preserve">    Gleichgewichtsstörungen</t>
  </si>
  <si>
    <t>Verlust einer Brust oder beider Brüste, Entstellungen u. a.</t>
  </si>
  <si>
    <t xml:space="preserve">  Kleinwuchs</t>
  </si>
  <si>
    <t xml:space="preserve">  Entstellung, belästigende oder abstoßende Absonderungen</t>
  </si>
  <si>
    <t xml:space="preserve">    oder Gerüche</t>
  </si>
  <si>
    <t xml:space="preserve">  Verlust einer oder beider Brüste</t>
  </si>
  <si>
    <t>Beeinträchtigung der Funktion von inneren Organen bzw.</t>
  </si>
  <si>
    <t xml:space="preserve">  Organsystemen</t>
  </si>
  <si>
    <t xml:space="preserve">    von Herz-Kreislauf</t>
  </si>
  <si>
    <t xml:space="preserve">    von Herz-Kreislauf und einem oder mehreren weiteren</t>
  </si>
  <si>
    <t xml:space="preserve">      inneren Organen</t>
  </si>
  <si>
    <t xml:space="preserve">    der oberen Atemwege</t>
  </si>
  <si>
    <t xml:space="preserve">    der oberen Atemwege und eines oder mehrerer weiterer</t>
  </si>
  <si>
    <t xml:space="preserve">      innerer Organe</t>
  </si>
  <si>
    <t xml:space="preserve">    der tieferen Atemwege und Lungen</t>
  </si>
  <si>
    <t xml:space="preserve">    der tieferen Atemwege und Lungen sowie eines oder </t>
  </si>
  <si>
    <t xml:space="preserve">      mehrerer weiterer innerer Organe</t>
  </si>
  <si>
    <t xml:space="preserve">    der Verdauungsorgane</t>
  </si>
  <si>
    <t xml:space="preserve">    der Verdauungsorgane und eines oder mehrerer weiterer </t>
  </si>
  <si>
    <t xml:space="preserve">    der Harnorgane</t>
  </si>
  <si>
    <t xml:space="preserve">    der Harnorgane und eines oder mehrerer weiterer </t>
  </si>
  <si>
    <t xml:space="preserve">    der Geschlechtsorgane</t>
  </si>
  <si>
    <t xml:space="preserve">    der Geschlechtsorgane und eines oder mehrerer weiterer </t>
  </si>
  <si>
    <t xml:space="preserve">    der inneren Sekretion und/oder des Stoffwechsels</t>
  </si>
  <si>
    <t xml:space="preserve">    der inneren Sekretion und/oder des Stoffwechsels und </t>
  </si>
  <si>
    <t xml:space="preserve">      eines oder mehrerer weiterer innerer Organe</t>
  </si>
  <si>
    <t xml:space="preserve">    des Blutes und des retikulo-endothelialen Systems</t>
  </si>
  <si>
    <t xml:space="preserve">    des Blutes und des retikulo-endothelialen Systems und </t>
  </si>
  <si>
    <t xml:space="preserve">Querschnittlähmung, zerebrale Störungen, geistig-seelische </t>
  </si>
  <si>
    <t xml:space="preserve">  Behinderungen, Suchtkrankheiten</t>
  </si>
  <si>
    <t xml:space="preserve">    Querschnittlähmung</t>
  </si>
  <si>
    <t xml:space="preserve">    hirnorganische Anfälle (auch mit geistig-seelischen </t>
  </si>
  <si>
    <t xml:space="preserve">      Störungen) ohne neurologische Ausfallserscheinungen </t>
  </si>
  <si>
    <t xml:space="preserve">      am Bewegungsapparat</t>
  </si>
  <si>
    <t xml:space="preserve">      Störungen) mit neurologischen Ausfallserscheinungen </t>
  </si>
  <si>
    <t xml:space="preserve">    hirnorganisches Psychosyndrom (Hirnleistungsschwäche, </t>
  </si>
  <si>
    <t xml:space="preserve">      organische Wesensänderung) ohne neurologische </t>
  </si>
  <si>
    <t xml:space="preserve">      Ausfallserscheinungen am Bewegungsapparat; </t>
  </si>
  <si>
    <t xml:space="preserve">      symptomatische Psychosen</t>
  </si>
  <si>
    <t xml:space="preserve">      organische Wesensänderung) mit neurologischen </t>
  </si>
  <si>
    <t xml:space="preserve">      Ausfallserscheinungen am Bewegungsapparat</t>
  </si>
  <si>
    <t xml:space="preserve">    Störungen der geistigen Entwicklung (z.B. Lernbehinderung, </t>
  </si>
  <si>
    <t xml:space="preserve">      geistige Behinderung)</t>
  </si>
  <si>
    <t xml:space="preserve">    körperlich nicht begründbare (endogene) Psychosen </t>
  </si>
  <si>
    <t xml:space="preserve">      (Schizophrenie, affektive Psychosen)</t>
  </si>
  <si>
    <t xml:space="preserve">    Neurosen, Persönlichkeits- und Verhaltensstörungen</t>
  </si>
  <si>
    <t xml:space="preserve">    Suchtkrankheiten</t>
  </si>
  <si>
    <t>Sonstige und ungenügend bezeichnete Behinderungen</t>
  </si>
  <si>
    <t xml:space="preserve">  nur Behinderungen mit Einzel-GdB unter 25</t>
  </si>
  <si>
    <t xml:space="preserve">  anderweitig nicht einzuordnende oder ungenügend </t>
  </si>
  <si>
    <t xml:space="preserve">   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</si>
  <si>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</si>
  <si>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</si>
  <si>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</si>
  <si>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</si>
  <si>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</si>
  <si>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</si>
  <si>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</si>
  <si>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</si>
  <si>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</si>
  <si>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</si>
  <si>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</si>
  <si>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</si>
  <si>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 xml:space="preserve">   Rumpfes, Deformierung des Brustkorbes</t>
  </si>
  <si>
    <t xml:space="preserve">    Deformierung des Brustkorbes mit Funktionsein-</t>
  </si>
  <si>
    <t xml:space="preserve">     schränkung der Wirbelsäule</t>
  </si>
  <si>
    <t xml:space="preserve">    Funktionseinschränkung der Wirbelsäule und der </t>
  </si>
  <si>
    <t xml:space="preserve">      Gliedmaßen</t>
  </si>
  <si>
    <t xml:space="preserve">    sonstige Einschränkung der Stützfunktion des </t>
  </si>
  <si>
    <t xml:space="preserve">      Rumpfes</t>
  </si>
  <si>
    <t>Sprach- oder Sprechstörungen, Taubheit, Schwer-</t>
  </si>
  <si>
    <t xml:space="preserve">  hörigkeit, Gleichgewichtsstörungen</t>
  </si>
  <si>
    <t xml:space="preserve">    Taubheit kombiniert mit Störungen der Sprach-</t>
  </si>
  <si>
    <t xml:space="preserve">      entwicklung und entsprechenden Störungen </t>
  </si>
  <si>
    <t xml:space="preserve">      der geistigen Entwicklung</t>
  </si>
  <si>
    <t xml:space="preserve">    Schwerhörigkeit, auch kombiniert mit Gleich-</t>
  </si>
  <si>
    <t xml:space="preserve">      gewichtsstörungen</t>
  </si>
  <si>
    <t>Verlust einer Brust oder beider Brüste, Entstel-</t>
  </si>
  <si>
    <t xml:space="preserve">  lungen u. a.</t>
  </si>
  <si>
    <t xml:space="preserve">    Kleinwuchs</t>
  </si>
  <si>
    <t xml:space="preserve">    Entstellung, belästigende oder abstoßende </t>
  </si>
  <si>
    <t xml:space="preserve">      Absonderungen oder Gerüche</t>
  </si>
  <si>
    <t xml:space="preserve">    Verlust einer oder beider Brüste</t>
  </si>
  <si>
    <t xml:space="preserve">Beeinträchtigung der Funktion von inneren </t>
  </si>
  <si>
    <t xml:space="preserve">  Organen bzw. Organsystemen</t>
  </si>
  <si>
    <t xml:space="preserve">    von Herz-Kreislauf und einem oder mehreren </t>
  </si>
  <si>
    <t xml:space="preserve">      weiteren inneren Organen</t>
  </si>
  <si>
    <t xml:space="preserve">    der oberen Atemwege und eines oder mehrerer </t>
  </si>
  <si>
    <t xml:space="preserve">      weiterer innerer Organe</t>
  </si>
  <si>
    <t xml:space="preserve">    der tieferen Atemwege und Lungen sowie eines </t>
  </si>
  <si>
    <t xml:space="preserve">      oder mehrerer weiterer innerer Organe</t>
  </si>
  <si>
    <t xml:space="preserve">    der Verdauungsorgane und eines oder mehrerer </t>
  </si>
  <si>
    <t xml:space="preserve">    der Harnorgane und eines oder mehrerer </t>
  </si>
  <si>
    <t xml:space="preserve">    der Geschlechtsorgane und eines oder mehrerer </t>
  </si>
  <si>
    <t xml:space="preserve">    der inneren Sekretion und/oder des Stoffwechsels </t>
  </si>
  <si>
    <t xml:space="preserve">      und eines oder mehrerer weiterer innerer Organe</t>
  </si>
  <si>
    <t xml:space="preserve">    des Blutes und des retikulo-endothelialen Systems </t>
  </si>
  <si>
    <t>Querschnittlähmung, zerebrale Störungen, geistig-</t>
  </si>
  <si>
    <t xml:space="preserve">  seelische Behinderungen, Suchtkrankheiten</t>
  </si>
  <si>
    <t xml:space="preserve">      Störungen) ohne neurologische Ausfallserschei-</t>
  </si>
  <si>
    <t xml:space="preserve">      nungen am Bewegungsapparat</t>
  </si>
  <si>
    <t xml:space="preserve">      Störungen) mit neurologischen Ausfallserschei-</t>
  </si>
  <si>
    <t xml:space="preserve">    hirnorganisches Psychosyndrom (Hirnleistungs-</t>
  </si>
  <si>
    <t xml:space="preserve">      schwäche, organische Wesensänderung) ohne </t>
  </si>
  <si>
    <t xml:space="preserve">      neurologische Ausfallserscheinungen am </t>
  </si>
  <si>
    <t xml:space="preserve">      Bewegungsapparat; symptomatische Psychosen</t>
  </si>
  <si>
    <t xml:space="preserve">      schwäche, organische Wesensänderung) mit </t>
  </si>
  <si>
    <t xml:space="preserve">      neurologischen Ausfallserscheinungen am </t>
  </si>
  <si>
    <t xml:space="preserve">      Bewegungsapparat</t>
  </si>
  <si>
    <t xml:space="preserve">    Störungen der geistigen Entwicklung (z.B. Lern-</t>
  </si>
  <si>
    <t xml:space="preserve">      behinderung, geistige Behinderung)</t>
  </si>
  <si>
    <t xml:space="preserve">    körperlich nicht begründbare (endogene) </t>
  </si>
  <si>
    <t xml:space="preserve">      Psychosen (Schizophrenie, affektive Psychosen)</t>
  </si>
  <si>
    <t xml:space="preserve">    Neurosen, Persönlichkeits- und Verhaltens-</t>
  </si>
  <si>
    <t xml:space="preserve">      störungen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</si>
  <si>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</si>
  <si>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</si>
  <si>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</si>
  <si>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</si>
  <si>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</si>
  <si>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</si>
  <si>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</si>
  <si>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</si>
  <si>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</si>
  <si>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</si>
  <si>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</si>
  <si>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</si>
  <si>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</si>
  <si>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</si>
  <si>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</si>
  <si>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</si>
  <si>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</si>
  <si>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</si>
  <si>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</si>
  <si>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</si>
  <si>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</si>
  <si>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</si>
  <si>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</si>
  <si>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</si>
  <si>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</si>
  <si>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2.3   Schwerbehinderte Menschen nach Grad der Behinderung</t>
  </si>
  <si>
    <t>Merkmal</t>
  </si>
  <si>
    <t>Schwerbehinderte Menschen insgesamt</t>
  </si>
  <si>
    <t xml:space="preserve">  davon</t>
  </si>
  <si>
    <t xml:space="preserve">  männlich</t>
  </si>
  <si>
    <t xml:space="preserve">  weiblich</t>
  </si>
  <si>
    <t xml:space="preserve">    unter 18</t>
  </si>
  <si>
    <t xml:space="preserve">    18 - 25</t>
  </si>
  <si>
    <t xml:space="preserve">    25 - 45</t>
  </si>
  <si>
    <t xml:space="preserve">    45 - 55</t>
  </si>
  <si>
    <t xml:space="preserve">    55 - 60</t>
  </si>
  <si>
    <t xml:space="preserve">    60 - 65</t>
  </si>
  <si>
    <t xml:space="preserve">    65 und älter</t>
  </si>
  <si>
    <t xml:space="preserve">    50 - 60</t>
  </si>
  <si>
    <t xml:space="preserve">    60 - 70</t>
  </si>
  <si>
    <t xml:space="preserve">    70 - 80</t>
  </si>
  <si>
    <t xml:space="preserve">    80 - 90</t>
  </si>
  <si>
    <t xml:space="preserve">    90 - 100</t>
  </si>
  <si>
    <t xml:space="preserve">    Blindheit und Sehbehinderung</t>
  </si>
  <si>
    <t xml:space="preserve">Schwerbehinderte Menschen nach </t>
  </si>
  <si>
    <t xml:space="preserve">  ausgewählten Altersgruppen </t>
  </si>
  <si>
    <t xml:space="preserve">  von … bis unter … Jahren</t>
  </si>
  <si>
    <t xml:space="preserve">  dem Grad der Behinderung </t>
  </si>
  <si>
    <t xml:space="preserve">  Behinderung (in Prozent)</t>
  </si>
  <si>
    <t xml:space="preserve">  der Art der schwersten </t>
  </si>
  <si>
    <t xml:space="preserve">    Verlust oder Teilverlust von </t>
  </si>
  <si>
    <t xml:space="preserve">    Funktionseinschränkung von </t>
  </si>
  <si>
    <t xml:space="preserve">      Deformierung des Brustkorbes</t>
  </si>
  <si>
    <t xml:space="preserve">    Funktionseinschränkung der </t>
  </si>
  <si>
    <t xml:space="preserve">      Wirbelsäule und des Rumpfes, </t>
  </si>
  <si>
    <t xml:space="preserve">      Gleichgewichtsstörungen</t>
  </si>
  <si>
    <t xml:space="preserve">    Sprach- oder Sprechstörungen, </t>
  </si>
  <si>
    <t xml:space="preserve">      Taubheit, Schwerhörigkeit, </t>
  </si>
  <si>
    <t xml:space="preserve">    Verlust einer Brust oder beider </t>
  </si>
  <si>
    <t xml:space="preserve">      Brüste, Entstellungen u. a.</t>
  </si>
  <si>
    <t xml:space="preserve">      Organsystemen</t>
  </si>
  <si>
    <t xml:space="preserve">    Beeinträchtigung der Funktion </t>
  </si>
  <si>
    <t xml:space="preserve">      von inneren Organen bzw. </t>
  </si>
  <si>
    <t xml:space="preserve">    Querschnittlähmung, zerebrale </t>
  </si>
  <si>
    <t xml:space="preserve">      Störungen, geistig-seelische </t>
  </si>
  <si>
    <t xml:space="preserve">      Behinderungen, Suchtkrankheiten</t>
  </si>
  <si>
    <t xml:space="preserve">    sonstige ungenügend bezeichnete </t>
  </si>
  <si>
    <t xml:space="preserve">      Behinderungen</t>
  </si>
  <si>
    <t>1.5   Schwerbehinderte Menschen nach Art und Grad der schwersten Behinderung</t>
  </si>
  <si>
    <t>männlich</t>
  </si>
  <si>
    <t>weiblich</t>
  </si>
  <si>
    <t xml:space="preserve">  von … bis unter … </t>
  </si>
  <si>
    <t xml:space="preserve">    100</t>
  </si>
  <si>
    <t/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</si>
  <si>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</si>
  <si>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</si>
  <si>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</si>
  <si>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</si>
  <si>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</si>
  <si>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</si>
  <si>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</si>
  <si>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</si>
  <si>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</si>
  <si>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</si>
  <si>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</si>
  <si>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</si>
  <si>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</si>
  <si>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</si>
  <si>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</si>
  <si>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</si>
  <si>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</si>
  <si>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</si>
  <si>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</si>
  <si>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</si>
  <si>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</si>
  <si>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</si>
  <si>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</si>
  <si>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</si>
  <si>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</si>
  <si>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</si>
  <si>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</si>
  <si>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</si>
  <si>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</si>
  <si>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</si>
  <si>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</si>
  <si>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</si>
  <si>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</si>
  <si>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</si>
  <si>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</si>
  <si>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</si>
  <si>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</si>
  <si>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</si>
  <si>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</si>
  <si>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1.4   Schwerbehinderte Menschen nach Altersgruppen, Mehrfachbehinderungen und Grad der Behinderung</t>
  </si>
  <si>
    <t>Angeborene
Behin-
derung</t>
  </si>
  <si>
    <t>Arbeits-
unfall
(einschl.
Wege- und
Betriebs-
wege-
unfall),
Berufs-
krankheit</t>
  </si>
  <si>
    <t xml:space="preserve">1.7   Schwerbehinderte Menschen nach Art und Ursache der schwersten Behinderung </t>
  </si>
  <si>
    <t xml:space="preserve">  Rumpfes, Deformierung des Brustkorbes</t>
  </si>
  <si>
    <t xml:space="preserve">  seelische  Behinderungen, Suchtkrankheiten</t>
  </si>
  <si>
    <t>Arbeitsunfall (einschl. Wege- und Betriebsunfall), Berufskrankheit</t>
  </si>
  <si>
    <t>Sonstiger oder nicht näher bezeichneter Unfall</t>
  </si>
  <si>
    <t>Anerkannte Kriegs-, Wehrdienst- oder Zivildienstbeschädigung</t>
  </si>
  <si>
    <t>Allgemeine Krankheit (einschl. Impfschaden)</t>
  </si>
  <si>
    <t>Sonstige, mehrere oder ungenügend bezeichnete Ursachen</t>
  </si>
  <si>
    <t>Ursachen insgesamt</t>
  </si>
  <si>
    <t>2.2   Schwerbehinderte Menschen nach Art der schwersten Behinderung (Oberkategorien)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</si>
  <si>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</si>
  <si>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</si>
  <si>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</si>
  <si>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</si>
  <si>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</si>
  <si>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 xml:space="preserve">2.1 Schwerbehinderte Menschen nach Geschlecht und Altersgruppen  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</si>
  <si>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</si>
  <si>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</si>
  <si>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</si>
  <si>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</si>
  <si>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</si>
  <si>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</si>
  <si>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</si>
  <si>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</si>
  <si>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</si>
  <si>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</si>
  <si>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</si>
  <si>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</si>
  <si>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</si>
  <si>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</si>
  <si>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</si>
  <si>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</si>
  <si>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</si>
  <si>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</si>
  <si>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</si>
  <si>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</si>
  <si>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</si>
  <si>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</si>
  <si>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</si>
  <si>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</si>
  <si>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</si>
  <si>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</si>
  <si>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</si>
  <si>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</si>
  <si>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</si>
  <si>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</si>
  <si>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</si>
  <si>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</si>
  <si>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</si>
  <si>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</si>
  <si>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</si>
  <si>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</si>
  <si>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</si>
  <si>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1.1 Schwerbehinderte Menschen nach Altersgruppen, Geschlecht und Art der schwersten
      Behinderung (Oberkategorien)</t>
  </si>
  <si>
    <t>1.2 Schwerbehinderte Menschen nach Art der schwersten Behinderung, Altersgruppen
      und Geschlecht</t>
  </si>
  <si>
    <t>1.3 Schwerbehinderte Menschen nach Art der schwersten Behinderung und
      Art der weiteren Behinderungen (Oberkategorien)</t>
  </si>
  <si>
    <t>1.6 Schwerbehinderte Menschen nach Ursache der schwersten Behinderung, Geschlecht und
      Grad der Behinderung</t>
  </si>
  <si>
    <t xml:space="preserve">1.8 Schwerbehinderte Menschen nach Art der schwersten Behinderung (Oberkategorien),
      Altersgruppen und Ursache der schwersten Behinderung 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</si>
  <si>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</si>
  <si>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</si>
  <si>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</si>
  <si>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</si>
  <si>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</si>
  <si>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</si>
  <si>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</si>
  <si>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</si>
  <si>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</si>
  <si>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</si>
  <si>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Funktions-
einschrän-
kung der
Wirbel-
säule und
des Rum-
pfes,
Deformie-
rung des
Brust-
korbes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</si>
  <si>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</si>
  <si>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</si>
  <si>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</si>
  <si>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absolut</t>
  </si>
  <si>
    <t>Anteile</t>
  </si>
  <si>
    <t>Behlertstraße 3a</t>
  </si>
  <si>
    <t>Tel. 0331 8173  - 1777</t>
  </si>
  <si>
    <t>Fax 030 9028  -  4091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</si>
  <si>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</si>
  <si>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</si>
  <si>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</si>
  <si>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III 1 - 2j / 15</t>
  </si>
  <si>
    <t>Potsdam, 2016</t>
  </si>
  <si>
    <t>K III 1 - 2j/15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</si>
  <si>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</si>
  <si>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 
(externer Link)</t>
  </si>
  <si>
    <t>Schwerbehinderte Menschen am 31.12.2015</t>
  </si>
  <si>
    <t>Menschen 2005 - 2015</t>
  </si>
  <si>
    <t>Gesamtübersicht der schwerbehinderten Menschen 2005 - 2015</t>
  </si>
  <si>
    <t>1 Schwerbehinderte Menschen 2005 - 2015 nach Geschlecht</t>
  </si>
  <si>
    <t>2 Schwerbehinderte Menschen nach Mehrfachbehinderungen und Grad der Behinderung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</si>
  <si>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</si>
  <si>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</si>
  <si>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</si>
  <si>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</si>
  <si>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</si>
  <si>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</si>
  <si>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</si>
  <si>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</si>
  <si>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</si>
  <si>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</si>
  <si>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</si>
  <si>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</si>
  <si>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</si>
  <si>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 xml:space="preserve">2.   Schwerbehinderte Menschen am 31.12.2015 nach Bezirken </t>
  </si>
  <si>
    <t>Bezirke</t>
  </si>
  <si>
    <t xml:space="preserve"> Berlin</t>
  </si>
  <si>
    <t>1.   Schwerbehinderte Menschen am 31.12.2015 in Berlin</t>
  </si>
  <si>
    <t>in Berlin</t>
  </si>
  <si>
    <t>nach Bezirken</t>
  </si>
  <si>
    <t xml:space="preserve"> </t>
  </si>
  <si>
    <r>
      <t xml:space="preserve">Schwerbehinderte Menschen
in </t>
    </r>
    <r>
      <rPr>
        <b/>
        <sz val="16"/>
        <rFont val="Arial"/>
        <family val="2"/>
      </rPr>
      <t>Berlin 
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</si>
</sst>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&quot;  &quot;;* @&quot;  &quot;"/>
    <numFmt numFmtId="165" formatCode="@*."/>
    <numFmt numFmtId="166" formatCode="#\ ###\ ##0;#\ ###\ ##0;\–"/>
    <numFmt numFmtId="167" formatCode="#\ ###\ ##0.0;#\ ###\ ##0.0;\–"/>
    <numFmt numFmtId="168" formatCode="#,##0;\–\ #,##0;\–\ "/>
    <numFmt numFmtId="169" formatCode="#,##0.0"/>
    <numFmt numFmtId="170" formatCode="_-* #,##0.00\ [$€-1]_-;\-* #,##0.00\ [$€-1]_-;_-* &quot;-&quot;??\ [$€-1]_-"/>
  </numFmts>
  <fonts count="26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0" fontId="2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5" fontId="4" fillId="0" borderId="0" xfId="0" applyNumberFormat="1" applyFont="1" applyBorder="1" applyAlignment="1"/>
    <xf numFmtId="165" fontId="4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5" fontId="4" fillId="0" borderId="4" xfId="0" applyNumberFormat="1" applyFont="1" applyBorder="1"/>
    <xf numFmtId="165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5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center" vertical="center" wrapText="1"/>
    </xf>
    <xf numFmtId="165" fontId="5" fillId="0" borderId="0" xfId="0" applyNumberFormat="1" applyFont="1" applyBorder="1"/>
    <xf numFmtId="0" fontId="5" fillId="0" borderId="0" xfId="0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166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7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66" fontId="4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5" fontId="7" fillId="0" borderId="0" xfId="3" applyNumberFormat="1" applyFont="1" applyAlignment="1" applyProtection="1"/>
    <xf numFmtId="0" fontId="7" fillId="0" borderId="0" xfId="1" applyFont="1" applyAlignment="1" applyProtection="1"/>
    <xf numFmtId="0" fontId="18" fillId="0" borderId="0" xfId="1" applyFont="1" applyAlignment="1" applyProtection="1"/>
    <xf numFmtId="0" fontId="7" fillId="0" borderId="0" xfId="3" applyFont="1" applyAlignment="1" applyProtection="1">
      <alignment horizontal="right"/>
    </xf>
    <xf numFmtId="165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/>
    <xf numFmtId="169" fontId="2" fillId="0" borderId="0" xfId="0" applyNumberFormat="1" applyFont="1"/>
    <xf numFmtId="169" fontId="5" fillId="0" borderId="0" xfId="0" applyNumberFormat="1" applyFont="1"/>
    <xf numFmtId="0" fontId="23" fillId="0" borderId="0" xfId="4" applyFont="1" applyProtection="1"/>
    <xf numFmtId="0" fontId="18" fillId="0" borderId="0" xfId="3" applyFont="1" applyAlignment="1" applyProtection="1"/>
    <xf numFmtId="0" fontId="24" fillId="0" borderId="0" xfId="5" applyAlignment="1" applyProtection="1">
      <alignment wrapText="1"/>
    </xf>
    <xf numFmtId="0" fontId="24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4" fillId="0" borderId="0" xfId="5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4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8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5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8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9" fontId="4" fillId="0" borderId="0" xfId="0" applyNumberFormat="1" applyFont="1"/>
    <xf numFmtId="0" fontId="18" fillId="0" borderId="0" xfId="3" applyFont="1" applyAlignment="1" applyProtection="1"/>
    <xf numFmtId="0" fontId="8" fillId="0" borderId="0" xfId="3" applyAlignment="1" applyProtection="1">
      <alignment horizontal="right"/>
    </xf>
    <xf numFmtId="165" fontId="8" fillId="0" borderId="0" xfId="3" applyNumberFormat="1" applyAlignment="1" applyProtection="1"/>
    <xf numFmtId="0" fontId="2" fillId="0" borderId="0" xfId="0" applyFont="1" applyBorder="1"/>
    <xf numFmtId="165" fontId="2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165" fontId="2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25" fillId="0" borderId="0" xfId="0" applyFont="1"/>
    <xf numFmtId="0" fontId="25" fillId="0" borderId="0" xfId="0" applyFont="1" applyAlignment="1">
      <alignment vertical="center"/>
    </xf>
    <xf numFmtId="0" fontId="2" fillId="0" borderId="0" xfId="5" applyFont="1"/>
    <xf numFmtId="168" fontId="0" fillId="0" borderId="0" xfId="0" applyNumberFormat="1" applyAlignment="1"/>
    <xf numFmtId="168" fontId="4" fillId="0" borderId="0" xfId="0" applyNumberFormat="1" applyFont="1" applyAlignment="1"/>
    <xf numFmtId="168" fontId="4" fillId="0" borderId="0" xfId="0" applyNumberFormat="1" applyFont="1" applyAlignment="1">
      <alignment horizontal="right"/>
    </xf>
    <xf numFmtId="168" fontId="5" fillId="0" borderId="0" xfId="0" applyNumberFormat="1" applyFont="1" applyBorder="1" applyAlignment="1"/>
    <xf numFmtId="168" fontId="4" fillId="0" borderId="0" xfId="0" applyNumberFormat="1" applyFont="1" applyBorder="1" applyAlignment="1"/>
    <xf numFmtId="168" fontId="4" fillId="0" borderId="0" xfId="0" applyNumberFormat="1" applyFont="1"/>
    <xf numFmtId="168" fontId="4" fillId="0" borderId="0" xfId="0" applyNumberFormat="1" applyFont="1" applyBorder="1" applyAlignment="1">
      <alignment horizontal="right" wrapText="1"/>
    </xf>
    <xf numFmtId="168" fontId="0" fillId="0" borderId="0" xfId="0" applyNumberFormat="1"/>
    <xf numFmtId="0" fontId="21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8" fillId="0" borderId="0" xfId="3" applyFont="1" applyAlignment="1" applyProtection="1"/>
    <xf numFmtId="0" fontId="18" fillId="0" borderId="0" xfId="3" applyFont="1" applyAlignment="1" applyProtection="1">
      <alignment horizontal="left"/>
    </xf>
    <xf numFmtId="0" fontId="18" fillId="0" borderId="0" xfId="3" applyFont="1" applyAlignment="1" applyProtection="1">
      <alignment horizontal="left" wrapText="1"/>
    </xf>
    <xf numFmtId="0" fontId="5" fillId="0" borderId="0" xfId="0" applyFont="1" applyBorder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8" fillId="0" borderId="0" xfId="3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/>
    </xf>
  </cellXfs>
  <cellStyles count="7">
    <cellStyle name="Besuchter Hyperlink" xfId="1" builtinId="9"/>
    <cellStyle name="Euro" xfId="2"/>
    <cellStyle name="Hyperlink" xfId="3" builtinId="8"/>
    <cellStyle name="Hyperlink 2" xfId="4"/>
    <cellStyle name="Hyperlink 3" xfId="6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  <c:pt idx="3">
                  <c:v>2011</c:v>
                </c:pt>
                <c:pt idx="4">
                  <c:v>2013</c:v>
                </c:pt>
                <c:pt idx="5">
                  <c:v>2015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308765</c:v>
                </c:pt>
                <c:pt idx="1">
                  <c:v>333733</c:v>
                </c:pt>
                <c:pt idx="2">
                  <c:v>342968</c:v>
                </c:pt>
                <c:pt idx="3">
                  <c:v>345414</c:v>
                </c:pt>
                <c:pt idx="4">
                  <c:v>346826</c:v>
                </c:pt>
                <c:pt idx="5">
                  <c:v>349437</c:v>
                </c:pt>
              </c:numCache>
            </c:numRef>
          </c:val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  <c:pt idx="3">
                  <c:v>2011</c:v>
                </c:pt>
                <c:pt idx="4">
                  <c:v>2013</c:v>
                </c:pt>
                <c:pt idx="5">
                  <c:v>2015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141824</c:v>
                </c:pt>
                <c:pt idx="1">
                  <c:v>153713</c:v>
                </c:pt>
                <c:pt idx="2">
                  <c:v>157548</c:v>
                </c:pt>
                <c:pt idx="3">
                  <c:v>158464</c:v>
                </c:pt>
                <c:pt idx="4">
                  <c:v>159134</c:v>
                </c:pt>
                <c:pt idx="5">
                  <c:v>159930</c:v>
                </c:pt>
              </c:numCache>
            </c:numRef>
          </c:val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  <c:pt idx="3">
                  <c:v>2011</c:v>
                </c:pt>
                <c:pt idx="4">
                  <c:v>2013</c:v>
                </c:pt>
                <c:pt idx="5">
                  <c:v>2015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166941</c:v>
                </c:pt>
                <c:pt idx="1">
                  <c:v>180020</c:v>
                </c:pt>
                <c:pt idx="2">
                  <c:v>185420</c:v>
                </c:pt>
                <c:pt idx="3">
                  <c:v>186950</c:v>
                </c:pt>
                <c:pt idx="4">
                  <c:v>187692</c:v>
                </c:pt>
                <c:pt idx="5">
                  <c:v>189507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52288"/>
        <c:axId val="50653824"/>
      </c:barChart>
      <c:catAx>
        <c:axId val="50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0653824"/>
        <c:crossesAt val="0"/>
        <c:auto val="1"/>
        <c:lblAlgn val="ctr"/>
        <c:lblOffset val="100"/>
        <c:noMultiLvlLbl val="0"/>
      </c:catAx>
      <c:valAx>
        <c:axId val="5065382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06522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71524</c:v>
                </c:pt>
                <c:pt idx="1">
                  <c:v>28748</c:v>
                </c:pt>
                <c:pt idx="2">
                  <c:v>17987</c:v>
                </c:pt>
                <c:pt idx="3">
                  <c:v>21359</c:v>
                </c:pt>
                <c:pt idx="4">
                  <c:v>5848</c:v>
                </c:pt>
                <c:pt idx="5">
                  <c:v>29027</c:v>
                </c:pt>
              </c:numCache>
            </c:numRef>
          </c:val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38408</c:v>
                </c:pt>
                <c:pt idx="1">
                  <c:v>32074</c:v>
                </c:pt>
                <c:pt idx="2">
                  <c:v>28212</c:v>
                </c:pt>
                <c:pt idx="3">
                  <c:v>24911</c:v>
                </c:pt>
                <c:pt idx="4">
                  <c:v>14485</c:v>
                </c:pt>
                <c:pt idx="5">
                  <c:v>36854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12416"/>
        <c:axId val="90814336"/>
      </c:barChart>
      <c:catAx>
        <c:axId val="908124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81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8143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812416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144780</xdr:rowOff>
    </xdr:from>
    <xdr:to>
      <xdr:col>5</xdr:col>
      <xdr:colOff>487680</xdr:colOff>
      <xdr:row>27</xdr:row>
      <xdr:rowOff>7620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/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89" t="s">
        <v>372</v>
      </c>
    </row>
    <row r="2" spans="1:4" ht="40.200000000000003" customHeight="1">
      <c r="B2" s="22" t="s">
        <v>260</v>
      </c>
      <c r="D2" s="190"/>
    </row>
    <row r="3" spans="1:4" ht="34.799999999999997">
      <c r="B3" s="22" t="s">
        <v>261</v>
      </c>
      <c r="D3" s="190"/>
    </row>
    <row r="4" spans="1:4" ht="6.6" customHeight="1">
      <c r="D4" s="190"/>
    </row>
    <row r="5" spans="1:4" ht="20.399999999999999">
      <c r="C5" s="23" t="s">
        <v>382</v>
      </c>
      <c r="D5" s="190"/>
    </row>
    <row r="6" spans="1:4" s="24" customFormat="1" ht="34.950000000000003" customHeight="1">
      <c r="D6" s="190"/>
    </row>
    <row r="7" spans="1:4" ht="84" customHeight="1">
      <c r="C7" s="46" t="s">
        <v>412</v>
      </c>
      <c r="D7" s="190"/>
    </row>
    <row r="8" spans="1:4">
      <c r="D8" s="190"/>
    </row>
    <row r="9" spans="1:4" ht="15">
      <c r="C9" s="25"/>
      <c r="D9" s="190"/>
    </row>
    <row r="10" spans="1:4" ht="7.2" customHeight="1">
      <c r="D10" s="190"/>
    </row>
    <row r="11" spans="1:4" ht="15">
      <c r="C11" s="25"/>
      <c r="D11" s="190"/>
    </row>
    <row r="12" spans="1:4" ht="66" customHeight="1"/>
    <row r="13" spans="1:4" ht="36" customHeight="1">
      <c r="C13" s="2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196" t="s">
        <v>391</v>
      </c>
      <c r="B1" s="196"/>
      <c r="C1" s="196"/>
      <c r="D1" s="196"/>
      <c r="E1" s="196"/>
      <c r="F1" s="196"/>
    </row>
    <row r="8" spans="1:6">
      <c r="B8" s="40"/>
      <c r="C8" s="40"/>
      <c r="D8" s="40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9:C11" display="2 Schwerbehinderte Menschen nach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workbookViewId="0">
      <pane ySplit="4" topLeftCell="A5" activePane="bottomLeft" state="frozen"/>
      <selection activeCell="H5" sqref="H5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195" t="s">
        <v>254</v>
      </c>
      <c r="B1" s="195"/>
      <c r="C1" s="195"/>
      <c r="D1" s="195"/>
      <c r="E1" s="195"/>
      <c r="F1" s="195"/>
      <c r="G1" s="195"/>
      <c r="H1" s="195"/>
      <c r="I1" s="195"/>
    </row>
    <row r="2" spans="1:9" ht="12" customHeight="1"/>
    <row r="3" spans="1:9" ht="20.100000000000001" customHeight="1">
      <c r="A3" s="205" t="s">
        <v>26</v>
      </c>
      <c r="B3" s="206" t="s">
        <v>3</v>
      </c>
      <c r="C3" s="206"/>
      <c r="D3" s="207" t="s">
        <v>127</v>
      </c>
      <c r="E3" s="207"/>
      <c r="F3" s="207"/>
      <c r="G3" s="207"/>
      <c r="H3" s="207"/>
      <c r="I3" s="200"/>
    </row>
    <row r="4" spans="1:9" ht="20.100000000000001" customHeight="1">
      <c r="A4" s="205"/>
      <c r="B4" s="36" t="s">
        <v>131</v>
      </c>
      <c r="C4" s="36" t="s">
        <v>132</v>
      </c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ht="12" customHeight="1">
      <c r="A5" s="4"/>
    </row>
    <row r="6" spans="1:9" ht="9.9" customHeight="1">
      <c r="A6" s="13"/>
      <c r="B6" s="211" t="s">
        <v>374</v>
      </c>
      <c r="C6" s="211"/>
      <c r="D6" s="211"/>
      <c r="E6" s="211"/>
      <c r="F6" s="211"/>
      <c r="G6" s="211"/>
      <c r="H6" s="211"/>
      <c r="I6" s="211"/>
    </row>
    <row r="7" spans="1:9" s="8" customFormat="1" ht="9.9" customHeight="1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s="8" customFormat="1" ht="12" customHeight="1">
      <c r="A8" s="42" t="s">
        <v>43</v>
      </c>
      <c r="B8" s="97">
        <v>208</v>
      </c>
      <c r="C8" s="101">
        <v>0.1</v>
      </c>
      <c r="D8" s="97">
        <v>63</v>
      </c>
      <c r="E8" s="97">
        <v>29</v>
      </c>
      <c r="F8" s="97">
        <v>37</v>
      </c>
      <c r="G8" s="97">
        <v>31</v>
      </c>
      <c r="H8" s="97">
        <v>24</v>
      </c>
      <c r="I8" s="97">
        <v>24</v>
      </c>
    </row>
    <row r="9" spans="1:9" s="8" customFormat="1" ht="12" customHeight="1">
      <c r="A9" s="42" t="s">
        <v>44</v>
      </c>
      <c r="B9" s="97">
        <v>981</v>
      </c>
      <c r="C9" s="101">
        <v>0.3</v>
      </c>
      <c r="D9" s="97">
        <v>103</v>
      </c>
      <c r="E9" s="97">
        <v>85</v>
      </c>
      <c r="F9" s="97">
        <v>161</v>
      </c>
      <c r="G9" s="97">
        <v>185</v>
      </c>
      <c r="H9" s="97">
        <v>156</v>
      </c>
      <c r="I9" s="97">
        <v>291</v>
      </c>
    </row>
    <row r="10" spans="1:9" s="8" customFormat="1" ht="12" customHeight="1">
      <c r="A10" s="42" t="s">
        <v>45</v>
      </c>
      <c r="B10" s="97">
        <v>41</v>
      </c>
      <c r="C10" s="101">
        <v>0</v>
      </c>
      <c r="D10" s="97">
        <v>10</v>
      </c>
      <c r="E10" s="97">
        <v>6</v>
      </c>
      <c r="F10" s="97">
        <v>3</v>
      </c>
      <c r="G10" s="97">
        <v>2</v>
      </c>
      <c r="H10" s="97">
        <v>1</v>
      </c>
      <c r="I10" s="97">
        <v>19</v>
      </c>
    </row>
    <row r="11" spans="1:9" s="8" customFormat="1" ht="12" customHeight="1">
      <c r="A11" s="42" t="s">
        <v>46</v>
      </c>
      <c r="B11" s="97">
        <v>194</v>
      </c>
      <c r="C11" s="101">
        <v>0.1</v>
      </c>
      <c r="D11" s="97">
        <v>31</v>
      </c>
      <c r="E11" s="97">
        <v>15</v>
      </c>
      <c r="F11" s="97">
        <v>9</v>
      </c>
      <c r="G11" s="97">
        <v>27</v>
      </c>
      <c r="H11" s="97">
        <v>19</v>
      </c>
      <c r="I11" s="97">
        <v>93</v>
      </c>
    </row>
    <row r="12" spans="1:9" s="8" customFormat="1" ht="12" customHeight="1">
      <c r="A12" s="42" t="s">
        <v>47</v>
      </c>
      <c r="B12" s="97">
        <v>69</v>
      </c>
      <c r="C12" s="101">
        <v>0</v>
      </c>
      <c r="D12" s="97">
        <v>6</v>
      </c>
      <c r="E12" s="97">
        <v>7</v>
      </c>
      <c r="F12" s="97">
        <v>14</v>
      </c>
      <c r="G12" s="97">
        <v>14</v>
      </c>
      <c r="H12" s="97">
        <v>3</v>
      </c>
      <c r="I12" s="97">
        <v>25</v>
      </c>
    </row>
    <row r="13" spans="1:9" s="8" customFormat="1" ht="12" customHeight="1">
      <c r="A13" s="42" t="s">
        <v>48</v>
      </c>
      <c r="B13" s="97">
        <v>89</v>
      </c>
      <c r="C13" s="101">
        <v>0</v>
      </c>
      <c r="D13" s="97">
        <v>24</v>
      </c>
      <c r="E13" s="97">
        <v>11</v>
      </c>
      <c r="F13" s="97">
        <v>8</v>
      </c>
      <c r="G13" s="97">
        <v>15</v>
      </c>
      <c r="H13" s="97">
        <v>7</v>
      </c>
      <c r="I13" s="97">
        <v>24</v>
      </c>
    </row>
    <row r="14" spans="1:9" s="8" customFormat="1" ht="12" customHeight="1">
      <c r="A14" s="42" t="s">
        <v>49</v>
      </c>
      <c r="B14" s="97">
        <v>1582</v>
      </c>
      <c r="C14" s="101">
        <v>0.5</v>
      </c>
      <c r="D14" s="97">
        <v>237</v>
      </c>
      <c r="E14" s="97">
        <v>153</v>
      </c>
      <c r="F14" s="97">
        <v>232</v>
      </c>
      <c r="G14" s="97">
        <v>274</v>
      </c>
      <c r="H14" s="97">
        <v>210</v>
      </c>
      <c r="I14" s="97">
        <v>476</v>
      </c>
    </row>
    <row r="15" spans="1:9" s="8" customFormat="1" ht="20.100000000000001" customHeight="1">
      <c r="A15" s="6" t="s">
        <v>50</v>
      </c>
      <c r="B15" s="98" t="s">
        <v>259</v>
      </c>
      <c r="C15" s="102" t="s">
        <v>259</v>
      </c>
      <c r="D15" s="98" t="s">
        <v>259</v>
      </c>
      <c r="E15" s="98" t="s">
        <v>259</v>
      </c>
      <c r="F15" s="98" t="s">
        <v>259</v>
      </c>
      <c r="G15" s="98" t="s">
        <v>259</v>
      </c>
      <c r="H15" s="98" t="s">
        <v>259</v>
      </c>
      <c r="I15" s="98" t="s">
        <v>259</v>
      </c>
    </row>
    <row r="16" spans="1:9" s="8" customFormat="1" ht="12" customHeight="1">
      <c r="A16" s="42" t="s">
        <v>43</v>
      </c>
      <c r="B16" s="97">
        <v>1842</v>
      </c>
      <c r="C16" s="101">
        <v>0.5</v>
      </c>
      <c r="D16" s="97">
        <v>934</v>
      </c>
      <c r="E16" s="97">
        <v>378</v>
      </c>
      <c r="F16" s="97">
        <v>234</v>
      </c>
      <c r="G16" s="97">
        <v>150</v>
      </c>
      <c r="H16" s="97">
        <v>59</v>
      </c>
      <c r="I16" s="97">
        <v>87</v>
      </c>
    </row>
    <row r="17" spans="1:9" s="8" customFormat="1" ht="12" customHeight="1">
      <c r="A17" s="42" t="s">
        <v>44</v>
      </c>
      <c r="B17" s="97">
        <v>5919</v>
      </c>
      <c r="C17" s="101">
        <v>1.7</v>
      </c>
      <c r="D17" s="97">
        <v>2411</v>
      </c>
      <c r="E17" s="97">
        <v>1339</v>
      </c>
      <c r="F17" s="97">
        <v>855</v>
      </c>
      <c r="G17" s="97">
        <v>614</v>
      </c>
      <c r="H17" s="97">
        <v>247</v>
      </c>
      <c r="I17" s="97">
        <v>453</v>
      </c>
    </row>
    <row r="18" spans="1:9" s="8" customFormat="1" ht="12" customHeight="1">
      <c r="A18" s="42" t="s">
        <v>45</v>
      </c>
      <c r="B18" s="97">
        <v>915</v>
      </c>
      <c r="C18" s="101">
        <v>0.3</v>
      </c>
      <c r="D18" s="97">
        <v>396</v>
      </c>
      <c r="E18" s="97">
        <v>197</v>
      </c>
      <c r="F18" s="97">
        <v>111</v>
      </c>
      <c r="G18" s="97">
        <v>100</v>
      </c>
      <c r="H18" s="97">
        <v>37</v>
      </c>
      <c r="I18" s="97">
        <v>74</v>
      </c>
    </row>
    <row r="19" spans="1:9" s="8" customFormat="1" ht="12" customHeight="1">
      <c r="A19" s="42" t="s">
        <v>46</v>
      </c>
      <c r="B19" s="97">
        <v>20943</v>
      </c>
      <c r="C19" s="101">
        <v>6</v>
      </c>
      <c r="D19" s="97">
        <v>6510</v>
      </c>
      <c r="E19" s="97">
        <v>4762</v>
      </c>
      <c r="F19" s="97">
        <v>3528</v>
      </c>
      <c r="G19" s="97">
        <v>2622</v>
      </c>
      <c r="H19" s="97">
        <v>1341</v>
      </c>
      <c r="I19" s="97">
        <v>2180</v>
      </c>
    </row>
    <row r="20" spans="1:9" s="8" customFormat="1" ht="12" customHeight="1">
      <c r="A20" s="42" t="s">
        <v>47</v>
      </c>
      <c r="B20" s="97">
        <v>2495</v>
      </c>
      <c r="C20" s="101">
        <v>0.7</v>
      </c>
      <c r="D20" s="97">
        <v>449</v>
      </c>
      <c r="E20" s="97">
        <v>389</v>
      </c>
      <c r="F20" s="97">
        <v>395</v>
      </c>
      <c r="G20" s="97">
        <v>444</v>
      </c>
      <c r="H20" s="97">
        <v>261</v>
      </c>
      <c r="I20" s="97">
        <v>557</v>
      </c>
    </row>
    <row r="21" spans="1:9" s="8" customFormat="1" ht="12" customHeight="1">
      <c r="A21" s="42" t="s">
        <v>51</v>
      </c>
      <c r="B21" s="97">
        <v>626</v>
      </c>
      <c r="C21" s="101">
        <v>0.2</v>
      </c>
      <c r="D21" s="97">
        <v>162</v>
      </c>
      <c r="E21" s="97">
        <v>122</v>
      </c>
      <c r="F21" s="97">
        <v>99</v>
      </c>
      <c r="G21" s="97">
        <v>97</v>
      </c>
      <c r="H21" s="97">
        <v>47</v>
      </c>
      <c r="I21" s="97">
        <v>99</v>
      </c>
    </row>
    <row r="22" spans="1:9" s="8" customFormat="1" ht="12" customHeight="1">
      <c r="A22" s="42" t="s">
        <v>52</v>
      </c>
      <c r="B22" s="97">
        <v>3513</v>
      </c>
      <c r="C22" s="101">
        <v>1</v>
      </c>
      <c r="D22" s="97">
        <v>866</v>
      </c>
      <c r="E22" s="97">
        <v>586</v>
      </c>
      <c r="F22" s="97">
        <v>515</v>
      </c>
      <c r="G22" s="97">
        <v>500</v>
      </c>
      <c r="H22" s="97">
        <v>268</v>
      </c>
      <c r="I22" s="97">
        <v>778</v>
      </c>
    </row>
    <row r="23" spans="1:9" s="8" customFormat="1" ht="12" customHeight="1">
      <c r="A23" s="42" t="s">
        <v>49</v>
      </c>
      <c r="B23" s="97">
        <v>36253</v>
      </c>
      <c r="C23" s="101">
        <v>10.4</v>
      </c>
      <c r="D23" s="97">
        <v>11728</v>
      </c>
      <c r="E23" s="97">
        <v>7773</v>
      </c>
      <c r="F23" s="97">
        <v>5737</v>
      </c>
      <c r="G23" s="97">
        <v>4527</v>
      </c>
      <c r="H23" s="97">
        <v>2260</v>
      </c>
      <c r="I23" s="97">
        <v>4228</v>
      </c>
    </row>
    <row r="24" spans="1:9" s="8" customFormat="1" ht="20.100000000000001" customHeight="1">
      <c r="A24" s="6" t="s">
        <v>133</v>
      </c>
      <c r="B24" s="98"/>
      <c r="C24" s="102"/>
      <c r="D24" s="98"/>
      <c r="E24" s="98"/>
      <c r="F24" s="98"/>
      <c r="G24" s="98"/>
      <c r="H24" s="98"/>
      <c r="I24" s="98"/>
    </row>
    <row r="25" spans="1:9" s="8" customFormat="1" ht="9.9" customHeight="1">
      <c r="A25" s="6" t="s">
        <v>134</v>
      </c>
      <c r="B25" s="98" t="s">
        <v>259</v>
      </c>
      <c r="C25" s="102" t="s">
        <v>259</v>
      </c>
      <c r="D25" s="98" t="s">
        <v>259</v>
      </c>
      <c r="E25" s="98" t="s">
        <v>259</v>
      </c>
      <c r="F25" s="98" t="s">
        <v>259</v>
      </c>
      <c r="G25" s="98" t="s">
        <v>259</v>
      </c>
      <c r="H25" s="98" t="s">
        <v>259</v>
      </c>
      <c r="I25" s="98" t="s">
        <v>259</v>
      </c>
    </row>
    <row r="26" spans="1:9" s="8" customFormat="1" ht="12" customHeight="1">
      <c r="A26" s="6" t="s">
        <v>135</v>
      </c>
      <c r="B26" s="8" t="s">
        <v>259</v>
      </c>
      <c r="C26" s="8" t="s">
        <v>259</v>
      </c>
      <c r="D26" s="8" t="s">
        <v>259</v>
      </c>
      <c r="E26" s="8" t="s">
        <v>259</v>
      </c>
      <c r="F26" s="8" t="s">
        <v>259</v>
      </c>
      <c r="G26" s="8" t="s">
        <v>259</v>
      </c>
      <c r="H26" s="8" t="s">
        <v>259</v>
      </c>
      <c r="I26" s="8" t="s">
        <v>259</v>
      </c>
    </row>
    <row r="27" spans="1:9" s="8" customFormat="1" ht="9.9" customHeight="1">
      <c r="A27" s="42" t="s">
        <v>136</v>
      </c>
      <c r="B27" s="98">
        <v>279</v>
      </c>
      <c r="C27" s="102">
        <v>0.1</v>
      </c>
      <c r="D27" s="98">
        <v>114</v>
      </c>
      <c r="E27" s="98">
        <v>59</v>
      </c>
      <c r="F27" s="98">
        <v>39</v>
      </c>
      <c r="G27" s="98">
        <v>33</v>
      </c>
      <c r="H27" s="98">
        <v>8</v>
      </c>
      <c r="I27" s="98">
        <v>26</v>
      </c>
    </row>
    <row r="28" spans="1:9" s="8" customFormat="1" ht="12" customHeight="1">
      <c r="A28" s="42" t="s">
        <v>57</v>
      </c>
      <c r="B28" s="97">
        <v>32658</v>
      </c>
      <c r="C28" s="101">
        <v>9.3000000000000007</v>
      </c>
      <c r="D28" s="97">
        <v>16272</v>
      </c>
      <c r="E28" s="97">
        <v>7338</v>
      </c>
      <c r="F28" s="97">
        <v>4233</v>
      </c>
      <c r="G28" s="97">
        <v>2424</v>
      </c>
      <c r="H28" s="97">
        <v>945</v>
      </c>
      <c r="I28" s="97">
        <v>1446</v>
      </c>
    </row>
    <row r="29" spans="1:9" s="8" customFormat="1" ht="12" customHeight="1">
      <c r="A29" s="6" t="s">
        <v>137</v>
      </c>
    </row>
    <row r="30" spans="1:9" s="8" customFormat="1" ht="9.9" customHeight="1">
      <c r="A30" s="42" t="s">
        <v>138</v>
      </c>
      <c r="B30" s="97">
        <v>8936</v>
      </c>
      <c r="C30" s="101">
        <v>2.6</v>
      </c>
      <c r="D30" s="97">
        <v>3024</v>
      </c>
      <c r="E30" s="97">
        <v>1856</v>
      </c>
      <c r="F30" s="97">
        <v>1437</v>
      </c>
      <c r="G30" s="97">
        <v>1144</v>
      </c>
      <c r="H30" s="97">
        <v>530</v>
      </c>
      <c r="I30" s="97">
        <v>945</v>
      </c>
    </row>
    <row r="31" spans="1:9" s="8" customFormat="1" ht="12" customHeight="1">
      <c r="A31" s="6" t="s">
        <v>139</v>
      </c>
    </row>
    <row r="32" spans="1:9" s="8" customFormat="1" ht="9.9" customHeight="1">
      <c r="A32" s="42" t="s">
        <v>140</v>
      </c>
      <c r="B32" s="98">
        <v>698</v>
      </c>
      <c r="C32" s="102">
        <v>0.2</v>
      </c>
      <c r="D32" s="98">
        <v>286</v>
      </c>
      <c r="E32" s="98">
        <v>137</v>
      </c>
      <c r="F32" s="98">
        <v>96</v>
      </c>
      <c r="G32" s="98">
        <v>69</v>
      </c>
      <c r="H32" s="98">
        <v>30</v>
      </c>
      <c r="I32" s="98">
        <v>80</v>
      </c>
    </row>
    <row r="33" spans="1:9" s="8" customFormat="1" ht="12" customHeight="1">
      <c r="A33" s="42" t="s">
        <v>49</v>
      </c>
      <c r="B33" s="97">
        <v>42571</v>
      </c>
      <c r="C33" s="101">
        <v>12.2</v>
      </c>
      <c r="D33" s="97">
        <v>19696</v>
      </c>
      <c r="E33" s="97">
        <v>9390</v>
      </c>
      <c r="F33" s="97">
        <v>5805</v>
      </c>
      <c r="G33" s="97">
        <v>3670</v>
      </c>
      <c r="H33" s="97">
        <v>1513</v>
      </c>
      <c r="I33" s="97">
        <v>2497</v>
      </c>
    </row>
    <row r="34" spans="1:9" s="8" customFormat="1" ht="20.100000000000001" customHeight="1">
      <c r="A34" s="6" t="s">
        <v>60</v>
      </c>
      <c r="B34" s="98" t="s">
        <v>259</v>
      </c>
      <c r="C34" s="102" t="s">
        <v>259</v>
      </c>
      <c r="D34" s="98" t="s">
        <v>259</v>
      </c>
      <c r="E34" s="98" t="s">
        <v>259</v>
      </c>
      <c r="F34" s="98" t="s">
        <v>259</v>
      </c>
      <c r="G34" s="98" t="s">
        <v>259</v>
      </c>
      <c r="H34" s="98" t="s">
        <v>259</v>
      </c>
      <c r="I34" s="98" t="s">
        <v>259</v>
      </c>
    </row>
    <row r="35" spans="1:9" s="8" customFormat="1" ht="12" customHeight="1">
      <c r="A35" s="42" t="s">
        <v>61</v>
      </c>
      <c r="B35" s="97">
        <v>2784</v>
      </c>
      <c r="C35" s="101">
        <v>0.8</v>
      </c>
      <c r="D35" s="97" t="s">
        <v>269</v>
      </c>
      <c r="E35" s="97" t="s">
        <v>269</v>
      </c>
      <c r="F35" s="97" t="s">
        <v>269</v>
      </c>
      <c r="G35" s="97" t="s">
        <v>269</v>
      </c>
      <c r="H35" s="97" t="s">
        <v>269</v>
      </c>
      <c r="I35" s="97">
        <v>2784</v>
      </c>
    </row>
    <row r="36" spans="1:9" s="8" customFormat="1" ht="12" customHeight="1">
      <c r="A36" s="42" t="s">
        <v>62</v>
      </c>
      <c r="B36" s="97">
        <v>2892</v>
      </c>
      <c r="C36" s="101">
        <v>0.8</v>
      </c>
      <c r="D36" s="97" t="s">
        <v>269</v>
      </c>
      <c r="E36" s="97" t="s">
        <v>269</v>
      </c>
      <c r="F36" s="97" t="s">
        <v>269</v>
      </c>
      <c r="G36" s="97" t="s">
        <v>269</v>
      </c>
      <c r="H36" s="97" t="s">
        <v>269</v>
      </c>
      <c r="I36" s="97">
        <v>2892</v>
      </c>
    </row>
    <row r="37" spans="1:9" s="8" customFormat="1" ht="12" customHeight="1">
      <c r="A37" s="42" t="s">
        <v>63</v>
      </c>
      <c r="B37" s="98">
        <v>11244</v>
      </c>
      <c r="C37" s="102">
        <v>3.2</v>
      </c>
      <c r="D37" s="98">
        <v>2207</v>
      </c>
      <c r="E37" s="98">
        <v>1492</v>
      </c>
      <c r="F37" s="98">
        <v>1613</v>
      </c>
      <c r="G37" s="98">
        <v>1749</v>
      </c>
      <c r="H37" s="98">
        <v>1468</v>
      </c>
      <c r="I37" s="98">
        <v>2715</v>
      </c>
    </row>
    <row r="38" spans="1:9" s="8" customFormat="1" ht="12" customHeight="1">
      <c r="A38" s="42" t="s">
        <v>49</v>
      </c>
      <c r="B38" s="97">
        <v>16920</v>
      </c>
      <c r="C38" s="101">
        <v>4.8</v>
      </c>
      <c r="D38" s="97">
        <v>2207</v>
      </c>
      <c r="E38" s="97">
        <v>1492</v>
      </c>
      <c r="F38" s="97">
        <v>1613</v>
      </c>
      <c r="G38" s="97">
        <v>1749</v>
      </c>
      <c r="H38" s="97">
        <v>1468</v>
      </c>
      <c r="I38" s="97">
        <v>8391</v>
      </c>
    </row>
    <row r="39" spans="1:9" s="8" customFormat="1" ht="20.100000000000001" customHeight="1">
      <c r="A39" s="6" t="s">
        <v>141</v>
      </c>
      <c r="B39" s="97" t="s">
        <v>259</v>
      </c>
      <c r="C39" s="101" t="s">
        <v>259</v>
      </c>
      <c r="D39" s="97" t="s">
        <v>259</v>
      </c>
      <c r="E39" s="97" t="s">
        <v>259</v>
      </c>
      <c r="F39" s="97" t="s">
        <v>259</v>
      </c>
      <c r="G39" s="97" t="s">
        <v>259</v>
      </c>
      <c r="H39" s="97" t="s">
        <v>259</v>
      </c>
      <c r="I39" s="97" t="s">
        <v>259</v>
      </c>
    </row>
    <row r="40" spans="1:9" s="8" customFormat="1" ht="9.9" customHeight="1">
      <c r="A40" s="6" t="s">
        <v>142</v>
      </c>
      <c r="B40" s="97" t="s">
        <v>259</v>
      </c>
      <c r="C40" s="101" t="s">
        <v>259</v>
      </c>
      <c r="D40" s="97" t="s">
        <v>259</v>
      </c>
      <c r="E40" s="97" t="s">
        <v>259</v>
      </c>
      <c r="F40" s="97" t="s">
        <v>259</v>
      </c>
      <c r="G40" s="97" t="s">
        <v>259</v>
      </c>
      <c r="H40" s="97" t="s">
        <v>259</v>
      </c>
      <c r="I40" s="97" t="s">
        <v>259</v>
      </c>
    </row>
    <row r="41" spans="1:9" s="8" customFormat="1" ht="12" customHeight="1">
      <c r="A41" s="42" t="s">
        <v>66</v>
      </c>
      <c r="B41" s="97">
        <v>292</v>
      </c>
      <c r="C41" s="101">
        <v>0.1</v>
      </c>
      <c r="D41" s="97">
        <v>68</v>
      </c>
      <c r="E41" s="97">
        <v>52</v>
      </c>
      <c r="F41" s="97">
        <v>30</v>
      </c>
      <c r="G41" s="97">
        <v>41</v>
      </c>
      <c r="H41" s="97">
        <v>20</v>
      </c>
      <c r="I41" s="97">
        <v>81</v>
      </c>
    </row>
    <row r="42" spans="1:9" s="8" customFormat="1" ht="12" customHeight="1">
      <c r="A42" s="42" t="s">
        <v>67</v>
      </c>
      <c r="B42" s="98">
        <v>1195</v>
      </c>
      <c r="C42" s="102">
        <v>0.3</v>
      </c>
      <c r="D42" s="98">
        <v>24</v>
      </c>
      <c r="E42" s="98">
        <v>24</v>
      </c>
      <c r="F42" s="98">
        <v>58</v>
      </c>
      <c r="G42" s="98">
        <v>212</v>
      </c>
      <c r="H42" s="98">
        <v>118</v>
      </c>
      <c r="I42" s="98">
        <v>759</v>
      </c>
    </row>
    <row r="43" spans="1:9" s="8" customFormat="1" ht="12" customHeight="1">
      <c r="A43" s="6" t="s">
        <v>143</v>
      </c>
      <c r="B43" s="98"/>
      <c r="C43" s="102"/>
      <c r="D43" s="98"/>
      <c r="E43" s="98"/>
      <c r="F43" s="98"/>
      <c r="G43" s="98"/>
      <c r="H43" s="98"/>
      <c r="I43" s="98"/>
    </row>
    <row r="44" spans="1:9" s="8" customFormat="1" ht="9.9" customHeight="1">
      <c r="A44" s="6" t="s">
        <v>144</v>
      </c>
      <c r="B44" s="8" t="s">
        <v>259</v>
      </c>
      <c r="C44" s="8" t="s">
        <v>259</v>
      </c>
      <c r="D44" s="8" t="s">
        <v>259</v>
      </c>
      <c r="E44" s="8" t="s">
        <v>259</v>
      </c>
      <c r="F44" s="8" t="s">
        <v>259</v>
      </c>
      <c r="G44" s="8" t="s">
        <v>259</v>
      </c>
      <c r="H44" s="8" t="s">
        <v>259</v>
      </c>
      <c r="I44" s="8" t="s">
        <v>259</v>
      </c>
    </row>
    <row r="45" spans="1:9" s="8" customFormat="1" ht="9.9" customHeight="1">
      <c r="A45" s="42" t="s">
        <v>145</v>
      </c>
      <c r="B45" s="97">
        <v>1404</v>
      </c>
      <c r="C45" s="101">
        <v>0.4</v>
      </c>
      <c r="D45" s="97" t="s">
        <v>269</v>
      </c>
      <c r="E45" s="97" t="s">
        <v>269</v>
      </c>
      <c r="F45" s="97" t="s">
        <v>269</v>
      </c>
      <c r="G45" s="97" t="s">
        <v>269</v>
      </c>
      <c r="H45" s="97" t="s">
        <v>269</v>
      </c>
      <c r="I45" s="97">
        <v>1404</v>
      </c>
    </row>
    <row r="46" spans="1:9" s="8" customFormat="1" ht="12" customHeight="1">
      <c r="A46" s="6" t="s">
        <v>146</v>
      </c>
    </row>
    <row r="47" spans="1:9" s="8" customFormat="1" ht="9.9" customHeight="1">
      <c r="A47" s="42" t="s">
        <v>147</v>
      </c>
      <c r="B47" s="97">
        <v>8029</v>
      </c>
      <c r="C47" s="101">
        <v>2.2999999999999998</v>
      </c>
      <c r="D47" s="97">
        <v>2074</v>
      </c>
      <c r="E47" s="97">
        <v>1336</v>
      </c>
      <c r="F47" s="97">
        <v>1465</v>
      </c>
      <c r="G47" s="97">
        <v>1208</v>
      </c>
      <c r="H47" s="97">
        <v>759</v>
      </c>
      <c r="I47" s="97">
        <v>1187</v>
      </c>
    </row>
    <row r="48" spans="1:9" s="8" customFormat="1" ht="12" customHeight="1">
      <c r="A48" s="42" t="s">
        <v>71</v>
      </c>
      <c r="B48" s="98">
        <v>2679</v>
      </c>
      <c r="C48" s="102">
        <v>0.8</v>
      </c>
      <c r="D48" s="98">
        <v>830</v>
      </c>
      <c r="E48" s="98">
        <v>525</v>
      </c>
      <c r="F48" s="98">
        <v>465</v>
      </c>
      <c r="G48" s="98">
        <v>365</v>
      </c>
      <c r="H48" s="98">
        <v>192</v>
      </c>
      <c r="I48" s="98">
        <v>302</v>
      </c>
    </row>
    <row r="49" spans="1:9" s="8" customFormat="1" ht="12" customHeight="1">
      <c r="A49" s="42" t="s">
        <v>49</v>
      </c>
      <c r="B49" s="98">
        <v>13599</v>
      </c>
      <c r="C49" s="102">
        <v>3.9</v>
      </c>
      <c r="D49" s="98">
        <v>2996</v>
      </c>
      <c r="E49" s="98">
        <v>1937</v>
      </c>
      <c r="F49" s="98">
        <v>2018</v>
      </c>
      <c r="G49" s="98">
        <v>1826</v>
      </c>
      <c r="H49" s="98">
        <v>1089</v>
      </c>
      <c r="I49" s="98">
        <v>3733</v>
      </c>
    </row>
    <row r="50" spans="1:9" s="8" customFormat="1" ht="20.100000000000001" customHeight="1">
      <c r="A50" s="6" t="s">
        <v>148</v>
      </c>
      <c r="B50" s="97"/>
      <c r="C50" s="101"/>
      <c r="D50" s="97"/>
      <c r="E50" s="97"/>
      <c r="F50" s="97"/>
      <c r="G50" s="97"/>
      <c r="H50" s="97"/>
      <c r="I50" s="97"/>
    </row>
    <row r="51" spans="1:9" s="8" customFormat="1" ht="9.9" customHeight="1">
      <c r="A51" s="6" t="s">
        <v>149</v>
      </c>
      <c r="B51" s="8" t="s">
        <v>259</v>
      </c>
      <c r="C51" s="8" t="s">
        <v>259</v>
      </c>
      <c r="D51" s="8" t="s">
        <v>259</v>
      </c>
      <c r="E51" s="8" t="s">
        <v>259</v>
      </c>
      <c r="F51" s="8" t="s">
        <v>259</v>
      </c>
      <c r="G51" s="8" t="s">
        <v>259</v>
      </c>
      <c r="H51" s="8" t="s">
        <v>259</v>
      </c>
      <c r="I51" s="8" t="s">
        <v>259</v>
      </c>
    </row>
    <row r="52" spans="1:9" s="8" customFormat="1" ht="12" customHeight="1">
      <c r="A52" s="42" t="s">
        <v>150</v>
      </c>
      <c r="B52" s="98">
        <v>76</v>
      </c>
      <c r="C52" s="102">
        <v>0</v>
      </c>
      <c r="D52" s="97">
        <v>27</v>
      </c>
      <c r="E52" s="97">
        <v>11</v>
      </c>
      <c r="F52" s="97">
        <v>11</v>
      </c>
      <c r="G52" s="97">
        <v>9</v>
      </c>
      <c r="H52" s="97">
        <v>1</v>
      </c>
      <c r="I52" s="98">
        <v>17</v>
      </c>
    </row>
    <row r="53" spans="1:9" s="8" customFormat="1" ht="12" customHeight="1">
      <c r="A53" s="6" t="s">
        <v>151</v>
      </c>
    </row>
    <row r="54" spans="1:9" s="8" customFormat="1" ht="9.9" customHeight="1">
      <c r="A54" s="42" t="s">
        <v>152</v>
      </c>
      <c r="B54" s="97">
        <v>143</v>
      </c>
      <c r="C54" s="101">
        <v>0</v>
      </c>
      <c r="D54" s="97">
        <v>44</v>
      </c>
      <c r="E54" s="97">
        <v>18</v>
      </c>
      <c r="F54" s="97">
        <v>12</v>
      </c>
      <c r="G54" s="97">
        <v>9</v>
      </c>
      <c r="H54" s="97">
        <v>7</v>
      </c>
      <c r="I54" s="97">
        <v>53</v>
      </c>
    </row>
    <row r="55" spans="1:9" s="8" customFormat="1" ht="12" customHeight="1">
      <c r="A55" s="42" t="s">
        <v>153</v>
      </c>
      <c r="B55" s="97">
        <v>12641</v>
      </c>
      <c r="C55" s="101">
        <v>3.6</v>
      </c>
      <c r="D55" s="97">
        <v>4788</v>
      </c>
      <c r="E55" s="97">
        <v>2603</v>
      </c>
      <c r="F55" s="97">
        <v>1128</v>
      </c>
      <c r="G55" s="97">
        <v>2179</v>
      </c>
      <c r="H55" s="97">
        <v>565</v>
      </c>
      <c r="I55" s="97">
        <v>1378</v>
      </c>
    </row>
    <row r="56" spans="1:9" s="8" customFormat="1" ht="12" customHeight="1">
      <c r="A56" s="42" t="s">
        <v>49</v>
      </c>
      <c r="B56" s="97">
        <v>12860</v>
      </c>
      <c r="C56" s="101">
        <v>3.7</v>
      </c>
      <c r="D56" s="97">
        <v>4859</v>
      </c>
      <c r="E56" s="97">
        <v>2632</v>
      </c>
      <c r="F56" s="97">
        <v>1151</v>
      </c>
      <c r="G56" s="97">
        <v>2197</v>
      </c>
      <c r="H56" s="97">
        <v>573</v>
      </c>
      <c r="I56" s="97">
        <v>1448</v>
      </c>
    </row>
    <row r="57" spans="1:9" ht="12" customHeight="1">
      <c r="A57" s="20" t="s">
        <v>154</v>
      </c>
      <c r="B57" s="98" t="s">
        <v>259</v>
      </c>
      <c r="C57" s="102" t="s">
        <v>259</v>
      </c>
      <c r="D57" s="98" t="s">
        <v>259</v>
      </c>
      <c r="E57" s="98" t="s">
        <v>259</v>
      </c>
      <c r="F57" s="98" t="s">
        <v>259</v>
      </c>
      <c r="G57" s="98" t="s">
        <v>259</v>
      </c>
      <c r="H57" s="98" t="s">
        <v>259</v>
      </c>
      <c r="I57" s="98" t="s">
        <v>259</v>
      </c>
    </row>
    <row r="58" spans="1:9" ht="9.9" customHeight="1">
      <c r="A58" s="20" t="s">
        <v>155</v>
      </c>
      <c r="B58" s="98" t="s">
        <v>259</v>
      </c>
      <c r="C58" s="102" t="s">
        <v>259</v>
      </c>
      <c r="D58" s="98" t="s">
        <v>259</v>
      </c>
      <c r="E58" s="98" t="s">
        <v>259</v>
      </c>
      <c r="F58" s="98" t="s">
        <v>259</v>
      </c>
      <c r="G58" s="98" t="s">
        <v>259</v>
      </c>
      <c r="H58" s="98" t="s">
        <v>259</v>
      </c>
      <c r="I58" s="98" t="s">
        <v>259</v>
      </c>
    </row>
    <row r="59" spans="1:9" s="8" customFormat="1" ht="12" customHeight="1">
      <c r="A59" s="43" t="s">
        <v>79</v>
      </c>
      <c r="B59" s="97">
        <v>13829</v>
      </c>
      <c r="C59" s="101">
        <v>4</v>
      </c>
      <c r="D59" s="97">
        <v>5776</v>
      </c>
      <c r="E59" s="97">
        <v>3086</v>
      </c>
      <c r="F59" s="97">
        <v>2273</v>
      </c>
      <c r="G59" s="97">
        <v>1438</v>
      </c>
      <c r="H59" s="97">
        <v>514</v>
      </c>
      <c r="I59" s="97">
        <v>742</v>
      </c>
    </row>
    <row r="60" spans="1:9" s="8" customFormat="1" ht="12" customHeight="1">
      <c r="A60" s="20" t="s">
        <v>156</v>
      </c>
    </row>
    <row r="61" spans="1:9" s="8" customFormat="1" ht="9.9" customHeight="1">
      <c r="A61" s="43" t="s">
        <v>157</v>
      </c>
      <c r="B61" s="98">
        <v>14371</v>
      </c>
      <c r="C61" s="102">
        <v>4.0999999999999996</v>
      </c>
      <c r="D61" s="98">
        <v>3028</v>
      </c>
      <c r="E61" s="98">
        <v>2478</v>
      </c>
      <c r="F61" s="98">
        <v>2265</v>
      </c>
      <c r="G61" s="98">
        <v>2281</v>
      </c>
      <c r="H61" s="98">
        <v>1123</v>
      </c>
      <c r="I61" s="98">
        <v>3196</v>
      </c>
    </row>
    <row r="62" spans="1:9" s="8" customFormat="1" ht="12" customHeight="1">
      <c r="A62" s="43" t="s">
        <v>82</v>
      </c>
      <c r="B62" s="97">
        <v>662</v>
      </c>
      <c r="C62" s="101">
        <v>0.2</v>
      </c>
      <c r="D62" s="97">
        <v>204</v>
      </c>
      <c r="E62" s="97">
        <v>108</v>
      </c>
      <c r="F62" s="97">
        <v>74</v>
      </c>
      <c r="G62" s="97">
        <v>93</v>
      </c>
      <c r="H62" s="97">
        <v>34</v>
      </c>
      <c r="I62" s="97">
        <v>149</v>
      </c>
    </row>
    <row r="63" spans="1:9" s="8" customFormat="1" ht="12" customHeight="1">
      <c r="A63" s="20" t="s">
        <v>158</v>
      </c>
    </row>
    <row r="64" spans="1:9" s="8" customFormat="1" ht="9.9" customHeight="1">
      <c r="A64" s="43" t="s">
        <v>159</v>
      </c>
      <c r="B64" s="97">
        <v>597</v>
      </c>
      <c r="C64" s="101">
        <v>0.2</v>
      </c>
      <c r="D64" s="97">
        <v>118</v>
      </c>
      <c r="E64" s="97">
        <v>76</v>
      </c>
      <c r="F64" s="97">
        <v>60</v>
      </c>
      <c r="G64" s="97">
        <v>85</v>
      </c>
      <c r="H64" s="97">
        <v>44</v>
      </c>
      <c r="I64" s="97">
        <v>214</v>
      </c>
    </row>
    <row r="65" spans="1:9" s="8" customFormat="1" ht="12" customHeight="1">
      <c r="A65" s="43" t="s">
        <v>85</v>
      </c>
      <c r="B65" s="97">
        <v>10605</v>
      </c>
      <c r="C65" s="101">
        <v>3</v>
      </c>
      <c r="D65" s="97">
        <v>3021</v>
      </c>
      <c r="E65" s="97">
        <v>1904</v>
      </c>
      <c r="F65" s="97">
        <v>1375</v>
      </c>
      <c r="G65" s="97">
        <v>1508</v>
      </c>
      <c r="H65" s="97">
        <v>766</v>
      </c>
      <c r="I65" s="97">
        <v>2031</v>
      </c>
    </row>
    <row r="66" spans="1:9" s="8" customFormat="1" ht="12" customHeight="1">
      <c r="A66" s="20" t="s">
        <v>160</v>
      </c>
    </row>
    <row r="67" spans="1:9" s="8" customFormat="1" ht="9.9" customHeight="1">
      <c r="A67" s="43" t="s">
        <v>161</v>
      </c>
      <c r="B67" s="98">
        <v>3685</v>
      </c>
      <c r="C67" s="102">
        <v>1.1000000000000001</v>
      </c>
      <c r="D67" s="98">
        <v>510</v>
      </c>
      <c r="E67" s="98">
        <v>509</v>
      </c>
      <c r="F67" s="98">
        <v>506</v>
      </c>
      <c r="G67" s="98">
        <v>547</v>
      </c>
      <c r="H67" s="98">
        <v>369</v>
      </c>
      <c r="I67" s="98">
        <v>1244</v>
      </c>
    </row>
    <row r="68" spans="1:9" s="8" customFormat="1" ht="12" customHeight="1">
      <c r="A68" s="43" t="s">
        <v>88</v>
      </c>
      <c r="B68" s="98">
        <v>10771</v>
      </c>
      <c r="C68" s="102">
        <v>3.1</v>
      </c>
      <c r="D68" s="98">
        <v>2415</v>
      </c>
      <c r="E68" s="98">
        <v>1271</v>
      </c>
      <c r="F68" s="98">
        <v>889</v>
      </c>
      <c r="G68" s="98">
        <v>2190</v>
      </c>
      <c r="H68" s="98">
        <v>947</v>
      </c>
      <c r="I68" s="98">
        <v>3059</v>
      </c>
    </row>
    <row r="69" spans="1:9" s="9" customFormat="1" ht="12" customHeight="1">
      <c r="A69" s="20" t="s">
        <v>162</v>
      </c>
    </row>
    <row r="70" spans="1:9" s="9" customFormat="1" ht="9.9" customHeight="1">
      <c r="A70" s="43" t="s">
        <v>159</v>
      </c>
      <c r="B70" s="97">
        <v>3565</v>
      </c>
      <c r="C70" s="101">
        <v>1</v>
      </c>
      <c r="D70" s="97">
        <v>555</v>
      </c>
      <c r="E70" s="97">
        <v>461</v>
      </c>
      <c r="F70" s="97">
        <v>430</v>
      </c>
      <c r="G70" s="97">
        <v>435</v>
      </c>
      <c r="H70" s="97">
        <v>267</v>
      </c>
      <c r="I70" s="97">
        <v>1417</v>
      </c>
    </row>
    <row r="71" spans="1:9" s="9" customFormat="1" ht="12" customHeight="1">
      <c r="A71" s="43" t="s">
        <v>90</v>
      </c>
      <c r="B71" s="98">
        <v>5990</v>
      </c>
      <c r="C71" s="102">
        <v>1.7</v>
      </c>
      <c r="D71" s="98">
        <v>1379</v>
      </c>
      <c r="E71" s="98">
        <v>1107</v>
      </c>
      <c r="F71" s="98">
        <v>564</v>
      </c>
      <c r="G71" s="98">
        <v>788</v>
      </c>
      <c r="H71" s="98">
        <v>253</v>
      </c>
      <c r="I71" s="98">
        <v>1899</v>
      </c>
    </row>
    <row r="72" spans="1:9" s="9" customFormat="1" ht="12" customHeight="1">
      <c r="A72" s="20" t="s">
        <v>163</v>
      </c>
    </row>
    <row r="73" spans="1:9" s="9" customFormat="1" ht="9.9" customHeight="1">
      <c r="A73" s="43" t="s">
        <v>159</v>
      </c>
      <c r="B73" s="97">
        <v>2443</v>
      </c>
      <c r="C73" s="101">
        <v>0.7</v>
      </c>
      <c r="D73" s="97">
        <v>263</v>
      </c>
      <c r="E73" s="97">
        <v>274</v>
      </c>
      <c r="F73" s="97">
        <v>262</v>
      </c>
      <c r="G73" s="97">
        <v>280</v>
      </c>
      <c r="H73" s="97">
        <v>155</v>
      </c>
      <c r="I73" s="97">
        <v>1209</v>
      </c>
    </row>
    <row r="74" spans="1:9" s="9" customFormat="1" ht="12" customHeight="1">
      <c r="A74" s="43" t="s">
        <v>92</v>
      </c>
      <c r="B74" s="97">
        <v>11634</v>
      </c>
      <c r="C74" s="101">
        <v>3.3</v>
      </c>
      <c r="D74" s="97">
        <v>4447</v>
      </c>
      <c r="E74" s="97">
        <v>1920</v>
      </c>
      <c r="F74" s="97">
        <v>997</v>
      </c>
      <c r="G74" s="97">
        <v>2241</v>
      </c>
      <c r="H74" s="97">
        <v>709</v>
      </c>
      <c r="I74" s="97">
        <v>1320</v>
      </c>
    </row>
    <row r="75" spans="1:9" s="9" customFormat="1" ht="12" customHeight="1">
      <c r="A75" s="20" t="s">
        <v>164</v>
      </c>
    </row>
    <row r="76" spans="1:9" s="9" customFormat="1" ht="9.9" customHeight="1">
      <c r="A76" s="43" t="s">
        <v>159</v>
      </c>
      <c r="B76" s="98">
        <v>1399</v>
      </c>
      <c r="C76" s="102">
        <v>0.4</v>
      </c>
      <c r="D76" s="98">
        <v>192</v>
      </c>
      <c r="E76" s="98">
        <v>152</v>
      </c>
      <c r="F76" s="98">
        <v>168</v>
      </c>
      <c r="G76" s="98">
        <v>200</v>
      </c>
      <c r="H76" s="98">
        <v>111</v>
      </c>
      <c r="I76" s="98">
        <v>576</v>
      </c>
    </row>
    <row r="77" spans="1:9" s="9" customFormat="1" ht="12" customHeight="1">
      <c r="A77" s="43" t="s">
        <v>94</v>
      </c>
      <c r="B77" s="97">
        <v>9230</v>
      </c>
      <c r="C77" s="101">
        <v>2.6</v>
      </c>
      <c r="D77" s="97">
        <v>5541</v>
      </c>
      <c r="E77" s="97">
        <v>1868</v>
      </c>
      <c r="F77" s="97">
        <v>834</v>
      </c>
      <c r="G77" s="97">
        <v>610</v>
      </c>
      <c r="H77" s="97">
        <v>152</v>
      </c>
      <c r="I77" s="97">
        <v>225</v>
      </c>
    </row>
    <row r="78" spans="1:9" s="9" customFormat="1" ht="12" customHeight="1">
      <c r="A78" s="20" t="s">
        <v>165</v>
      </c>
      <c r="B78" s="97" t="s">
        <v>259</v>
      </c>
      <c r="C78" s="101" t="s">
        <v>259</v>
      </c>
      <c r="D78" s="97" t="s">
        <v>259</v>
      </c>
      <c r="E78" s="97" t="s">
        <v>259</v>
      </c>
      <c r="F78" s="97" t="s">
        <v>259</v>
      </c>
      <c r="G78" s="97" t="s">
        <v>259</v>
      </c>
      <c r="H78" s="97" t="s">
        <v>259</v>
      </c>
      <c r="I78" s="97" t="s">
        <v>259</v>
      </c>
    </row>
    <row r="79" spans="1:9" s="9" customFormat="1" ht="9.9" customHeight="1">
      <c r="A79" s="43" t="s">
        <v>166</v>
      </c>
      <c r="B79" s="98">
        <v>2166</v>
      </c>
      <c r="C79" s="102">
        <v>0.6</v>
      </c>
      <c r="D79" s="98">
        <v>704</v>
      </c>
      <c r="E79" s="98">
        <v>480</v>
      </c>
      <c r="F79" s="98">
        <v>353</v>
      </c>
      <c r="G79" s="98">
        <v>296</v>
      </c>
      <c r="H79" s="98">
        <v>119</v>
      </c>
      <c r="I79" s="98">
        <v>214</v>
      </c>
    </row>
    <row r="80" spans="1:9" s="9" customFormat="1" ht="12" customHeight="1">
      <c r="A80" s="43" t="s">
        <v>97</v>
      </c>
      <c r="B80" s="97">
        <v>3874</v>
      </c>
      <c r="C80" s="101">
        <v>1.1000000000000001</v>
      </c>
      <c r="D80" s="97">
        <v>774</v>
      </c>
      <c r="E80" s="97">
        <v>572</v>
      </c>
      <c r="F80" s="97">
        <v>348</v>
      </c>
      <c r="G80" s="97">
        <v>672</v>
      </c>
      <c r="H80" s="97">
        <v>179</v>
      </c>
      <c r="I80" s="97">
        <v>1329</v>
      </c>
    </row>
    <row r="81" spans="1:9" s="9" customFormat="1" ht="12" customHeight="1">
      <c r="A81" s="20" t="s">
        <v>167</v>
      </c>
      <c r="B81" s="97" t="s">
        <v>259</v>
      </c>
      <c r="C81" s="101" t="s">
        <v>259</v>
      </c>
      <c r="D81" s="97" t="s">
        <v>259</v>
      </c>
      <c r="E81" s="97" t="s">
        <v>259</v>
      </c>
      <c r="F81" s="97" t="s">
        <v>259</v>
      </c>
      <c r="G81" s="97" t="s">
        <v>259</v>
      </c>
      <c r="H81" s="97" t="s">
        <v>259</v>
      </c>
      <c r="I81" s="97" t="s">
        <v>259</v>
      </c>
    </row>
    <row r="82" spans="1:9" s="9" customFormat="1" ht="9.9" customHeight="1">
      <c r="A82" s="43" t="s">
        <v>166</v>
      </c>
      <c r="B82" s="98">
        <v>2002</v>
      </c>
      <c r="C82" s="102">
        <v>0.6</v>
      </c>
      <c r="D82" s="98">
        <v>145</v>
      </c>
      <c r="E82" s="98">
        <v>387</v>
      </c>
      <c r="F82" s="98">
        <v>298</v>
      </c>
      <c r="G82" s="98">
        <v>241</v>
      </c>
      <c r="H82" s="98">
        <v>79</v>
      </c>
      <c r="I82" s="98">
        <v>852</v>
      </c>
    </row>
    <row r="83" spans="1:9" s="9" customFormat="1" ht="12" customHeight="1">
      <c r="A83" s="43" t="s">
        <v>49</v>
      </c>
      <c r="B83" s="97">
        <v>96823</v>
      </c>
      <c r="C83" s="101">
        <v>27.7</v>
      </c>
      <c r="D83" s="97">
        <v>29072</v>
      </c>
      <c r="E83" s="97">
        <v>16653</v>
      </c>
      <c r="F83" s="97">
        <v>11696</v>
      </c>
      <c r="G83" s="97">
        <v>13905</v>
      </c>
      <c r="H83" s="97">
        <v>5821</v>
      </c>
      <c r="I83" s="97">
        <v>19676</v>
      </c>
    </row>
    <row r="84" spans="1:9" s="9" customFormat="1" ht="20.100000000000001" customHeight="1">
      <c r="A84" s="20" t="s">
        <v>168</v>
      </c>
      <c r="B84" s="97" t="s">
        <v>259</v>
      </c>
      <c r="C84" s="101" t="s">
        <v>259</v>
      </c>
      <c r="D84" s="97" t="s">
        <v>259</v>
      </c>
      <c r="E84" s="97" t="s">
        <v>259</v>
      </c>
      <c r="F84" s="97" t="s">
        <v>259</v>
      </c>
      <c r="G84" s="97" t="s">
        <v>259</v>
      </c>
      <c r="H84" s="97" t="s">
        <v>259</v>
      </c>
      <c r="I84" s="97" t="s">
        <v>259</v>
      </c>
    </row>
    <row r="85" spans="1:9" s="9" customFormat="1" ht="9.9" customHeight="1">
      <c r="A85" s="20" t="s">
        <v>169</v>
      </c>
      <c r="B85" s="98" t="s">
        <v>259</v>
      </c>
      <c r="C85" s="102" t="s">
        <v>259</v>
      </c>
      <c r="D85" s="98" t="s">
        <v>259</v>
      </c>
      <c r="E85" s="98" t="s">
        <v>259</v>
      </c>
      <c r="F85" s="98" t="s">
        <v>259</v>
      </c>
      <c r="G85" s="98" t="s">
        <v>259</v>
      </c>
      <c r="H85" s="98" t="s">
        <v>259</v>
      </c>
      <c r="I85" s="98" t="s">
        <v>259</v>
      </c>
    </row>
    <row r="86" spans="1:9" s="9" customFormat="1" ht="12" customHeight="1">
      <c r="A86" s="43" t="s">
        <v>101</v>
      </c>
      <c r="B86" s="97">
        <v>785</v>
      </c>
      <c r="C86" s="101">
        <v>0.2</v>
      </c>
      <c r="D86" s="97">
        <v>25</v>
      </c>
      <c r="E86" s="97">
        <v>25</v>
      </c>
      <c r="F86" s="97">
        <v>38</v>
      </c>
      <c r="G86" s="97">
        <v>59</v>
      </c>
      <c r="H86" s="97">
        <v>50</v>
      </c>
      <c r="I86" s="97">
        <v>588</v>
      </c>
    </row>
    <row r="87" spans="1:9" s="9" customFormat="1" ht="12" customHeight="1">
      <c r="A87" s="20" t="s">
        <v>102</v>
      </c>
      <c r="B87" s="97"/>
      <c r="C87" s="101"/>
      <c r="D87" s="97"/>
      <c r="E87" s="97"/>
      <c r="F87" s="97"/>
      <c r="G87" s="97"/>
      <c r="H87" s="97"/>
      <c r="I87" s="97"/>
    </row>
    <row r="88" spans="1:9" s="9" customFormat="1" ht="9.9" customHeight="1">
      <c r="A88" s="20" t="s">
        <v>170</v>
      </c>
      <c r="B88" s="9" t="s">
        <v>259</v>
      </c>
      <c r="C88" s="9" t="s">
        <v>259</v>
      </c>
      <c r="D88" s="9" t="s">
        <v>259</v>
      </c>
      <c r="E88" s="9" t="s">
        <v>259</v>
      </c>
      <c r="F88" s="9" t="s">
        <v>259</v>
      </c>
      <c r="G88" s="9" t="s">
        <v>259</v>
      </c>
      <c r="H88" s="9" t="s">
        <v>259</v>
      </c>
      <c r="I88" s="9" t="s">
        <v>259</v>
      </c>
    </row>
    <row r="89" spans="1:9" s="9" customFormat="1" ht="9.9" customHeight="1">
      <c r="A89" s="43" t="s">
        <v>171</v>
      </c>
      <c r="B89" s="98">
        <v>4666</v>
      </c>
      <c r="C89" s="102">
        <v>1.3</v>
      </c>
      <c r="D89" s="98">
        <v>1410</v>
      </c>
      <c r="E89" s="98">
        <v>896</v>
      </c>
      <c r="F89" s="98">
        <v>712</v>
      </c>
      <c r="G89" s="98">
        <v>610</v>
      </c>
      <c r="H89" s="98">
        <v>308</v>
      </c>
      <c r="I89" s="98">
        <v>730</v>
      </c>
    </row>
    <row r="90" spans="1:9" s="9" customFormat="1" ht="12" customHeight="1">
      <c r="A90" s="20" t="s">
        <v>102</v>
      </c>
      <c r="B90" s="97"/>
      <c r="C90" s="101"/>
      <c r="D90" s="97"/>
      <c r="E90" s="97"/>
      <c r="F90" s="97"/>
      <c r="G90" s="97"/>
      <c r="H90" s="97"/>
      <c r="I90" s="97"/>
    </row>
    <row r="91" spans="1:9" s="9" customFormat="1" ht="9.9" customHeight="1">
      <c r="A91" s="20" t="s">
        <v>172</v>
      </c>
      <c r="B91" s="9" t="s">
        <v>259</v>
      </c>
      <c r="C91" s="9" t="s">
        <v>259</v>
      </c>
      <c r="D91" s="9" t="s">
        <v>259</v>
      </c>
      <c r="E91" s="9" t="s">
        <v>259</v>
      </c>
      <c r="F91" s="9" t="s">
        <v>259</v>
      </c>
      <c r="G91" s="9" t="s">
        <v>259</v>
      </c>
      <c r="H91" s="9" t="s">
        <v>259</v>
      </c>
      <c r="I91" s="9" t="s">
        <v>259</v>
      </c>
    </row>
    <row r="92" spans="1:9" s="9" customFormat="1" ht="9.9" customHeight="1">
      <c r="A92" s="43" t="s">
        <v>171</v>
      </c>
      <c r="B92" s="97">
        <v>3735</v>
      </c>
      <c r="C92" s="101">
        <v>1.1000000000000001</v>
      </c>
      <c r="D92" s="97">
        <v>449</v>
      </c>
      <c r="E92" s="97">
        <v>442</v>
      </c>
      <c r="F92" s="97">
        <v>591</v>
      </c>
      <c r="G92" s="97">
        <v>694</v>
      </c>
      <c r="H92" s="97">
        <v>352</v>
      </c>
      <c r="I92" s="97">
        <v>1207</v>
      </c>
    </row>
    <row r="93" spans="1:9" s="9" customFormat="1" ht="12" customHeight="1">
      <c r="A93" s="20" t="s">
        <v>173</v>
      </c>
      <c r="B93" s="97"/>
      <c r="C93" s="101"/>
      <c r="D93" s="97"/>
      <c r="E93" s="97"/>
      <c r="F93" s="97"/>
      <c r="G93" s="97"/>
      <c r="H93" s="97"/>
      <c r="I93" s="97"/>
    </row>
    <row r="94" spans="1:9" s="9" customFormat="1" ht="9.9" customHeight="1">
      <c r="A94" s="20" t="s">
        <v>174</v>
      </c>
    </row>
    <row r="95" spans="1:9" s="9" customFormat="1" ht="9.9" customHeight="1">
      <c r="A95" s="20" t="s">
        <v>175</v>
      </c>
      <c r="B95" s="9" t="s">
        <v>259</v>
      </c>
      <c r="C95" s="9" t="s">
        <v>259</v>
      </c>
      <c r="D95" s="9" t="s">
        <v>259</v>
      </c>
      <c r="E95" s="9" t="s">
        <v>259</v>
      </c>
      <c r="F95" s="9" t="s">
        <v>259</v>
      </c>
      <c r="G95" s="9" t="s">
        <v>259</v>
      </c>
      <c r="H95" s="9" t="s">
        <v>259</v>
      </c>
      <c r="I95" s="9" t="s">
        <v>259</v>
      </c>
    </row>
    <row r="96" spans="1:9" s="9" customFormat="1" ht="9.9" customHeight="1">
      <c r="A96" s="43" t="s">
        <v>176</v>
      </c>
      <c r="B96" s="97">
        <v>10956</v>
      </c>
      <c r="C96" s="101">
        <v>3.1</v>
      </c>
      <c r="D96" s="97">
        <v>1781</v>
      </c>
      <c r="E96" s="97">
        <v>1335</v>
      </c>
      <c r="F96" s="97">
        <v>1542</v>
      </c>
      <c r="G96" s="97">
        <v>1977</v>
      </c>
      <c r="H96" s="97">
        <v>972</v>
      </c>
      <c r="I96" s="97">
        <v>3349</v>
      </c>
    </row>
    <row r="97" spans="1:9" s="9" customFormat="1" ht="12" customHeight="1">
      <c r="A97" s="20" t="s">
        <v>173</v>
      </c>
      <c r="B97" s="97"/>
      <c r="C97" s="101"/>
      <c r="D97" s="97"/>
      <c r="E97" s="97"/>
      <c r="F97" s="97"/>
      <c r="G97" s="97"/>
      <c r="H97" s="97"/>
      <c r="I97" s="97"/>
    </row>
    <row r="98" spans="1:9" s="9" customFormat="1" ht="9.9" customHeight="1">
      <c r="A98" s="20" t="s">
        <v>177</v>
      </c>
      <c r="B98" s="9" t="s">
        <v>259</v>
      </c>
      <c r="C98" s="9" t="s">
        <v>259</v>
      </c>
      <c r="D98" s="9" t="s">
        <v>259</v>
      </c>
      <c r="E98" s="9" t="s">
        <v>259</v>
      </c>
      <c r="F98" s="9" t="s">
        <v>259</v>
      </c>
      <c r="G98" s="9" t="s">
        <v>259</v>
      </c>
      <c r="H98" s="9" t="s">
        <v>259</v>
      </c>
      <c r="I98" s="9" t="s">
        <v>259</v>
      </c>
    </row>
    <row r="99" spans="1:9" s="9" customFormat="1" ht="9.9" customHeight="1">
      <c r="A99" s="20" t="s">
        <v>178</v>
      </c>
    </row>
    <row r="100" spans="1:9" s="9" customFormat="1" ht="9.9" customHeight="1">
      <c r="A100" s="43" t="s">
        <v>179</v>
      </c>
      <c r="B100" s="97">
        <v>15183</v>
      </c>
      <c r="C100" s="101">
        <v>4.3</v>
      </c>
      <c r="D100" s="97">
        <v>1659</v>
      </c>
      <c r="E100" s="97">
        <v>1528</v>
      </c>
      <c r="F100" s="97">
        <v>2185</v>
      </c>
      <c r="G100" s="97">
        <v>2806</v>
      </c>
      <c r="H100" s="97">
        <v>1592</v>
      </c>
      <c r="I100" s="97">
        <v>5413</v>
      </c>
    </row>
    <row r="101" spans="1:9" s="9" customFormat="1" ht="12" customHeight="1">
      <c r="A101" s="20" t="s">
        <v>180</v>
      </c>
    </row>
    <row r="102" spans="1:9" s="9" customFormat="1" ht="9.9" customHeight="1">
      <c r="A102" s="43" t="s">
        <v>181</v>
      </c>
      <c r="B102" s="97">
        <v>11790</v>
      </c>
      <c r="C102" s="101">
        <v>3.4</v>
      </c>
      <c r="D102" s="97">
        <v>2275</v>
      </c>
      <c r="E102" s="97">
        <v>1204</v>
      </c>
      <c r="F102" s="97">
        <v>2175</v>
      </c>
      <c r="G102" s="97">
        <v>2352</v>
      </c>
      <c r="H102" s="97">
        <v>481</v>
      </c>
      <c r="I102" s="97">
        <v>3303</v>
      </c>
    </row>
    <row r="103" spans="1:9" s="9" customFormat="1" ht="12" customHeight="1">
      <c r="A103" s="20" t="s">
        <v>182</v>
      </c>
    </row>
    <row r="104" spans="1:9" s="9" customFormat="1" ht="9.9" customHeight="1">
      <c r="A104" s="43" t="s">
        <v>183</v>
      </c>
      <c r="B104" s="97">
        <v>11406</v>
      </c>
      <c r="C104" s="101">
        <v>3.3</v>
      </c>
      <c r="D104" s="97">
        <v>4415</v>
      </c>
      <c r="E104" s="97">
        <v>2643</v>
      </c>
      <c r="F104" s="97">
        <v>1814</v>
      </c>
      <c r="G104" s="97">
        <v>1365</v>
      </c>
      <c r="H104" s="97">
        <v>367</v>
      </c>
      <c r="I104" s="97">
        <v>802</v>
      </c>
    </row>
    <row r="105" spans="1:9" s="9" customFormat="1" ht="12" customHeight="1">
      <c r="A105" s="20" t="s">
        <v>184</v>
      </c>
    </row>
    <row r="106" spans="1:9" s="9" customFormat="1" ht="9.9" customHeight="1">
      <c r="A106" s="43" t="s">
        <v>185</v>
      </c>
      <c r="B106" s="98">
        <v>21323</v>
      </c>
      <c r="C106" s="102">
        <v>6.1</v>
      </c>
      <c r="D106" s="98">
        <v>11399</v>
      </c>
      <c r="E106" s="98">
        <v>4341</v>
      </c>
      <c r="F106" s="98">
        <v>2553</v>
      </c>
      <c r="G106" s="98">
        <v>1620</v>
      </c>
      <c r="H106" s="98">
        <v>512</v>
      </c>
      <c r="I106" s="98">
        <v>898</v>
      </c>
    </row>
    <row r="107" spans="1:9" s="9" customFormat="1" ht="12" customHeight="1">
      <c r="A107" s="43" t="s">
        <v>117</v>
      </c>
      <c r="B107" s="98">
        <v>8059</v>
      </c>
      <c r="C107" s="102">
        <v>2.2999999999999998</v>
      </c>
      <c r="D107" s="98">
        <v>3369</v>
      </c>
      <c r="E107" s="98">
        <v>1773</v>
      </c>
      <c r="F107" s="98">
        <v>1164</v>
      </c>
      <c r="G107" s="98">
        <v>916</v>
      </c>
      <c r="H107" s="98">
        <v>295</v>
      </c>
      <c r="I107" s="98">
        <v>542</v>
      </c>
    </row>
    <row r="108" spans="1:9" s="9" customFormat="1" ht="12" customHeight="1">
      <c r="A108" s="43" t="s">
        <v>49</v>
      </c>
      <c r="B108" s="97">
        <v>87903</v>
      </c>
      <c r="C108" s="101">
        <v>25.2</v>
      </c>
      <c r="D108" s="97">
        <v>26782</v>
      </c>
      <c r="E108" s="97">
        <v>14187</v>
      </c>
      <c r="F108" s="97">
        <v>12774</v>
      </c>
      <c r="G108" s="97">
        <v>12399</v>
      </c>
      <c r="H108" s="97">
        <v>4929</v>
      </c>
      <c r="I108" s="97">
        <v>16832</v>
      </c>
    </row>
    <row r="109" spans="1:9" s="9" customFormat="1" ht="20.100000000000001" customHeight="1">
      <c r="A109" s="20" t="s">
        <v>118</v>
      </c>
      <c r="B109" s="98" t="s">
        <v>259</v>
      </c>
      <c r="C109" s="102" t="s">
        <v>259</v>
      </c>
      <c r="D109" s="98" t="s">
        <v>259</v>
      </c>
      <c r="E109" s="98" t="s">
        <v>259</v>
      </c>
      <c r="F109" s="98" t="s">
        <v>259</v>
      </c>
      <c r="G109" s="98" t="s">
        <v>259</v>
      </c>
      <c r="H109" s="98" t="s">
        <v>259</v>
      </c>
      <c r="I109" s="98" t="s">
        <v>259</v>
      </c>
    </row>
    <row r="110" spans="1:9" s="9" customFormat="1" ht="12" customHeight="1">
      <c r="A110" s="43" t="s">
        <v>119</v>
      </c>
      <c r="B110" s="98">
        <v>3207</v>
      </c>
      <c r="C110" s="102">
        <v>0.9</v>
      </c>
      <c r="D110" s="97">
        <v>1969</v>
      </c>
      <c r="E110" s="98">
        <v>552</v>
      </c>
      <c r="F110" s="98">
        <v>283</v>
      </c>
      <c r="G110" s="98">
        <v>180</v>
      </c>
      <c r="H110" s="98">
        <v>66</v>
      </c>
      <c r="I110" s="98">
        <v>157</v>
      </c>
    </row>
    <row r="111" spans="1:9" s="9" customFormat="1" ht="12" customHeight="1">
      <c r="A111" s="20" t="s">
        <v>120</v>
      </c>
    </row>
    <row r="112" spans="1:9" s="9" customFormat="1" ht="9.9" customHeight="1">
      <c r="A112" s="43" t="s">
        <v>121</v>
      </c>
      <c r="B112" s="97">
        <v>37719</v>
      </c>
      <c r="C112" s="101">
        <v>10.8</v>
      </c>
      <c r="D112" s="97">
        <v>10386</v>
      </c>
      <c r="E112" s="97">
        <v>6053</v>
      </c>
      <c r="F112" s="97">
        <v>4890</v>
      </c>
      <c r="G112" s="97">
        <v>5543</v>
      </c>
      <c r="H112" s="97">
        <v>2404</v>
      </c>
      <c r="I112" s="97">
        <v>8443</v>
      </c>
    </row>
    <row r="113" spans="1:10" s="9" customFormat="1" ht="12" customHeight="1">
      <c r="A113" s="43" t="s">
        <v>49</v>
      </c>
      <c r="B113" s="98">
        <v>40926</v>
      </c>
      <c r="C113" s="102">
        <v>11.7</v>
      </c>
      <c r="D113" s="98">
        <v>12355</v>
      </c>
      <c r="E113" s="98">
        <v>6605</v>
      </c>
      <c r="F113" s="98">
        <v>5173</v>
      </c>
      <c r="G113" s="98">
        <v>5723</v>
      </c>
      <c r="H113" s="98">
        <v>2470</v>
      </c>
      <c r="I113" s="98">
        <v>8600</v>
      </c>
    </row>
    <row r="114" spans="1:10" s="9" customFormat="1" ht="24.9" customHeight="1">
      <c r="A114" s="47" t="s">
        <v>3</v>
      </c>
      <c r="B114" s="94">
        <v>349437</v>
      </c>
      <c r="C114" s="80">
        <v>100</v>
      </c>
      <c r="D114" s="94">
        <v>109932</v>
      </c>
      <c r="E114" s="94">
        <v>60822</v>
      </c>
      <c r="F114" s="94">
        <v>46199</v>
      </c>
      <c r="G114" s="94">
        <v>46270</v>
      </c>
      <c r="H114" s="94">
        <v>20333</v>
      </c>
      <c r="I114" s="94">
        <v>65881</v>
      </c>
    </row>
    <row r="115" spans="1:10" s="9" customFormat="1" ht="12" customHeight="1">
      <c r="A115" s="61"/>
      <c r="B115" s="64"/>
      <c r="C115" s="64"/>
      <c r="D115" s="70"/>
      <c r="E115" s="70"/>
      <c r="F115" s="70"/>
      <c r="G115" s="70"/>
      <c r="H115" s="70"/>
      <c r="I115" s="70"/>
    </row>
    <row r="116" spans="1:10" s="9" customFormat="1" ht="9.9" customHeight="1">
      <c r="A116" s="20"/>
      <c r="B116" s="211" t="s">
        <v>375</v>
      </c>
      <c r="C116" s="211"/>
      <c r="D116" s="211"/>
      <c r="E116" s="211"/>
      <c r="F116" s="211"/>
      <c r="G116" s="211"/>
      <c r="H116" s="211"/>
      <c r="I116" s="211"/>
    </row>
    <row r="117" spans="1:10" s="2" customFormat="1" ht="12" customHeight="1">
      <c r="A117" s="6" t="s">
        <v>42</v>
      </c>
      <c r="B117" s="6"/>
      <c r="C117" s="6"/>
      <c r="D117" s="6"/>
      <c r="E117" s="6"/>
      <c r="F117" s="6"/>
      <c r="G117" s="6"/>
      <c r="H117" s="6"/>
      <c r="I117" s="6"/>
    </row>
    <row r="118" spans="1:10" s="2" customFormat="1" ht="12" customHeight="1">
      <c r="A118" s="42" t="s">
        <v>43</v>
      </c>
      <c r="B118" s="97">
        <v>208</v>
      </c>
      <c r="C118" s="76">
        <v>100</v>
      </c>
      <c r="D118" s="103">
        <v>30.3</v>
      </c>
      <c r="E118" s="103">
        <v>13.9</v>
      </c>
      <c r="F118" s="103">
        <v>17.8</v>
      </c>
      <c r="G118" s="103">
        <v>14.9</v>
      </c>
      <c r="H118" s="103">
        <v>11.5</v>
      </c>
      <c r="I118" s="103">
        <v>11.5</v>
      </c>
      <c r="J118" s="157"/>
    </row>
    <row r="119" spans="1:10" s="2" customFormat="1" ht="12" customHeight="1">
      <c r="A119" s="42" t="s">
        <v>44</v>
      </c>
      <c r="B119" s="97">
        <v>981</v>
      </c>
      <c r="C119" s="76">
        <v>100</v>
      </c>
      <c r="D119" s="103">
        <v>10.5</v>
      </c>
      <c r="E119" s="103">
        <v>8.6999999999999993</v>
      </c>
      <c r="F119" s="103">
        <v>16.399999999999999</v>
      </c>
      <c r="G119" s="103">
        <v>18.899999999999999</v>
      </c>
      <c r="H119" s="103">
        <v>15.9</v>
      </c>
      <c r="I119" s="103">
        <v>29.7</v>
      </c>
      <c r="J119" s="157"/>
    </row>
    <row r="120" spans="1:10" ht="12" customHeight="1">
      <c r="A120" s="42" t="s">
        <v>45</v>
      </c>
      <c r="B120" s="97">
        <v>41</v>
      </c>
      <c r="C120" s="76">
        <v>100</v>
      </c>
      <c r="D120" s="103">
        <v>24.4</v>
      </c>
      <c r="E120" s="103">
        <v>14.6</v>
      </c>
      <c r="F120" s="103">
        <v>7.3</v>
      </c>
      <c r="G120" s="103">
        <v>4.9000000000000004</v>
      </c>
      <c r="H120" s="103">
        <v>2.4</v>
      </c>
      <c r="I120" s="103">
        <v>46.3</v>
      </c>
      <c r="J120" s="157"/>
    </row>
    <row r="121" spans="1:10" ht="12" customHeight="1">
      <c r="A121" s="42" t="s">
        <v>46</v>
      </c>
      <c r="B121" s="97">
        <v>194</v>
      </c>
      <c r="C121" s="76">
        <v>100</v>
      </c>
      <c r="D121" s="103">
        <v>16</v>
      </c>
      <c r="E121" s="103">
        <v>7.7</v>
      </c>
      <c r="F121" s="103">
        <v>4.5999999999999996</v>
      </c>
      <c r="G121" s="103">
        <v>13.9</v>
      </c>
      <c r="H121" s="103">
        <v>9.8000000000000007</v>
      </c>
      <c r="I121" s="103">
        <v>47.9</v>
      </c>
      <c r="J121" s="157"/>
    </row>
    <row r="122" spans="1:10" ht="12" customHeight="1">
      <c r="A122" s="42" t="s">
        <v>47</v>
      </c>
      <c r="B122" s="97">
        <v>69</v>
      </c>
      <c r="C122" s="76">
        <v>100</v>
      </c>
      <c r="D122" s="103">
        <v>8.6999999999999993</v>
      </c>
      <c r="E122" s="103">
        <v>10.1</v>
      </c>
      <c r="F122" s="103">
        <v>20.3</v>
      </c>
      <c r="G122" s="103">
        <v>20.3</v>
      </c>
      <c r="H122" s="103">
        <v>4.3</v>
      </c>
      <c r="I122" s="103">
        <v>36.200000000000003</v>
      </c>
      <c r="J122" s="157"/>
    </row>
    <row r="123" spans="1:10" ht="12" customHeight="1">
      <c r="A123" s="42" t="s">
        <v>48</v>
      </c>
      <c r="B123" s="97">
        <v>89</v>
      </c>
      <c r="C123" s="76">
        <v>100</v>
      </c>
      <c r="D123" s="103">
        <v>27</v>
      </c>
      <c r="E123" s="103">
        <v>12.4</v>
      </c>
      <c r="F123" s="103">
        <v>9</v>
      </c>
      <c r="G123" s="103">
        <v>16.899999999999999</v>
      </c>
      <c r="H123" s="103">
        <v>7.9</v>
      </c>
      <c r="I123" s="103">
        <v>27</v>
      </c>
      <c r="J123" s="157"/>
    </row>
    <row r="124" spans="1:10" ht="12" customHeight="1">
      <c r="A124" s="42" t="s">
        <v>49</v>
      </c>
      <c r="B124" s="97">
        <v>1582</v>
      </c>
      <c r="C124" s="76">
        <v>100</v>
      </c>
      <c r="D124" s="103">
        <v>15</v>
      </c>
      <c r="E124" s="103">
        <v>9.6999999999999993</v>
      </c>
      <c r="F124" s="103">
        <v>14.7</v>
      </c>
      <c r="G124" s="103">
        <v>17.3</v>
      </c>
      <c r="H124" s="103">
        <v>13.3</v>
      </c>
      <c r="I124" s="103">
        <v>30.1</v>
      </c>
      <c r="J124" s="157"/>
    </row>
    <row r="125" spans="1:10" ht="20.100000000000001" customHeight="1">
      <c r="A125" s="6" t="s">
        <v>50</v>
      </c>
      <c r="B125" s="98" t="s">
        <v>259</v>
      </c>
      <c r="C125" s="78" t="s">
        <v>259</v>
      </c>
      <c r="D125" s="103"/>
      <c r="E125" s="103"/>
      <c r="F125" s="103"/>
      <c r="G125" s="103"/>
      <c r="H125" s="103"/>
      <c r="I125" s="103"/>
      <c r="J125" s="157"/>
    </row>
    <row r="126" spans="1:10" ht="12" customHeight="1">
      <c r="A126" s="42" t="s">
        <v>43</v>
      </c>
      <c r="B126" s="97">
        <v>1842</v>
      </c>
      <c r="C126" s="76">
        <v>100</v>
      </c>
      <c r="D126" s="103">
        <v>50.7</v>
      </c>
      <c r="E126" s="103">
        <v>20.5</v>
      </c>
      <c r="F126" s="103">
        <v>12.7</v>
      </c>
      <c r="G126" s="103">
        <v>8.1</v>
      </c>
      <c r="H126" s="103">
        <v>3.2</v>
      </c>
      <c r="I126" s="103">
        <v>4.7</v>
      </c>
      <c r="J126" s="157"/>
    </row>
    <row r="127" spans="1:10" ht="12" customHeight="1">
      <c r="A127" s="42" t="s">
        <v>44</v>
      </c>
      <c r="B127" s="97">
        <v>5919</v>
      </c>
      <c r="C127" s="76">
        <v>100</v>
      </c>
      <c r="D127" s="103">
        <v>40.700000000000003</v>
      </c>
      <c r="E127" s="103">
        <v>22.6</v>
      </c>
      <c r="F127" s="103">
        <v>14.4</v>
      </c>
      <c r="G127" s="103">
        <v>10.4</v>
      </c>
      <c r="H127" s="103">
        <v>4.2</v>
      </c>
      <c r="I127" s="103">
        <v>7.7</v>
      </c>
      <c r="J127" s="157"/>
    </row>
    <row r="128" spans="1:10" ht="12" customHeight="1">
      <c r="A128" s="42" t="s">
        <v>45</v>
      </c>
      <c r="B128" s="97">
        <v>915</v>
      </c>
      <c r="C128" s="76">
        <v>100</v>
      </c>
      <c r="D128" s="103">
        <v>43.3</v>
      </c>
      <c r="E128" s="103">
        <v>21.5</v>
      </c>
      <c r="F128" s="103">
        <v>12.1</v>
      </c>
      <c r="G128" s="103">
        <v>10.9</v>
      </c>
      <c r="H128" s="103">
        <v>4</v>
      </c>
      <c r="I128" s="103">
        <v>8.1</v>
      </c>
      <c r="J128" s="157"/>
    </row>
    <row r="129" spans="1:10" ht="12" customHeight="1">
      <c r="A129" s="42" t="s">
        <v>46</v>
      </c>
      <c r="B129" s="97">
        <v>20943</v>
      </c>
      <c r="C129" s="76">
        <v>100</v>
      </c>
      <c r="D129" s="103">
        <v>31.1</v>
      </c>
      <c r="E129" s="103">
        <v>22.7</v>
      </c>
      <c r="F129" s="103">
        <v>16.8</v>
      </c>
      <c r="G129" s="103">
        <v>12.5</v>
      </c>
      <c r="H129" s="103">
        <v>6.4</v>
      </c>
      <c r="I129" s="103">
        <v>10.4</v>
      </c>
      <c r="J129" s="157"/>
    </row>
    <row r="130" spans="1:10" ht="12" customHeight="1">
      <c r="A130" s="42" t="s">
        <v>47</v>
      </c>
      <c r="B130" s="97">
        <v>2495</v>
      </c>
      <c r="C130" s="76">
        <v>100</v>
      </c>
      <c r="D130" s="103">
        <v>18</v>
      </c>
      <c r="E130" s="103">
        <v>15.6</v>
      </c>
      <c r="F130" s="103">
        <v>15.8</v>
      </c>
      <c r="G130" s="103">
        <v>17.8</v>
      </c>
      <c r="H130" s="103">
        <v>10.5</v>
      </c>
      <c r="I130" s="103">
        <v>22.3</v>
      </c>
      <c r="J130" s="157"/>
    </row>
    <row r="131" spans="1:10" ht="12" customHeight="1">
      <c r="A131" s="42" t="s">
        <v>51</v>
      </c>
      <c r="B131" s="97">
        <v>626</v>
      </c>
      <c r="C131" s="76">
        <v>100</v>
      </c>
      <c r="D131" s="103">
        <v>25.9</v>
      </c>
      <c r="E131" s="103">
        <v>19.5</v>
      </c>
      <c r="F131" s="103">
        <v>15.8</v>
      </c>
      <c r="G131" s="103">
        <v>15.5</v>
      </c>
      <c r="H131" s="103">
        <v>7.5</v>
      </c>
      <c r="I131" s="103">
        <v>15.8</v>
      </c>
      <c r="J131" s="157"/>
    </row>
    <row r="132" spans="1:10" ht="12" customHeight="1">
      <c r="A132" s="42" t="s">
        <v>52</v>
      </c>
      <c r="B132" s="97">
        <v>3513</v>
      </c>
      <c r="C132" s="76">
        <v>100</v>
      </c>
      <c r="D132" s="103">
        <v>24.7</v>
      </c>
      <c r="E132" s="103">
        <v>16.7</v>
      </c>
      <c r="F132" s="103">
        <v>14.7</v>
      </c>
      <c r="G132" s="103">
        <v>14.2</v>
      </c>
      <c r="H132" s="103">
        <v>7.6</v>
      </c>
      <c r="I132" s="103">
        <v>22.1</v>
      </c>
      <c r="J132" s="157"/>
    </row>
    <row r="133" spans="1:10" ht="12" customHeight="1">
      <c r="A133" s="42" t="s">
        <v>49</v>
      </c>
      <c r="B133" s="97">
        <v>36253</v>
      </c>
      <c r="C133" s="76">
        <v>100</v>
      </c>
      <c r="D133" s="103">
        <v>32.4</v>
      </c>
      <c r="E133" s="103">
        <v>21.4</v>
      </c>
      <c r="F133" s="103">
        <v>15.8</v>
      </c>
      <c r="G133" s="103">
        <v>12.5</v>
      </c>
      <c r="H133" s="103">
        <v>6.2</v>
      </c>
      <c r="I133" s="103">
        <v>11.7</v>
      </c>
      <c r="J133" s="157"/>
    </row>
    <row r="134" spans="1:10" ht="20.100000000000001" customHeight="1">
      <c r="A134" s="6" t="s">
        <v>133</v>
      </c>
      <c r="B134" s="98"/>
      <c r="C134" s="78"/>
      <c r="D134" s="103"/>
      <c r="E134" s="103"/>
      <c r="F134" s="103"/>
      <c r="G134" s="103"/>
      <c r="H134" s="103"/>
      <c r="I134" s="103"/>
      <c r="J134" s="157"/>
    </row>
    <row r="135" spans="1:10" ht="9.9" customHeight="1">
      <c r="A135" s="6" t="s">
        <v>134</v>
      </c>
      <c r="B135" s="98" t="s">
        <v>259</v>
      </c>
      <c r="C135" s="78" t="s">
        <v>259</v>
      </c>
      <c r="D135" s="103"/>
      <c r="E135" s="103"/>
      <c r="F135" s="103"/>
      <c r="G135" s="103"/>
      <c r="H135" s="103"/>
      <c r="I135" s="103"/>
      <c r="J135" s="157"/>
    </row>
    <row r="136" spans="1:10" ht="12" customHeight="1">
      <c r="A136" s="6" t="s">
        <v>135</v>
      </c>
      <c r="B136" s="8" t="s">
        <v>259</v>
      </c>
      <c r="C136" s="78" t="s">
        <v>259</v>
      </c>
      <c r="D136" s="103"/>
      <c r="E136" s="103"/>
      <c r="F136" s="103"/>
      <c r="G136" s="103"/>
      <c r="H136" s="103"/>
      <c r="I136" s="103"/>
      <c r="J136" s="157"/>
    </row>
    <row r="137" spans="1:10" ht="9.9" customHeight="1">
      <c r="A137" s="42" t="s">
        <v>136</v>
      </c>
      <c r="B137" s="98">
        <v>279</v>
      </c>
      <c r="C137" s="76">
        <v>100</v>
      </c>
      <c r="D137" s="103">
        <v>40.9</v>
      </c>
      <c r="E137" s="103">
        <v>21.1</v>
      </c>
      <c r="F137" s="103">
        <v>14</v>
      </c>
      <c r="G137" s="103">
        <v>11.8</v>
      </c>
      <c r="H137" s="103">
        <v>2.9</v>
      </c>
      <c r="I137" s="103">
        <v>9.3000000000000007</v>
      </c>
      <c r="J137" s="157"/>
    </row>
    <row r="138" spans="1:10" ht="12" customHeight="1">
      <c r="A138" s="42" t="s">
        <v>57</v>
      </c>
      <c r="B138" s="97">
        <v>32658</v>
      </c>
      <c r="C138" s="76">
        <v>100</v>
      </c>
      <c r="D138" s="103">
        <v>49.8</v>
      </c>
      <c r="E138" s="103">
        <v>22.5</v>
      </c>
      <c r="F138" s="103">
        <v>13</v>
      </c>
      <c r="G138" s="103">
        <v>7.4</v>
      </c>
      <c r="H138" s="103">
        <v>2.9</v>
      </c>
      <c r="I138" s="103">
        <v>4.4000000000000004</v>
      </c>
      <c r="J138" s="157"/>
    </row>
    <row r="139" spans="1:10" ht="12" customHeight="1">
      <c r="A139" s="6" t="s">
        <v>137</v>
      </c>
      <c r="B139" s="8"/>
      <c r="C139" s="78"/>
      <c r="D139" s="103"/>
      <c r="E139" s="103"/>
      <c r="F139" s="103"/>
      <c r="G139" s="103"/>
      <c r="H139" s="103"/>
      <c r="I139" s="103"/>
      <c r="J139" s="157"/>
    </row>
    <row r="140" spans="1:10" ht="9.9" customHeight="1">
      <c r="A140" s="42" t="s">
        <v>138</v>
      </c>
      <c r="B140" s="97">
        <v>8936</v>
      </c>
      <c r="C140" s="76">
        <v>100</v>
      </c>
      <c r="D140" s="103">
        <v>33.799999999999997</v>
      </c>
      <c r="E140" s="103">
        <v>20.8</v>
      </c>
      <c r="F140" s="103">
        <v>16.100000000000001</v>
      </c>
      <c r="G140" s="103">
        <v>12.8</v>
      </c>
      <c r="H140" s="103">
        <v>5.9</v>
      </c>
      <c r="I140" s="103">
        <v>10.6</v>
      </c>
      <c r="J140" s="157"/>
    </row>
    <row r="141" spans="1:10" ht="12" customHeight="1">
      <c r="A141" s="6" t="s">
        <v>139</v>
      </c>
      <c r="B141" s="8"/>
      <c r="C141" s="78"/>
      <c r="D141" s="103"/>
      <c r="E141" s="103"/>
      <c r="F141" s="103"/>
      <c r="G141" s="103"/>
      <c r="H141" s="103"/>
      <c r="I141" s="103"/>
      <c r="J141" s="157"/>
    </row>
    <row r="142" spans="1:10" ht="9.9" customHeight="1">
      <c r="A142" s="42" t="s">
        <v>140</v>
      </c>
      <c r="B142" s="98">
        <v>698</v>
      </c>
      <c r="C142" s="76">
        <v>100</v>
      </c>
      <c r="D142" s="103">
        <v>41</v>
      </c>
      <c r="E142" s="103">
        <v>19.600000000000001</v>
      </c>
      <c r="F142" s="103">
        <v>13.8</v>
      </c>
      <c r="G142" s="103">
        <v>9.9</v>
      </c>
      <c r="H142" s="103">
        <v>4.3</v>
      </c>
      <c r="I142" s="103">
        <v>11.5</v>
      </c>
      <c r="J142" s="157"/>
    </row>
    <row r="143" spans="1:10" ht="12" customHeight="1">
      <c r="A143" s="42" t="s">
        <v>49</v>
      </c>
      <c r="B143" s="97">
        <v>42571</v>
      </c>
      <c r="C143" s="76">
        <v>100</v>
      </c>
      <c r="D143" s="103">
        <v>46.3</v>
      </c>
      <c r="E143" s="103">
        <v>22.1</v>
      </c>
      <c r="F143" s="103">
        <v>13.6</v>
      </c>
      <c r="G143" s="103">
        <v>8.6</v>
      </c>
      <c r="H143" s="103">
        <v>3.6</v>
      </c>
      <c r="I143" s="103">
        <v>5.9</v>
      </c>
      <c r="J143" s="157"/>
    </row>
    <row r="144" spans="1:10" ht="20.100000000000001" customHeight="1">
      <c r="A144" s="6" t="s">
        <v>60</v>
      </c>
      <c r="B144" s="98" t="s">
        <v>259</v>
      </c>
      <c r="C144" s="78" t="s">
        <v>259</v>
      </c>
      <c r="D144" s="103"/>
      <c r="E144" s="103"/>
      <c r="F144" s="103"/>
      <c r="G144" s="103"/>
      <c r="H144" s="103"/>
      <c r="I144" s="103"/>
      <c r="J144" s="157"/>
    </row>
    <row r="145" spans="1:10" ht="12" customHeight="1">
      <c r="A145" s="42" t="s">
        <v>61</v>
      </c>
      <c r="B145" s="97">
        <v>2784</v>
      </c>
      <c r="C145" s="76">
        <v>100</v>
      </c>
      <c r="D145" s="97" t="s">
        <v>269</v>
      </c>
      <c r="E145" s="97" t="s">
        <v>269</v>
      </c>
      <c r="F145" s="97" t="s">
        <v>269</v>
      </c>
      <c r="G145" s="97" t="s">
        <v>269</v>
      </c>
      <c r="H145" s="97" t="s">
        <v>269</v>
      </c>
      <c r="I145" s="103">
        <v>100</v>
      </c>
      <c r="J145" s="157"/>
    </row>
    <row r="146" spans="1:10" ht="12" customHeight="1">
      <c r="A146" s="42" t="s">
        <v>62</v>
      </c>
      <c r="B146" s="97">
        <v>2892</v>
      </c>
      <c r="C146" s="76">
        <v>100</v>
      </c>
      <c r="D146" s="97" t="s">
        <v>269</v>
      </c>
      <c r="E146" s="97" t="s">
        <v>269</v>
      </c>
      <c r="F146" s="97" t="s">
        <v>269</v>
      </c>
      <c r="G146" s="97" t="s">
        <v>269</v>
      </c>
      <c r="H146" s="97" t="s">
        <v>269</v>
      </c>
      <c r="I146" s="103">
        <v>100</v>
      </c>
      <c r="J146" s="157"/>
    </row>
    <row r="147" spans="1:10" ht="12" customHeight="1">
      <c r="A147" s="42" t="s">
        <v>63</v>
      </c>
      <c r="B147" s="98">
        <v>11244</v>
      </c>
      <c r="C147" s="76">
        <v>100</v>
      </c>
      <c r="D147" s="103">
        <v>19.600000000000001</v>
      </c>
      <c r="E147" s="103">
        <v>13.3</v>
      </c>
      <c r="F147" s="103">
        <v>14.3</v>
      </c>
      <c r="G147" s="103">
        <v>15.6</v>
      </c>
      <c r="H147" s="103">
        <v>13.1</v>
      </c>
      <c r="I147" s="103">
        <v>24.1</v>
      </c>
      <c r="J147" s="157"/>
    </row>
    <row r="148" spans="1:10" ht="12" customHeight="1">
      <c r="A148" s="42" t="s">
        <v>49</v>
      </c>
      <c r="B148" s="97">
        <v>16920</v>
      </c>
      <c r="C148" s="76">
        <v>100</v>
      </c>
      <c r="D148" s="103">
        <v>13</v>
      </c>
      <c r="E148" s="103">
        <v>8.8000000000000007</v>
      </c>
      <c r="F148" s="103">
        <v>9.5</v>
      </c>
      <c r="G148" s="103">
        <v>10.3</v>
      </c>
      <c r="H148" s="103">
        <v>8.6999999999999993</v>
      </c>
      <c r="I148" s="103">
        <v>49.6</v>
      </c>
      <c r="J148" s="157"/>
    </row>
    <row r="149" spans="1:10" ht="20.100000000000001" customHeight="1">
      <c r="A149" s="6" t="s">
        <v>141</v>
      </c>
      <c r="B149" s="97" t="s">
        <v>259</v>
      </c>
      <c r="C149" s="78" t="s">
        <v>259</v>
      </c>
      <c r="D149" s="103"/>
      <c r="E149" s="103"/>
      <c r="F149" s="103"/>
      <c r="G149" s="103"/>
      <c r="H149" s="103"/>
      <c r="I149" s="103"/>
      <c r="J149" s="157"/>
    </row>
    <row r="150" spans="1:10" ht="9.9" customHeight="1">
      <c r="A150" s="6" t="s">
        <v>142</v>
      </c>
      <c r="B150" s="97" t="s">
        <v>259</v>
      </c>
      <c r="C150" s="78" t="s">
        <v>259</v>
      </c>
      <c r="D150" s="103"/>
      <c r="E150" s="103"/>
      <c r="F150" s="103"/>
      <c r="G150" s="103"/>
      <c r="H150" s="103"/>
      <c r="I150" s="103"/>
      <c r="J150" s="157"/>
    </row>
    <row r="151" spans="1:10" ht="12" customHeight="1">
      <c r="A151" s="42" t="s">
        <v>66</v>
      </c>
      <c r="B151" s="97">
        <v>292</v>
      </c>
      <c r="C151" s="76">
        <v>100</v>
      </c>
      <c r="D151" s="103">
        <v>23.3</v>
      </c>
      <c r="E151" s="103">
        <v>17.8</v>
      </c>
      <c r="F151" s="103">
        <v>10.3</v>
      </c>
      <c r="G151" s="103">
        <v>14</v>
      </c>
      <c r="H151" s="103">
        <v>6.8</v>
      </c>
      <c r="I151" s="103">
        <v>27.7</v>
      </c>
      <c r="J151" s="157"/>
    </row>
    <row r="152" spans="1:10" ht="12" customHeight="1">
      <c r="A152" s="42" t="s">
        <v>67</v>
      </c>
      <c r="B152" s="98">
        <v>1195</v>
      </c>
      <c r="C152" s="76">
        <v>100</v>
      </c>
      <c r="D152" s="103">
        <v>2</v>
      </c>
      <c r="E152" s="103">
        <v>2</v>
      </c>
      <c r="F152" s="103">
        <v>4.9000000000000004</v>
      </c>
      <c r="G152" s="103">
        <v>17.7</v>
      </c>
      <c r="H152" s="103">
        <v>9.9</v>
      </c>
      <c r="I152" s="103">
        <v>63.5</v>
      </c>
      <c r="J152" s="157"/>
    </row>
    <row r="153" spans="1:10" ht="12" customHeight="1">
      <c r="A153" s="6" t="s">
        <v>143</v>
      </c>
      <c r="B153" s="98"/>
      <c r="C153" s="79"/>
      <c r="D153" s="103"/>
      <c r="E153" s="103"/>
      <c r="F153" s="103"/>
      <c r="G153" s="103"/>
      <c r="H153" s="103"/>
      <c r="I153" s="103"/>
      <c r="J153" s="157"/>
    </row>
    <row r="154" spans="1:10" ht="9.9" customHeight="1">
      <c r="A154" s="6" t="s">
        <v>144</v>
      </c>
      <c r="B154" s="8" t="s">
        <v>259</v>
      </c>
      <c r="C154" s="78" t="s">
        <v>259</v>
      </c>
      <c r="D154" s="103"/>
      <c r="E154" s="103"/>
      <c r="F154" s="103"/>
      <c r="G154" s="103"/>
      <c r="H154" s="103"/>
      <c r="I154" s="103"/>
      <c r="J154" s="157"/>
    </row>
    <row r="155" spans="1:10" ht="9.9" customHeight="1">
      <c r="A155" s="42" t="s">
        <v>145</v>
      </c>
      <c r="B155" s="97">
        <v>1404</v>
      </c>
      <c r="C155" s="76">
        <v>100</v>
      </c>
      <c r="D155" s="97" t="s">
        <v>269</v>
      </c>
      <c r="E155" s="97" t="s">
        <v>269</v>
      </c>
      <c r="F155" s="97" t="s">
        <v>269</v>
      </c>
      <c r="G155" s="97" t="s">
        <v>269</v>
      </c>
      <c r="H155" s="97" t="s">
        <v>269</v>
      </c>
      <c r="I155" s="103">
        <v>100</v>
      </c>
      <c r="J155" s="157"/>
    </row>
    <row r="156" spans="1:10" ht="12" customHeight="1">
      <c r="A156" s="6" t="s">
        <v>146</v>
      </c>
      <c r="B156" s="8"/>
      <c r="C156" s="78"/>
      <c r="D156" s="103"/>
      <c r="E156" s="103"/>
      <c r="F156" s="103"/>
      <c r="G156" s="103"/>
      <c r="H156" s="103"/>
      <c r="I156" s="103"/>
      <c r="J156" s="157"/>
    </row>
    <row r="157" spans="1:10" ht="9.9" customHeight="1">
      <c r="A157" s="42" t="s">
        <v>147</v>
      </c>
      <c r="B157" s="97">
        <v>8029</v>
      </c>
      <c r="C157" s="76">
        <v>100</v>
      </c>
      <c r="D157" s="103">
        <v>25.8</v>
      </c>
      <c r="E157" s="103">
        <v>16.600000000000001</v>
      </c>
      <c r="F157" s="103">
        <v>18.2</v>
      </c>
      <c r="G157" s="103">
        <v>15</v>
      </c>
      <c r="H157" s="103">
        <v>9.5</v>
      </c>
      <c r="I157" s="103">
        <v>14.8</v>
      </c>
      <c r="J157" s="157"/>
    </row>
    <row r="158" spans="1:10" ht="12" customHeight="1">
      <c r="A158" s="42" t="s">
        <v>71</v>
      </c>
      <c r="B158" s="98">
        <v>2679</v>
      </c>
      <c r="C158" s="76">
        <v>100</v>
      </c>
      <c r="D158" s="103">
        <v>31</v>
      </c>
      <c r="E158" s="103">
        <v>19.600000000000001</v>
      </c>
      <c r="F158" s="103">
        <v>17.399999999999999</v>
      </c>
      <c r="G158" s="103">
        <v>13.6</v>
      </c>
      <c r="H158" s="103">
        <v>7.2</v>
      </c>
      <c r="I158" s="103">
        <v>11.3</v>
      </c>
      <c r="J158" s="157"/>
    </row>
    <row r="159" spans="1:10" ht="12" customHeight="1">
      <c r="A159" s="42" t="s">
        <v>49</v>
      </c>
      <c r="B159" s="98">
        <v>13599</v>
      </c>
      <c r="C159" s="76">
        <v>100</v>
      </c>
      <c r="D159" s="103">
        <v>22</v>
      </c>
      <c r="E159" s="103">
        <v>14.2</v>
      </c>
      <c r="F159" s="103">
        <v>14.8</v>
      </c>
      <c r="G159" s="103">
        <v>13.4</v>
      </c>
      <c r="H159" s="103">
        <v>8</v>
      </c>
      <c r="I159" s="103">
        <v>27.5</v>
      </c>
      <c r="J159" s="157"/>
    </row>
    <row r="160" spans="1:10" ht="20.100000000000001" customHeight="1">
      <c r="A160" s="6" t="s">
        <v>148</v>
      </c>
      <c r="B160" s="97"/>
      <c r="C160" s="78"/>
      <c r="D160" s="103"/>
      <c r="E160" s="103"/>
      <c r="F160" s="103"/>
      <c r="G160" s="103"/>
      <c r="H160" s="103"/>
      <c r="I160" s="103"/>
      <c r="J160" s="157"/>
    </row>
    <row r="161" spans="1:10" ht="9.9" customHeight="1">
      <c r="A161" s="6" t="s">
        <v>149</v>
      </c>
      <c r="B161" s="8" t="s">
        <v>259</v>
      </c>
      <c r="C161" s="78" t="s">
        <v>259</v>
      </c>
      <c r="D161" s="103"/>
      <c r="E161" s="103"/>
      <c r="F161" s="103"/>
      <c r="G161" s="103"/>
      <c r="H161" s="103"/>
      <c r="I161" s="103"/>
      <c r="J161" s="157"/>
    </row>
    <row r="162" spans="1:10" ht="12" customHeight="1">
      <c r="A162" s="42" t="s">
        <v>150</v>
      </c>
      <c r="B162" s="98">
        <v>76</v>
      </c>
      <c r="C162" s="76">
        <v>100</v>
      </c>
      <c r="D162" s="103">
        <v>35.5</v>
      </c>
      <c r="E162" s="103">
        <v>14.5</v>
      </c>
      <c r="F162" s="103">
        <v>14.5</v>
      </c>
      <c r="G162" s="103">
        <v>11.8</v>
      </c>
      <c r="H162" s="103">
        <v>1.3</v>
      </c>
      <c r="I162" s="103">
        <v>22.4</v>
      </c>
      <c r="J162" s="157"/>
    </row>
    <row r="163" spans="1:10" ht="12" customHeight="1">
      <c r="A163" s="6" t="s">
        <v>151</v>
      </c>
      <c r="B163" s="8"/>
      <c r="C163" s="78"/>
      <c r="D163" s="103"/>
      <c r="E163" s="103"/>
      <c r="F163" s="103"/>
      <c r="G163" s="103"/>
      <c r="H163" s="103"/>
      <c r="I163" s="103"/>
      <c r="J163" s="157"/>
    </row>
    <row r="164" spans="1:10" ht="9.9" customHeight="1">
      <c r="A164" s="42" t="s">
        <v>152</v>
      </c>
      <c r="B164" s="97">
        <v>143</v>
      </c>
      <c r="C164" s="76">
        <v>100</v>
      </c>
      <c r="D164" s="103">
        <v>30.8</v>
      </c>
      <c r="E164" s="103">
        <v>12.6</v>
      </c>
      <c r="F164" s="103">
        <v>8.4</v>
      </c>
      <c r="G164" s="103">
        <v>6.3</v>
      </c>
      <c r="H164" s="103">
        <v>4.9000000000000004</v>
      </c>
      <c r="I164" s="103">
        <v>37.1</v>
      </c>
      <c r="J164" s="157"/>
    </row>
    <row r="165" spans="1:10" ht="12" customHeight="1">
      <c r="A165" s="42" t="s">
        <v>153</v>
      </c>
      <c r="B165" s="97">
        <v>12641</v>
      </c>
      <c r="C165" s="76">
        <v>100</v>
      </c>
      <c r="D165" s="103">
        <v>37.9</v>
      </c>
      <c r="E165" s="103">
        <v>20.6</v>
      </c>
      <c r="F165" s="103">
        <v>8.9</v>
      </c>
      <c r="G165" s="103">
        <v>17.2</v>
      </c>
      <c r="H165" s="103">
        <v>4.5</v>
      </c>
      <c r="I165" s="103">
        <v>10.9</v>
      </c>
      <c r="J165" s="157"/>
    </row>
    <row r="166" spans="1:10" ht="12" customHeight="1">
      <c r="A166" s="42" t="s">
        <v>49</v>
      </c>
      <c r="B166" s="97">
        <v>12860</v>
      </c>
      <c r="C166" s="76">
        <v>100</v>
      </c>
      <c r="D166" s="103">
        <v>37.799999999999997</v>
      </c>
      <c r="E166" s="103">
        <v>20.5</v>
      </c>
      <c r="F166" s="103">
        <v>9</v>
      </c>
      <c r="G166" s="103">
        <v>17.100000000000001</v>
      </c>
      <c r="H166" s="103">
        <v>4.5</v>
      </c>
      <c r="I166" s="103">
        <v>11.3</v>
      </c>
      <c r="J166" s="157"/>
    </row>
    <row r="167" spans="1:10" ht="12" customHeight="1">
      <c r="A167" s="20" t="s">
        <v>154</v>
      </c>
      <c r="B167" s="98" t="s">
        <v>259</v>
      </c>
      <c r="C167" s="78" t="s">
        <v>259</v>
      </c>
      <c r="D167" s="103"/>
      <c r="E167" s="103"/>
      <c r="F167" s="103"/>
      <c r="G167" s="103"/>
      <c r="H167" s="103"/>
      <c r="I167" s="103"/>
      <c r="J167" s="157"/>
    </row>
    <row r="168" spans="1:10" ht="9.9" customHeight="1">
      <c r="A168" s="20" t="s">
        <v>155</v>
      </c>
      <c r="B168" s="98" t="s">
        <v>259</v>
      </c>
      <c r="C168" s="78" t="s">
        <v>259</v>
      </c>
      <c r="D168" s="103"/>
      <c r="E168" s="103"/>
      <c r="F168" s="103"/>
      <c r="G168" s="103"/>
      <c r="H168" s="103"/>
      <c r="I168" s="103"/>
      <c r="J168" s="157"/>
    </row>
    <row r="169" spans="1:10" ht="12" customHeight="1">
      <c r="A169" s="43" t="s">
        <v>79</v>
      </c>
      <c r="B169" s="97">
        <v>13829</v>
      </c>
      <c r="C169" s="76">
        <v>100</v>
      </c>
      <c r="D169" s="103">
        <v>41.8</v>
      </c>
      <c r="E169" s="103">
        <v>22.3</v>
      </c>
      <c r="F169" s="103">
        <v>16.399999999999999</v>
      </c>
      <c r="G169" s="103">
        <v>10.4</v>
      </c>
      <c r="H169" s="103">
        <v>3.7</v>
      </c>
      <c r="I169" s="103">
        <v>5.4</v>
      </c>
      <c r="J169" s="157"/>
    </row>
    <row r="170" spans="1:10" ht="12" customHeight="1">
      <c r="A170" s="20" t="s">
        <v>156</v>
      </c>
      <c r="B170" s="8"/>
      <c r="C170" s="78"/>
      <c r="D170" s="103"/>
      <c r="E170" s="103"/>
      <c r="F170" s="103"/>
      <c r="G170" s="103"/>
      <c r="H170" s="103"/>
      <c r="I170" s="103"/>
      <c r="J170" s="157"/>
    </row>
    <row r="171" spans="1:10" ht="9.9" customHeight="1">
      <c r="A171" s="43" t="s">
        <v>157</v>
      </c>
      <c r="B171" s="98">
        <v>14371</v>
      </c>
      <c r="C171" s="76">
        <v>100</v>
      </c>
      <c r="D171" s="103">
        <v>21.1</v>
      </c>
      <c r="E171" s="103">
        <v>17.2</v>
      </c>
      <c r="F171" s="103">
        <v>15.8</v>
      </c>
      <c r="G171" s="103">
        <v>15.9</v>
      </c>
      <c r="H171" s="103">
        <v>7.8</v>
      </c>
      <c r="I171" s="103">
        <v>22.2</v>
      </c>
      <c r="J171" s="157"/>
    </row>
    <row r="172" spans="1:10" ht="12" customHeight="1">
      <c r="A172" s="43" t="s">
        <v>82</v>
      </c>
      <c r="B172" s="97">
        <v>662</v>
      </c>
      <c r="C172" s="76">
        <v>100</v>
      </c>
      <c r="D172" s="103">
        <v>30.8</v>
      </c>
      <c r="E172" s="103">
        <v>16.3</v>
      </c>
      <c r="F172" s="103">
        <v>11.2</v>
      </c>
      <c r="G172" s="103">
        <v>14</v>
      </c>
      <c r="H172" s="103">
        <v>5.0999999999999996</v>
      </c>
      <c r="I172" s="103">
        <v>22.5</v>
      </c>
      <c r="J172" s="157"/>
    </row>
    <row r="173" spans="1:10" ht="12" customHeight="1">
      <c r="A173" s="20" t="s">
        <v>158</v>
      </c>
      <c r="B173" s="8"/>
      <c r="C173" s="78"/>
      <c r="D173" s="103"/>
      <c r="E173" s="103"/>
      <c r="F173" s="103"/>
      <c r="G173" s="103"/>
      <c r="H173" s="103"/>
      <c r="I173" s="103"/>
      <c r="J173" s="157"/>
    </row>
    <row r="174" spans="1:10" ht="9.9" customHeight="1">
      <c r="A174" s="43" t="s">
        <v>159</v>
      </c>
      <c r="B174" s="97">
        <v>597</v>
      </c>
      <c r="C174" s="76">
        <v>100</v>
      </c>
      <c r="D174" s="103">
        <v>19.8</v>
      </c>
      <c r="E174" s="103">
        <v>12.7</v>
      </c>
      <c r="F174" s="103">
        <v>10.1</v>
      </c>
      <c r="G174" s="103">
        <v>14.2</v>
      </c>
      <c r="H174" s="103">
        <v>7.4</v>
      </c>
      <c r="I174" s="103">
        <v>35.799999999999997</v>
      </c>
      <c r="J174" s="157"/>
    </row>
    <row r="175" spans="1:10" ht="12" customHeight="1">
      <c r="A175" s="43" t="s">
        <v>85</v>
      </c>
      <c r="B175" s="97">
        <v>10605</v>
      </c>
      <c r="C175" s="76">
        <v>100</v>
      </c>
      <c r="D175" s="103">
        <v>28.5</v>
      </c>
      <c r="E175" s="103">
        <v>18</v>
      </c>
      <c r="F175" s="103">
        <v>13</v>
      </c>
      <c r="G175" s="103">
        <v>14.2</v>
      </c>
      <c r="H175" s="103">
        <v>7.2</v>
      </c>
      <c r="I175" s="103">
        <v>19.2</v>
      </c>
      <c r="J175" s="157"/>
    </row>
    <row r="176" spans="1:10" ht="12" customHeight="1">
      <c r="A176" s="20" t="s">
        <v>160</v>
      </c>
      <c r="B176" s="8"/>
      <c r="C176" s="78"/>
      <c r="D176" s="103"/>
      <c r="E176" s="103"/>
      <c r="F176" s="103"/>
      <c r="G176" s="103"/>
      <c r="H176" s="103"/>
      <c r="I176" s="103"/>
      <c r="J176" s="157"/>
    </row>
    <row r="177" spans="1:10" ht="9.9" customHeight="1">
      <c r="A177" s="43" t="s">
        <v>161</v>
      </c>
      <c r="B177" s="98">
        <v>3685</v>
      </c>
      <c r="C177" s="76">
        <v>100</v>
      </c>
      <c r="D177" s="103">
        <v>13.8</v>
      </c>
      <c r="E177" s="103">
        <v>13.8</v>
      </c>
      <c r="F177" s="103">
        <v>13.7</v>
      </c>
      <c r="G177" s="103">
        <v>14.8</v>
      </c>
      <c r="H177" s="103">
        <v>10</v>
      </c>
      <c r="I177" s="103">
        <v>33.799999999999997</v>
      </c>
      <c r="J177" s="157"/>
    </row>
    <row r="178" spans="1:10" ht="12" customHeight="1">
      <c r="A178" s="43" t="s">
        <v>88</v>
      </c>
      <c r="B178" s="98">
        <v>10771</v>
      </c>
      <c r="C178" s="76">
        <v>100</v>
      </c>
      <c r="D178" s="103">
        <v>22.4</v>
      </c>
      <c r="E178" s="103">
        <v>11.8</v>
      </c>
      <c r="F178" s="103">
        <v>8.3000000000000007</v>
      </c>
      <c r="G178" s="103">
        <v>20.3</v>
      </c>
      <c r="H178" s="103">
        <v>8.8000000000000007</v>
      </c>
      <c r="I178" s="103">
        <v>28.4</v>
      </c>
      <c r="J178" s="157"/>
    </row>
    <row r="179" spans="1:10" ht="12" customHeight="1">
      <c r="A179" s="20" t="s">
        <v>162</v>
      </c>
      <c r="B179" s="9"/>
      <c r="C179" s="78"/>
      <c r="D179" s="103"/>
      <c r="E179" s="103"/>
      <c r="F179" s="103"/>
      <c r="G179" s="103"/>
      <c r="H179" s="103"/>
      <c r="I179" s="103"/>
      <c r="J179" s="157"/>
    </row>
    <row r="180" spans="1:10" ht="9.9" customHeight="1">
      <c r="A180" s="43" t="s">
        <v>159</v>
      </c>
      <c r="B180" s="97">
        <v>3565</v>
      </c>
      <c r="C180" s="76">
        <v>100</v>
      </c>
      <c r="D180" s="103">
        <v>15.6</v>
      </c>
      <c r="E180" s="103">
        <v>12.9</v>
      </c>
      <c r="F180" s="103">
        <v>12.1</v>
      </c>
      <c r="G180" s="103">
        <v>12.2</v>
      </c>
      <c r="H180" s="103">
        <v>7.5</v>
      </c>
      <c r="I180" s="103">
        <v>39.700000000000003</v>
      </c>
      <c r="J180" s="157"/>
    </row>
    <row r="181" spans="1:10" ht="12" customHeight="1">
      <c r="A181" s="43" t="s">
        <v>90</v>
      </c>
      <c r="B181" s="98">
        <v>5990</v>
      </c>
      <c r="C181" s="76">
        <v>100</v>
      </c>
      <c r="D181" s="103">
        <v>23</v>
      </c>
      <c r="E181" s="103">
        <v>18.5</v>
      </c>
      <c r="F181" s="103">
        <v>9.4</v>
      </c>
      <c r="G181" s="103">
        <v>13.2</v>
      </c>
      <c r="H181" s="103">
        <v>4.2</v>
      </c>
      <c r="I181" s="103">
        <v>31.7</v>
      </c>
      <c r="J181" s="157"/>
    </row>
    <row r="182" spans="1:10" ht="12" customHeight="1">
      <c r="A182" s="20" t="s">
        <v>163</v>
      </c>
      <c r="B182" s="9"/>
      <c r="C182" s="78"/>
      <c r="D182" s="103"/>
      <c r="E182" s="103"/>
      <c r="F182" s="103"/>
      <c r="G182" s="103"/>
      <c r="H182" s="103"/>
      <c r="I182" s="103"/>
      <c r="J182" s="157"/>
    </row>
    <row r="183" spans="1:10" ht="9.9" customHeight="1">
      <c r="A183" s="43" t="s">
        <v>159</v>
      </c>
      <c r="B183" s="97">
        <v>2443</v>
      </c>
      <c r="C183" s="76">
        <v>100</v>
      </c>
      <c r="D183" s="103">
        <v>10.8</v>
      </c>
      <c r="E183" s="103">
        <v>11.2</v>
      </c>
      <c r="F183" s="103">
        <v>10.7</v>
      </c>
      <c r="G183" s="103">
        <v>11.5</v>
      </c>
      <c r="H183" s="103">
        <v>6.3</v>
      </c>
      <c r="I183" s="103">
        <v>49.5</v>
      </c>
      <c r="J183" s="157"/>
    </row>
    <row r="184" spans="1:10" ht="12" customHeight="1">
      <c r="A184" s="43" t="s">
        <v>92</v>
      </c>
      <c r="B184" s="97">
        <v>11634</v>
      </c>
      <c r="C184" s="76">
        <v>100</v>
      </c>
      <c r="D184" s="103">
        <v>38.200000000000003</v>
      </c>
      <c r="E184" s="103">
        <v>16.5</v>
      </c>
      <c r="F184" s="103">
        <v>8.6</v>
      </c>
      <c r="G184" s="103">
        <v>19.3</v>
      </c>
      <c r="H184" s="103">
        <v>6.1</v>
      </c>
      <c r="I184" s="103">
        <v>11.3</v>
      </c>
      <c r="J184" s="157"/>
    </row>
    <row r="185" spans="1:10" ht="12" customHeight="1">
      <c r="A185" s="20" t="s">
        <v>164</v>
      </c>
      <c r="B185" s="9"/>
      <c r="C185" s="78"/>
      <c r="D185" s="103"/>
      <c r="E185" s="103"/>
      <c r="F185" s="103"/>
      <c r="G185" s="103"/>
      <c r="H185" s="103"/>
      <c r="I185" s="103"/>
      <c r="J185" s="157"/>
    </row>
    <row r="186" spans="1:10" ht="9.9" customHeight="1">
      <c r="A186" s="43" t="s">
        <v>159</v>
      </c>
      <c r="B186" s="98">
        <v>1399</v>
      </c>
      <c r="C186" s="76">
        <v>100</v>
      </c>
      <c r="D186" s="103">
        <v>13.7</v>
      </c>
      <c r="E186" s="103">
        <v>10.9</v>
      </c>
      <c r="F186" s="103">
        <v>12</v>
      </c>
      <c r="G186" s="103">
        <v>14.3</v>
      </c>
      <c r="H186" s="103">
        <v>7.9</v>
      </c>
      <c r="I186" s="103">
        <v>41.2</v>
      </c>
      <c r="J186" s="157"/>
    </row>
    <row r="187" spans="1:10" ht="12" customHeight="1">
      <c r="A187" s="43" t="s">
        <v>94</v>
      </c>
      <c r="B187" s="97">
        <v>9230</v>
      </c>
      <c r="C187" s="76">
        <v>100</v>
      </c>
      <c r="D187" s="103">
        <v>60</v>
      </c>
      <c r="E187" s="103">
        <v>20.2</v>
      </c>
      <c r="F187" s="103">
        <v>9</v>
      </c>
      <c r="G187" s="103">
        <v>6.6</v>
      </c>
      <c r="H187" s="103">
        <v>1.6</v>
      </c>
      <c r="I187" s="103">
        <v>2.4</v>
      </c>
      <c r="J187" s="157"/>
    </row>
    <row r="188" spans="1:10" ht="12" customHeight="1">
      <c r="A188" s="20" t="s">
        <v>165</v>
      </c>
      <c r="B188" s="97" t="s">
        <v>259</v>
      </c>
      <c r="C188" s="76" t="s">
        <v>259</v>
      </c>
      <c r="D188" s="103"/>
      <c r="E188" s="103"/>
      <c r="F188" s="103"/>
      <c r="G188" s="103"/>
      <c r="H188" s="103"/>
      <c r="I188" s="103"/>
      <c r="J188" s="157"/>
    </row>
    <row r="189" spans="1:10" ht="9.9" customHeight="1">
      <c r="A189" s="43" t="s">
        <v>166</v>
      </c>
      <c r="B189" s="98">
        <v>2166</v>
      </c>
      <c r="C189" s="76">
        <v>100</v>
      </c>
      <c r="D189" s="103">
        <v>32.5</v>
      </c>
      <c r="E189" s="103">
        <v>22.2</v>
      </c>
      <c r="F189" s="103">
        <v>16.3</v>
      </c>
      <c r="G189" s="103">
        <v>13.7</v>
      </c>
      <c r="H189" s="103">
        <v>5.5</v>
      </c>
      <c r="I189" s="103">
        <v>9.9</v>
      </c>
      <c r="J189" s="157"/>
    </row>
    <row r="190" spans="1:10" ht="12" customHeight="1">
      <c r="A190" s="43" t="s">
        <v>97</v>
      </c>
      <c r="B190" s="97">
        <v>3874</v>
      </c>
      <c r="C190" s="76">
        <v>100</v>
      </c>
      <c r="D190" s="103">
        <v>20</v>
      </c>
      <c r="E190" s="103">
        <v>14.8</v>
      </c>
      <c r="F190" s="103">
        <v>9</v>
      </c>
      <c r="G190" s="103">
        <v>17.3</v>
      </c>
      <c r="H190" s="103">
        <v>4.5999999999999996</v>
      </c>
      <c r="I190" s="103">
        <v>34.299999999999997</v>
      </c>
      <c r="J190" s="157"/>
    </row>
    <row r="191" spans="1:10" ht="12" customHeight="1">
      <c r="A191" s="20" t="s">
        <v>167</v>
      </c>
      <c r="B191" s="97" t="s">
        <v>259</v>
      </c>
      <c r="C191" s="76" t="s">
        <v>259</v>
      </c>
      <c r="D191" s="103"/>
      <c r="E191" s="103"/>
      <c r="F191" s="103"/>
      <c r="G191" s="103"/>
      <c r="H191" s="103"/>
      <c r="I191" s="103"/>
      <c r="J191" s="157"/>
    </row>
    <row r="192" spans="1:10" ht="9.9" customHeight="1">
      <c r="A192" s="43" t="s">
        <v>166</v>
      </c>
      <c r="B192" s="98">
        <v>2002</v>
      </c>
      <c r="C192" s="76">
        <v>100</v>
      </c>
      <c r="D192" s="103">
        <v>7.2</v>
      </c>
      <c r="E192" s="103">
        <v>19.3</v>
      </c>
      <c r="F192" s="103">
        <v>14.9</v>
      </c>
      <c r="G192" s="103">
        <v>12</v>
      </c>
      <c r="H192" s="103">
        <v>3.9</v>
      </c>
      <c r="I192" s="103">
        <v>42.6</v>
      </c>
      <c r="J192" s="157"/>
    </row>
    <row r="193" spans="1:10" ht="12" customHeight="1">
      <c r="A193" s="43" t="s">
        <v>49</v>
      </c>
      <c r="B193" s="97">
        <v>96823</v>
      </c>
      <c r="C193" s="76">
        <v>100</v>
      </c>
      <c r="D193" s="103">
        <v>30</v>
      </c>
      <c r="E193" s="103">
        <v>17.2</v>
      </c>
      <c r="F193" s="103">
        <v>12.1</v>
      </c>
      <c r="G193" s="103">
        <v>14.4</v>
      </c>
      <c r="H193" s="103">
        <v>6</v>
      </c>
      <c r="I193" s="103">
        <v>20.3</v>
      </c>
      <c r="J193" s="157"/>
    </row>
    <row r="194" spans="1:10" ht="20.100000000000001" customHeight="1">
      <c r="A194" s="20" t="s">
        <v>168</v>
      </c>
      <c r="B194" s="97" t="s">
        <v>259</v>
      </c>
      <c r="C194" s="78" t="s">
        <v>259</v>
      </c>
      <c r="D194" s="103"/>
      <c r="E194" s="103"/>
      <c r="F194" s="103"/>
      <c r="G194" s="103"/>
      <c r="H194" s="103"/>
      <c r="I194" s="103"/>
      <c r="J194" s="157"/>
    </row>
    <row r="195" spans="1:10" ht="9.9" customHeight="1">
      <c r="A195" s="20" t="s">
        <v>169</v>
      </c>
      <c r="B195" s="98" t="s">
        <v>259</v>
      </c>
      <c r="C195" s="78" t="s">
        <v>259</v>
      </c>
      <c r="D195" s="103"/>
      <c r="E195" s="103"/>
      <c r="F195" s="103"/>
      <c r="G195" s="103"/>
      <c r="H195" s="103"/>
      <c r="I195" s="103"/>
      <c r="J195" s="157"/>
    </row>
    <row r="196" spans="1:10" ht="12" customHeight="1">
      <c r="A196" s="43" t="s">
        <v>101</v>
      </c>
      <c r="B196" s="97">
        <v>785</v>
      </c>
      <c r="C196" s="76">
        <v>100</v>
      </c>
      <c r="D196" s="103">
        <v>3.2</v>
      </c>
      <c r="E196" s="103">
        <v>3.2</v>
      </c>
      <c r="F196" s="103">
        <v>4.8</v>
      </c>
      <c r="G196" s="103">
        <v>7.5</v>
      </c>
      <c r="H196" s="103">
        <v>6.4</v>
      </c>
      <c r="I196" s="103">
        <v>74.900000000000006</v>
      </c>
      <c r="J196" s="157"/>
    </row>
    <row r="197" spans="1:10" ht="12" customHeight="1">
      <c r="A197" s="20" t="s">
        <v>102</v>
      </c>
      <c r="B197" s="97"/>
      <c r="C197" s="78" t="s">
        <v>259</v>
      </c>
      <c r="D197" s="103"/>
      <c r="E197" s="103"/>
      <c r="F197" s="103"/>
      <c r="G197" s="103"/>
      <c r="H197" s="103"/>
      <c r="I197" s="103"/>
      <c r="J197" s="157"/>
    </row>
    <row r="198" spans="1:10" ht="9.9" customHeight="1">
      <c r="A198" s="20" t="s">
        <v>170</v>
      </c>
      <c r="B198" s="9" t="s">
        <v>259</v>
      </c>
      <c r="C198" s="78"/>
      <c r="D198" s="103"/>
      <c r="E198" s="103"/>
      <c r="F198" s="103"/>
      <c r="G198" s="103"/>
      <c r="H198" s="103"/>
      <c r="I198" s="103"/>
      <c r="J198" s="157"/>
    </row>
    <row r="199" spans="1:10" ht="9.9" customHeight="1">
      <c r="A199" s="43" t="s">
        <v>171</v>
      </c>
      <c r="B199" s="98">
        <v>4666</v>
      </c>
      <c r="C199" s="76">
        <v>100</v>
      </c>
      <c r="D199" s="103">
        <v>30.2</v>
      </c>
      <c r="E199" s="103">
        <v>19.2</v>
      </c>
      <c r="F199" s="103">
        <v>15.3</v>
      </c>
      <c r="G199" s="103">
        <v>13.1</v>
      </c>
      <c r="H199" s="103">
        <v>6.6</v>
      </c>
      <c r="I199" s="103">
        <v>15.6</v>
      </c>
      <c r="J199" s="157"/>
    </row>
    <row r="200" spans="1:10" ht="12" customHeight="1">
      <c r="A200" s="20" t="s">
        <v>102</v>
      </c>
      <c r="B200" s="97"/>
      <c r="C200" s="78" t="s">
        <v>259</v>
      </c>
      <c r="D200" s="103"/>
      <c r="E200" s="103"/>
      <c r="F200" s="103"/>
      <c r="G200" s="103"/>
      <c r="H200" s="103"/>
      <c r="I200" s="103"/>
      <c r="J200" s="157"/>
    </row>
    <row r="201" spans="1:10" ht="9.9" customHeight="1">
      <c r="A201" s="20" t="s">
        <v>172</v>
      </c>
      <c r="B201" s="9" t="s">
        <v>259</v>
      </c>
      <c r="C201" s="78"/>
      <c r="D201" s="103"/>
      <c r="E201" s="103"/>
      <c r="F201" s="103"/>
      <c r="G201" s="103"/>
      <c r="H201" s="103"/>
      <c r="I201" s="103"/>
      <c r="J201" s="157"/>
    </row>
    <row r="202" spans="1:10" ht="9.9" customHeight="1">
      <c r="A202" s="43" t="s">
        <v>171</v>
      </c>
      <c r="B202" s="97">
        <v>3735</v>
      </c>
      <c r="C202" s="76">
        <v>100</v>
      </c>
      <c r="D202" s="103">
        <v>12</v>
      </c>
      <c r="E202" s="103">
        <v>11.8</v>
      </c>
      <c r="F202" s="103">
        <v>15.8</v>
      </c>
      <c r="G202" s="103">
        <v>18.600000000000001</v>
      </c>
      <c r="H202" s="103">
        <v>9.4</v>
      </c>
      <c r="I202" s="103">
        <v>32.299999999999997</v>
      </c>
      <c r="J202" s="157"/>
    </row>
    <row r="203" spans="1:10" ht="12" customHeight="1">
      <c r="A203" s="20" t="s">
        <v>173</v>
      </c>
      <c r="B203" s="97"/>
      <c r="C203" s="78"/>
      <c r="D203" s="103"/>
      <c r="E203" s="103"/>
      <c r="F203" s="103"/>
      <c r="G203" s="103"/>
      <c r="H203" s="103"/>
      <c r="I203" s="103"/>
      <c r="J203" s="157"/>
    </row>
    <row r="204" spans="1:10" ht="9.9" customHeight="1">
      <c r="A204" s="20" t="s">
        <v>174</v>
      </c>
      <c r="B204" s="9"/>
      <c r="C204" s="78"/>
      <c r="D204" s="103"/>
      <c r="E204" s="103"/>
      <c r="F204" s="103"/>
      <c r="G204" s="103"/>
      <c r="H204" s="103"/>
      <c r="I204" s="103"/>
      <c r="J204" s="157"/>
    </row>
    <row r="205" spans="1:10" ht="9.9" customHeight="1">
      <c r="A205" s="20" t="s">
        <v>175</v>
      </c>
      <c r="B205" s="9" t="s">
        <v>259</v>
      </c>
      <c r="C205" s="78" t="s">
        <v>259</v>
      </c>
      <c r="D205" s="103"/>
      <c r="E205" s="103"/>
      <c r="F205" s="103"/>
      <c r="G205" s="103"/>
      <c r="H205" s="103"/>
      <c r="I205" s="103"/>
      <c r="J205" s="157"/>
    </row>
    <row r="206" spans="1:10" ht="9.9" customHeight="1">
      <c r="A206" s="43" t="s">
        <v>176</v>
      </c>
      <c r="B206" s="97">
        <v>10956</v>
      </c>
      <c r="C206" s="76">
        <v>100</v>
      </c>
      <c r="D206" s="103">
        <v>16.3</v>
      </c>
      <c r="E206" s="103">
        <v>12.2</v>
      </c>
      <c r="F206" s="103">
        <v>14.1</v>
      </c>
      <c r="G206" s="103">
        <v>18</v>
      </c>
      <c r="H206" s="103">
        <v>8.9</v>
      </c>
      <c r="I206" s="103">
        <v>30.6</v>
      </c>
      <c r="J206" s="157"/>
    </row>
    <row r="207" spans="1:10" ht="12" customHeight="1">
      <c r="A207" s="20" t="s">
        <v>173</v>
      </c>
      <c r="B207" s="97"/>
      <c r="C207" s="78"/>
      <c r="D207" s="103"/>
      <c r="E207" s="103"/>
      <c r="F207" s="103"/>
      <c r="G207" s="103"/>
      <c r="H207" s="103"/>
      <c r="I207" s="103"/>
      <c r="J207" s="157"/>
    </row>
    <row r="208" spans="1:10" ht="9.9" customHeight="1">
      <c r="A208" s="20" t="s">
        <v>177</v>
      </c>
      <c r="B208" s="9" t="s">
        <v>259</v>
      </c>
      <c r="C208" s="78"/>
      <c r="D208" s="103"/>
      <c r="E208" s="103"/>
      <c r="F208" s="103"/>
      <c r="G208" s="103"/>
      <c r="H208" s="103"/>
      <c r="I208" s="103"/>
      <c r="J208" s="157"/>
    </row>
    <row r="209" spans="1:10" ht="9.9" customHeight="1">
      <c r="A209" s="20" t="s">
        <v>178</v>
      </c>
      <c r="B209" s="9"/>
      <c r="C209" s="78" t="s">
        <v>259</v>
      </c>
      <c r="D209" s="103"/>
      <c r="E209" s="103"/>
      <c r="F209" s="103"/>
      <c r="G209" s="103"/>
      <c r="H209" s="103"/>
      <c r="I209" s="103"/>
      <c r="J209" s="157"/>
    </row>
    <row r="210" spans="1:10" ht="9.9" customHeight="1">
      <c r="A210" s="43" t="s">
        <v>179</v>
      </c>
      <c r="B210" s="97">
        <v>15183</v>
      </c>
      <c r="C210" s="76">
        <v>100</v>
      </c>
      <c r="D210" s="103">
        <v>10.9</v>
      </c>
      <c r="E210" s="103">
        <v>10.1</v>
      </c>
      <c r="F210" s="103">
        <v>14.4</v>
      </c>
      <c r="G210" s="103">
        <v>18.5</v>
      </c>
      <c r="H210" s="103">
        <v>10.5</v>
      </c>
      <c r="I210" s="103">
        <v>35.700000000000003</v>
      </c>
      <c r="J210" s="157"/>
    </row>
    <row r="211" spans="1:10" ht="12" customHeight="1">
      <c r="A211" s="20" t="s">
        <v>180</v>
      </c>
      <c r="B211" s="9"/>
      <c r="C211" s="78"/>
      <c r="D211" s="103"/>
      <c r="E211" s="103"/>
      <c r="F211" s="103"/>
      <c r="G211" s="103"/>
      <c r="H211" s="103"/>
      <c r="I211" s="103"/>
      <c r="J211" s="157"/>
    </row>
    <row r="212" spans="1:10" ht="9.9" customHeight="1">
      <c r="A212" s="43" t="s">
        <v>181</v>
      </c>
      <c r="B212" s="97">
        <v>11790</v>
      </c>
      <c r="C212" s="76">
        <v>100</v>
      </c>
      <c r="D212" s="103">
        <v>19.3</v>
      </c>
      <c r="E212" s="103">
        <v>10.199999999999999</v>
      </c>
      <c r="F212" s="103">
        <v>18.399999999999999</v>
      </c>
      <c r="G212" s="103">
        <v>19.899999999999999</v>
      </c>
      <c r="H212" s="103">
        <v>4.0999999999999996</v>
      </c>
      <c r="I212" s="103">
        <v>28</v>
      </c>
      <c r="J212" s="157"/>
    </row>
    <row r="213" spans="1:10" ht="12" customHeight="1">
      <c r="A213" s="20" t="s">
        <v>182</v>
      </c>
      <c r="B213" s="9"/>
      <c r="C213" s="78"/>
      <c r="D213" s="103"/>
      <c r="E213" s="103"/>
      <c r="F213" s="103"/>
      <c r="G213" s="103"/>
      <c r="H213" s="103"/>
      <c r="I213" s="103"/>
      <c r="J213" s="157"/>
    </row>
    <row r="214" spans="1:10" ht="9.9" customHeight="1">
      <c r="A214" s="43" t="s">
        <v>183</v>
      </c>
      <c r="B214" s="97">
        <v>11406</v>
      </c>
      <c r="C214" s="76">
        <v>100</v>
      </c>
      <c r="D214" s="103">
        <v>38.700000000000003</v>
      </c>
      <c r="E214" s="103">
        <v>23.2</v>
      </c>
      <c r="F214" s="103">
        <v>15.9</v>
      </c>
      <c r="G214" s="103">
        <v>12</v>
      </c>
      <c r="H214" s="103">
        <v>3.2</v>
      </c>
      <c r="I214" s="103">
        <v>7</v>
      </c>
      <c r="J214" s="157"/>
    </row>
    <row r="215" spans="1:10" ht="12" customHeight="1">
      <c r="A215" s="20" t="s">
        <v>184</v>
      </c>
      <c r="B215" s="9"/>
      <c r="C215" s="78"/>
      <c r="D215" s="103"/>
      <c r="E215" s="103"/>
      <c r="F215" s="103"/>
      <c r="G215" s="103"/>
      <c r="H215" s="103"/>
      <c r="I215" s="103"/>
      <c r="J215" s="157"/>
    </row>
    <row r="216" spans="1:10" ht="9.9" customHeight="1">
      <c r="A216" s="43" t="s">
        <v>185</v>
      </c>
      <c r="B216" s="98">
        <v>21323</v>
      </c>
      <c r="C216" s="76">
        <v>100</v>
      </c>
      <c r="D216" s="103">
        <v>53.5</v>
      </c>
      <c r="E216" s="103">
        <v>20.399999999999999</v>
      </c>
      <c r="F216" s="103">
        <v>12</v>
      </c>
      <c r="G216" s="103">
        <v>7.6</v>
      </c>
      <c r="H216" s="103">
        <v>2.4</v>
      </c>
      <c r="I216" s="103">
        <v>4.2</v>
      </c>
      <c r="J216" s="157"/>
    </row>
    <row r="217" spans="1:10" ht="12" customHeight="1">
      <c r="A217" s="43" t="s">
        <v>117</v>
      </c>
      <c r="B217" s="98">
        <v>8059</v>
      </c>
      <c r="C217" s="76">
        <v>100</v>
      </c>
      <c r="D217" s="103">
        <v>41.8</v>
      </c>
      <c r="E217" s="103">
        <v>22</v>
      </c>
      <c r="F217" s="103">
        <v>14.4</v>
      </c>
      <c r="G217" s="103">
        <v>11.4</v>
      </c>
      <c r="H217" s="103">
        <v>3.7</v>
      </c>
      <c r="I217" s="103">
        <v>6.7</v>
      </c>
      <c r="J217" s="157"/>
    </row>
    <row r="218" spans="1:10" ht="12" customHeight="1">
      <c r="A218" s="43" t="s">
        <v>49</v>
      </c>
      <c r="B218" s="97">
        <v>87903</v>
      </c>
      <c r="C218" s="76">
        <v>100</v>
      </c>
      <c r="D218" s="103">
        <v>30.5</v>
      </c>
      <c r="E218" s="103">
        <v>16.100000000000001</v>
      </c>
      <c r="F218" s="103">
        <v>14.5</v>
      </c>
      <c r="G218" s="103">
        <v>14.1</v>
      </c>
      <c r="H218" s="103">
        <v>5.6</v>
      </c>
      <c r="I218" s="103">
        <v>19.100000000000001</v>
      </c>
      <c r="J218" s="157"/>
    </row>
    <row r="219" spans="1:10" ht="20.100000000000001" customHeight="1">
      <c r="A219" s="20" t="s">
        <v>118</v>
      </c>
      <c r="B219" s="98" t="s">
        <v>259</v>
      </c>
      <c r="C219" s="78" t="s">
        <v>259</v>
      </c>
      <c r="D219" s="103"/>
      <c r="E219" s="103"/>
      <c r="F219" s="103"/>
      <c r="G219" s="103"/>
      <c r="H219" s="103"/>
      <c r="I219" s="103"/>
      <c r="J219" s="157"/>
    </row>
    <row r="220" spans="1:10" ht="12" customHeight="1">
      <c r="A220" s="43" t="s">
        <v>119</v>
      </c>
      <c r="B220" s="98">
        <v>3207</v>
      </c>
      <c r="C220" s="76">
        <v>100</v>
      </c>
      <c r="D220" s="103">
        <v>61.4</v>
      </c>
      <c r="E220" s="103">
        <v>17.2</v>
      </c>
      <c r="F220" s="103">
        <v>8.8000000000000007</v>
      </c>
      <c r="G220" s="103">
        <v>5.6</v>
      </c>
      <c r="H220" s="103">
        <v>2.1</v>
      </c>
      <c r="I220" s="103">
        <v>4.9000000000000004</v>
      </c>
      <c r="J220" s="157"/>
    </row>
    <row r="221" spans="1:10" ht="12" customHeight="1">
      <c r="A221" s="20" t="s">
        <v>120</v>
      </c>
      <c r="B221" s="9"/>
      <c r="C221" s="78"/>
      <c r="D221" s="103"/>
      <c r="E221" s="103"/>
      <c r="F221" s="103"/>
      <c r="G221" s="103"/>
      <c r="H221" s="103"/>
      <c r="I221" s="103"/>
      <c r="J221" s="157"/>
    </row>
    <row r="222" spans="1:10" ht="9.9" customHeight="1">
      <c r="A222" s="43" t="s">
        <v>121</v>
      </c>
      <c r="B222" s="97">
        <v>37719</v>
      </c>
      <c r="C222" s="76">
        <v>100</v>
      </c>
      <c r="D222" s="103">
        <v>27.5</v>
      </c>
      <c r="E222" s="103">
        <v>16</v>
      </c>
      <c r="F222" s="103">
        <v>13</v>
      </c>
      <c r="G222" s="103">
        <v>14.7</v>
      </c>
      <c r="H222" s="103">
        <v>6.4</v>
      </c>
      <c r="I222" s="103">
        <v>22.4</v>
      </c>
      <c r="J222" s="157"/>
    </row>
    <row r="223" spans="1:10" ht="12" customHeight="1">
      <c r="A223" s="43" t="s">
        <v>49</v>
      </c>
      <c r="B223" s="98">
        <v>40926</v>
      </c>
      <c r="C223" s="76">
        <v>100</v>
      </c>
      <c r="D223" s="103">
        <v>30.2</v>
      </c>
      <c r="E223" s="103">
        <v>16.100000000000001</v>
      </c>
      <c r="F223" s="103">
        <v>12.6</v>
      </c>
      <c r="G223" s="103">
        <v>14</v>
      </c>
      <c r="H223" s="103">
        <v>6</v>
      </c>
      <c r="I223" s="103">
        <v>21</v>
      </c>
      <c r="J223" s="157"/>
    </row>
    <row r="224" spans="1:10" ht="24.9" customHeight="1">
      <c r="A224" s="47" t="s">
        <v>3</v>
      </c>
      <c r="B224" s="94">
        <v>349437</v>
      </c>
      <c r="C224" s="80">
        <v>100</v>
      </c>
      <c r="D224" s="104">
        <v>31.5</v>
      </c>
      <c r="E224" s="104">
        <v>17.399999999999999</v>
      </c>
      <c r="F224" s="104">
        <v>13.2</v>
      </c>
      <c r="G224" s="104">
        <v>13.2</v>
      </c>
      <c r="H224" s="104">
        <v>5.8</v>
      </c>
      <c r="I224" s="104">
        <v>18.899999999999999</v>
      </c>
      <c r="J224" s="157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</sheetData>
  <mergeCells count="6"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7:C38" display="1.5   Schwerbehinderte Menschen nach Art und Grad der schwersten Behinderung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zoomScaleNormal="100" zoomScaleSheetLayoutView="85" workbookViewId="0">
      <pane ySplit="4" topLeftCell="A5" activePane="bottomLeft" state="frozen"/>
      <selection activeCell="H5" sqref="H5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13" t="s">
        <v>358</v>
      </c>
      <c r="B1" s="195"/>
      <c r="C1" s="195"/>
      <c r="D1" s="195"/>
      <c r="E1" s="195"/>
      <c r="F1" s="195"/>
      <c r="G1" s="195"/>
      <c r="H1" s="195"/>
    </row>
    <row r="2" spans="1:8" ht="12" customHeight="1"/>
    <row r="3" spans="1:8" ht="24.9" customHeight="1">
      <c r="A3" s="205" t="s">
        <v>186</v>
      </c>
      <c r="B3" s="214" t="s">
        <v>27</v>
      </c>
      <c r="C3" s="207" t="s">
        <v>127</v>
      </c>
      <c r="D3" s="207"/>
      <c r="E3" s="207"/>
      <c r="F3" s="207"/>
      <c r="G3" s="207"/>
      <c r="H3" s="200"/>
    </row>
    <row r="4" spans="1:8" ht="24.9" customHeight="1">
      <c r="A4" s="205"/>
      <c r="B4" s="215"/>
      <c r="C4" s="36">
        <v>50</v>
      </c>
      <c r="D4" s="36">
        <v>60</v>
      </c>
      <c r="E4" s="36">
        <v>70</v>
      </c>
      <c r="F4" s="36">
        <v>80</v>
      </c>
      <c r="G4" s="36">
        <v>90</v>
      </c>
      <c r="H4" s="39">
        <v>100</v>
      </c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s="2" customFormat="1" ht="12" customHeight="1">
      <c r="A6" s="10"/>
      <c r="B6" s="212" t="s">
        <v>131</v>
      </c>
      <c r="C6" s="212"/>
      <c r="D6" s="212"/>
      <c r="E6" s="212"/>
      <c r="F6" s="212"/>
      <c r="G6" s="212"/>
      <c r="H6" s="212"/>
    </row>
    <row r="7" spans="1:8" s="2" customFormat="1" ht="12" customHeight="1">
      <c r="A7" s="10" t="s">
        <v>187</v>
      </c>
    </row>
    <row r="8" spans="1:8" ht="12" customHeight="1">
      <c r="A8" s="53" t="s">
        <v>209</v>
      </c>
      <c r="B8" s="106">
        <v>5517</v>
      </c>
      <c r="C8" s="106">
        <v>798</v>
      </c>
      <c r="D8" s="106">
        <v>432</v>
      </c>
      <c r="E8" s="106">
        <v>635</v>
      </c>
      <c r="F8" s="106">
        <v>833</v>
      </c>
      <c r="G8" s="106">
        <v>222</v>
      </c>
      <c r="H8" s="106">
        <v>2597</v>
      </c>
    </row>
    <row r="9" spans="1:8" ht="12" customHeight="1">
      <c r="A9" s="53" t="s">
        <v>255</v>
      </c>
      <c r="B9" s="106">
        <v>3053</v>
      </c>
      <c r="C9" s="106">
        <v>425</v>
      </c>
      <c r="D9" s="106">
        <v>242</v>
      </c>
      <c r="E9" s="106">
        <v>374</v>
      </c>
      <c r="F9" s="106">
        <v>490</v>
      </c>
      <c r="G9" s="106">
        <v>129</v>
      </c>
      <c r="H9" s="106">
        <v>1393</v>
      </c>
    </row>
    <row r="10" spans="1:8" ht="12" customHeight="1">
      <c r="A10" s="53" t="s">
        <v>256</v>
      </c>
      <c r="B10" s="98">
        <v>2464</v>
      </c>
      <c r="C10" s="97">
        <v>373</v>
      </c>
      <c r="D10" s="97">
        <v>190</v>
      </c>
      <c r="E10" s="97">
        <v>261</v>
      </c>
      <c r="F10" s="97">
        <v>343</v>
      </c>
      <c r="G10" s="97">
        <v>93</v>
      </c>
      <c r="H10" s="97">
        <v>1204</v>
      </c>
    </row>
    <row r="11" spans="1:8" ht="12" customHeight="1">
      <c r="A11" s="10" t="s">
        <v>188</v>
      </c>
      <c r="B11" s="106"/>
      <c r="C11" s="106"/>
      <c r="D11" s="106"/>
      <c r="E11" s="106"/>
      <c r="F11" s="106"/>
      <c r="G11" s="106"/>
      <c r="H11" s="106"/>
    </row>
    <row r="12" spans="1:8" ht="12" customHeight="1">
      <c r="A12" s="10" t="s">
        <v>189</v>
      </c>
    </row>
    <row r="13" spans="1:8" ht="12" customHeight="1">
      <c r="A13" s="53" t="s">
        <v>209</v>
      </c>
      <c r="B13" s="106">
        <v>886</v>
      </c>
      <c r="C13" s="106">
        <v>378</v>
      </c>
      <c r="D13" s="106">
        <v>177</v>
      </c>
      <c r="E13" s="106">
        <v>106</v>
      </c>
      <c r="F13" s="106">
        <v>91</v>
      </c>
      <c r="G13" s="106">
        <v>38</v>
      </c>
      <c r="H13" s="106">
        <v>96</v>
      </c>
    </row>
    <row r="14" spans="1:8" ht="12" customHeight="1">
      <c r="A14" s="53" t="s">
        <v>255</v>
      </c>
      <c r="B14" s="106">
        <v>693</v>
      </c>
      <c r="C14" s="106">
        <v>298</v>
      </c>
      <c r="D14" s="106">
        <v>140</v>
      </c>
      <c r="E14" s="106">
        <v>76</v>
      </c>
      <c r="F14" s="106">
        <v>69</v>
      </c>
      <c r="G14" s="106">
        <v>31</v>
      </c>
      <c r="H14" s="106">
        <v>79</v>
      </c>
    </row>
    <row r="15" spans="1:8" ht="12" customHeight="1">
      <c r="A15" s="53" t="s">
        <v>256</v>
      </c>
      <c r="B15" s="98">
        <v>193</v>
      </c>
      <c r="C15" s="97">
        <v>80</v>
      </c>
      <c r="D15" s="97">
        <v>37</v>
      </c>
      <c r="E15" s="97">
        <v>30</v>
      </c>
      <c r="F15" s="97">
        <v>22</v>
      </c>
      <c r="G15" s="97">
        <v>7</v>
      </c>
      <c r="H15" s="97">
        <v>17</v>
      </c>
    </row>
    <row r="16" spans="1:8" ht="12" customHeight="1">
      <c r="A16" s="10" t="s">
        <v>190</v>
      </c>
    </row>
    <row r="17" spans="1:15" ht="12" customHeight="1">
      <c r="A17" s="53" t="s">
        <v>209</v>
      </c>
      <c r="B17" s="106">
        <v>330</v>
      </c>
      <c r="C17" s="106">
        <v>91</v>
      </c>
      <c r="D17" s="106">
        <v>45</v>
      </c>
      <c r="E17" s="106">
        <v>50</v>
      </c>
      <c r="F17" s="106">
        <v>46</v>
      </c>
      <c r="G17" s="106">
        <v>21</v>
      </c>
      <c r="H17" s="106">
        <v>77</v>
      </c>
    </row>
    <row r="18" spans="1:15" ht="12" customHeight="1">
      <c r="A18" s="53" t="s">
        <v>255</v>
      </c>
      <c r="B18" s="106">
        <v>216</v>
      </c>
      <c r="C18" s="106">
        <v>56</v>
      </c>
      <c r="D18" s="106">
        <v>28</v>
      </c>
      <c r="E18" s="106">
        <v>35</v>
      </c>
      <c r="F18" s="106">
        <v>32</v>
      </c>
      <c r="G18" s="106">
        <v>13</v>
      </c>
      <c r="H18" s="106">
        <v>52</v>
      </c>
    </row>
    <row r="19" spans="1:15" ht="12" customHeight="1">
      <c r="A19" s="53" t="s">
        <v>256</v>
      </c>
      <c r="B19" s="98">
        <v>114</v>
      </c>
      <c r="C19" s="97">
        <v>35</v>
      </c>
      <c r="D19" s="97">
        <v>17</v>
      </c>
      <c r="E19" s="97">
        <v>15</v>
      </c>
      <c r="F19" s="97">
        <v>14</v>
      </c>
      <c r="G19" s="97">
        <v>8</v>
      </c>
      <c r="H19" s="97">
        <v>25</v>
      </c>
      <c r="J19" s="2"/>
      <c r="K19" s="2"/>
      <c r="L19" s="2"/>
      <c r="M19" s="2"/>
      <c r="N19" s="2"/>
      <c r="O19" s="2"/>
    </row>
    <row r="20" spans="1:15" ht="12" customHeight="1">
      <c r="A20" s="10" t="s">
        <v>191</v>
      </c>
    </row>
    <row r="21" spans="1:15" ht="12" customHeight="1">
      <c r="A21" s="53" t="s">
        <v>209</v>
      </c>
      <c r="B21" s="106">
        <v>64</v>
      </c>
      <c r="C21" s="106">
        <v>22</v>
      </c>
      <c r="D21" s="106">
        <v>8</v>
      </c>
      <c r="E21" s="106">
        <v>7</v>
      </c>
      <c r="F21" s="106">
        <v>4</v>
      </c>
      <c r="G21" s="106">
        <v>4</v>
      </c>
      <c r="H21" s="106">
        <v>19</v>
      </c>
    </row>
    <row r="22" spans="1:15" ht="12" customHeight="1">
      <c r="A22" s="53" t="s">
        <v>255</v>
      </c>
      <c r="B22" s="106">
        <v>41</v>
      </c>
      <c r="C22" s="106">
        <v>13</v>
      </c>
      <c r="D22" s="106">
        <v>4</v>
      </c>
      <c r="E22" s="106">
        <v>5</v>
      </c>
      <c r="F22" s="106">
        <v>3</v>
      </c>
      <c r="G22" s="106">
        <v>4</v>
      </c>
      <c r="H22" s="106">
        <v>12</v>
      </c>
    </row>
    <row r="23" spans="1:15" ht="12" customHeight="1">
      <c r="A23" s="53" t="s">
        <v>256</v>
      </c>
      <c r="B23" s="98">
        <v>23</v>
      </c>
      <c r="C23" s="97">
        <v>9</v>
      </c>
      <c r="D23" s="97">
        <v>4</v>
      </c>
      <c r="E23" s="97">
        <v>2</v>
      </c>
      <c r="F23" s="97">
        <v>1</v>
      </c>
      <c r="G23" s="97" t="s">
        <v>269</v>
      </c>
      <c r="H23" s="97">
        <v>7</v>
      </c>
    </row>
    <row r="24" spans="1:15" ht="12" customHeight="1">
      <c r="A24" s="10" t="s">
        <v>192</v>
      </c>
      <c r="B24" s="106"/>
      <c r="C24" s="106"/>
      <c r="D24" s="106"/>
      <c r="E24" s="106"/>
      <c r="F24" s="106"/>
      <c r="G24" s="106"/>
      <c r="H24" s="106"/>
    </row>
    <row r="25" spans="1:15" ht="12" customHeight="1">
      <c r="A25" s="10" t="s">
        <v>193</v>
      </c>
    </row>
    <row r="26" spans="1:15" ht="12" customHeight="1">
      <c r="A26" s="53" t="s">
        <v>209</v>
      </c>
      <c r="B26" s="106">
        <v>472</v>
      </c>
      <c r="C26" s="106">
        <v>148</v>
      </c>
      <c r="D26" s="106">
        <v>77</v>
      </c>
      <c r="E26" s="106">
        <v>64</v>
      </c>
      <c r="F26" s="106">
        <v>48</v>
      </c>
      <c r="G26" s="106">
        <v>23</v>
      </c>
      <c r="H26" s="106">
        <v>112</v>
      </c>
    </row>
    <row r="27" spans="1:15" ht="12" customHeight="1">
      <c r="A27" s="53" t="s">
        <v>255</v>
      </c>
      <c r="B27" s="106">
        <v>299</v>
      </c>
      <c r="C27" s="106">
        <v>89</v>
      </c>
      <c r="D27" s="106">
        <v>45</v>
      </c>
      <c r="E27" s="106">
        <v>41</v>
      </c>
      <c r="F27" s="106">
        <v>30</v>
      </c>
      <c r="G27" s="106">
        <v>14</v>
      </c>
      <c r="H27" s="106">
        <v>80</v>
      </c>
    </row>
    <row r="28" spans="1:15" ht="12" customHeight="1">
      <c r="A28" s="53" t="s">
        <v>256</v>
      </c>
      <c r="B28" s="98">
        <v>173</v>
      </c>
      <c r="C28" s="98">
        <v>59</v>
      </c>
      <c r="D28" s="98">
        <v>32</v>
      </c>
      <c r="E28" s="98">
        <v>23</v>
      </c>
      <c r="F28" s="98">
        <v>18</v>
      </c>
      <c r="G28" s="98">
        <v>9</v>
      </c>
      <c r="H28" s="98">
        <v>32</v>
      </c>
    </row>
    <row r="29" spans="1:15" ht="12" customHeight="1">
      <c r="A29" s="10" t="s">
        <v>194</v>
      </c>
      <c r="B29" s="106"/>
      <c r="C29" s="106"/>
      <c r="D29" s="106"/>
      <c r="E29" s="106"/>
      <c r="F29" s="106"/>
      <c r="G29" s="106"/>
      <c r="H29" s="106"/>
    </row>
    <row r="30" spans="1:15" ht="12" customHeight="1">
      <c r="A30" s="10" t="s">
        <v>195</v>
      </c>
    </row>
    <row r="31" spans="1:15" ht="12" customHeight="1">
      <c r="A31" s="53" t="s">
        <v>209</v>
      </c>
      <c r="B31" s="106">
        <v>989</v>
      </c>
      <c r="C31" s="106">
        <v>236</v>
      </c>
      <c r="D31" s="106">
        <v>175</v>
      </c>
      <c r="E31" s="106">
        <v>145</v>
      </c>
      <c r="F31" s="106">
        <v>122</v>
      </c>
      <c r="G31" s="106">
        <v>90</v>
      </c>
      <c r="H31" s="106">
        <v>221</v>
      </c>
    </row>
    <row r="32" spans="1:15" ht="12" customHeight="1">
      <c r="A32" s="53" t="s">
        <v>255</v>
      </c>
      <c r="B32" s="106">
        <v>686</v>
      </c>
      <c r="C32" s="106">
        <v>147</v>
      </c>
      <c r="D32" s="106">
        <v>118</v>
      </c>
      <c r="E32" s="106">
        <v>100</v>
      </c>
      <c r="F32" s="106">
        <v>88</v>
      </c>
      <c r="G32" s="106">
        <v>65</v>
      </c>
      <c r="H32" s="106">
        <v>168</v>
      </c>
    </row>
    <row r="33" spans="1:8" ht="12" customHeight="1">
      <c r="A33" s="53" t="s">
        <v>256</v>
      </c>
      <c r="B33" s="98">
        <v>303</v>
      </c>
      <c r="C33" s="97">
        <v>89</v>
      </c>
      <c r="D33" s="97">
        <v>57</v>
      </c>
      <c r="E33" s="97">
        <v>45</v>
      </c>
      <c r="F33" s="97">
        <v>34</v>
      </c>
      <c r="G33" s="97">
        <v>25</v>
      </c>
      <c r="H33" s="97">
        <v>53</v>
      </c>
    </row>
    <row r="34" spans="1:8" ht="12" customHeight="1">
      <c r="A34" s="10" t="s">
        <v>196</v>
      </c>
      <c r="B34" s="106"/>
      <c r="C34" s="106"/>
      <c r="D34" s="106"/>
      <c r="E34" s="106"/>
      <c r="F34" s="106"/>
      <c r="G34" s="106"/>
      <c r="H34" s="106"/>
    </row>
    <row r="35" spans="1:8" ht="12" customHeight="1">
      <c r="A35" s="10" t="s">
        <v>197</v>
      </c>
    </row>
    <row r="36" spans="1:8" ht="12" customHeight="1">
      <c r="A36" s="53" t="s">
        <v>209</v>
      </c>
      <c r="B36" s="106">
        <v>262692</v>
      </c>
      <c r="C36" s="106">
        <v>82477</v>
      </c>
      <c r="D36" s="106">
        <v>45428</v>
      </c>
      <c r="E36" s="106">
        <v>34469</v>
      </c>
      <c r="F36" s="106">
        <v>35107</v>
      </c>
      <c r="G36" s="106">
        <v>15351</v>
      </c>
      <c r="H36" s="106">
        <v>49860</v>
      </c>
    </row>
    <row r="37" spans="1:8" ht="12" customHeight="1">
      <c r="A37" s="53" t="s">
        <v>255</v>
      </c>
      <c r="B37" s="106">
        <v>119868</v>
      </c>
      <c r="C37" s="106">
        <v>35930</v>
      </c>
      <c r="D37" s="106">
        <v>19639</v>
      </c>
      <c r="E37" s="106">
        <v>15771</v>
      </c>
      <c r="F37" s="106">
        <v>16249</v>
      </c>
      <c r="G37" s="106">
        <v>7164</v>
      </c>
      <c r="H37" s="106">
        <v>25115</v>
      </c>
    </row>
    <row r="38" spans="1:8" ht="12" customHeight="1">
      <c r="A38" s="53" t="s">
        <v>256</v>
      </c>
      <c r="B38" s="98">
        <v>142824</v>
      </c>
      <c r="C38" s="97">
        <v>46547</v>
      </c>
      <c r="D38" s="97">
        <v>25789</v>
      </c>
      <c r="E38" s="97">
        <v>18698</v>
      </c>
      <c r="F38" s="97">
        <v>18858</v>
      </c>
      <c r="G38" s="97">
        <v>8187</v>
      </c>
      <c r="H38" s="97">
        <v>24745</v>
      </c>
    </row>
    <row r="39" spans="1:8" ht="12" customHeight="1">
      <c r="A39" s="10" t="s">
        <v>198</v>
      </c>
      <c r="B39" s="98"/>
      <c r="C39" s="97"/>
      <c r="D39" s="97"/>
      <c r="E39" s="97"/>
      <c r="F39" s="97"/>
      <c r="G39" s="97"/>
      <c r="H39" s="97"/>
    </row>
    <row r="40" spans="1:8" ht="12" customHeight="1">
      <c r="A40" s="10" t="s">
        <v>199</v>
      </c>
    </row>
    <row r="41" spans="1:8" ht="12" customHeight="1">
      <c r="A41" s="53" t="s">
        <v>209</v>
      </c>
      <c r="B41" s="106">
        <v>78487</v>
      </c>
      <c r="C41" s="106">
        <v>25782</v>
      </c>
      <c r="D41" s="106">
        <v>14480</v>
      </c>
      <c r="E41" s="106">
        <v>10723</v>
      </c>
      <c r="F41" s="106">
        <v>10019</v>
      </c>
      <c r="G41" s="106">
        <v>4584</v>
      </c>
      <c r="H41" s="106">
        <v>12899</v>
      </c>
    </row>
    <row r="42" spans="1:8" ht="12" customHeight="1">
      <c r="A42" s="53" t="s">
        <v>255</v>
      </c>
      <c r="B42" s="106">
        <v>35074</v>
      </c>
      <c r="C42" s="106">
        <v>11171</v>
      </c>
      <c r="D42" s="106">
        <v>6198</v>
      </c>
      <c r="E42" s="106">
        <v>4783</v>
      </c>
      <c r="F42" s="106">
        <v>4578</v>
      </c>
      <c r="G42" s="106">
        <v>2012</v>
      </c>
      <c r="H42" s="106">
        <v>6332</v>
      </c>
    </row>
    <row r="43" spans="1:8" ht="12" customHeight="1">
      <c r="A43" s="53" t="s">
        <v>256</v>
      </c>
      <c r="B43" s="98">
        <v>43413</v>
      </c>
      <c r="C43" s="97">
        <v>14611</v>
      </c>
      <c r="D43" s="97">
        <v>8282</v>
      </c>
      <c r="E43" s="97">
        <v>5940</v>
      </c>
      <c r="F43" s="97">
        <v>5441</v>
      </c>
      <c r="G43" s="97">
        <v>2572</v>
      </c>
      <c r="H43" s="97">
        <v>6567</v>
      </c>
    </row>
    <row r="44" spans="1:8" ht="12" customHeight="1">
      <c r="A44" s="91" t="s">
        <v>3</v>
      </c>
      <c r="B44" s="107">
        <v>349437</v>
      </c>
      <c r="C44" s="107">
        <v>109932</v>
      </c>
      <c r="D44" s="107">
        <v>60822</v>
      </c>
      <c r="E44" s="107">
        <v>46199</v>
      </c>
      <c r="F44" s="107">
        <v>46270</v>
      </c>
      <c r="G44" s="107">
        <v>20333</v>
      </c>
      <c r="H44" s="107">
        <v>65881</v>
      </c>
    </row>
    <row r="45" spans="1:8" ht="12" customHeight="1">
      <c r="A45" s="91" t="s">
        <v>255</v>
      </c>
      <c r="B45" s="107">
        <v>159930</v>
      </c>
      <c r="C45" s="107">
        <v>48129</v>
      </c>
      <c r="D45" s="107">
        <v>26414</v>
      </c>
      <c r="E45" s="107">
        <v>21185</v>
      </c>
      <c r="F45" s="107">
        <v>21539</v>
      </c>
      <c r="G45" s="107">
        <v>9432</v>
      </c>
      <c r="H45" s="107">
        <v>33231</v>
      </c>
    </row>
    <row r="46" spans="1:8" ht="12" customHeight="1">
      <c r="A46" s="91" t="s">
        <v>256</v>
      </c>
      <c r="B46" s="94">
        <v>189507</v>
      </c>
      <c r="C46" s="94">
        <v>61803</v>
      </c>
      <c r="D46" s="94">
        <v>34408</v>
      </c>
      <c r="E46" s="94">
        <v>25014</v>
      </c>
      <c r="F46" s="94">
        <v>24731</v>
      </c>
      <c r="G46" s="94">
        <v>10901</v>
      </c>
      <c r="H46" s="94">
        <v>32650</v>
      </c>
    </row>
    <row r="47" spans="1:8" ht="12" customHeight="1">
      <c r="A47" s="63"/>
    </row>
    <row r="48" spans="1:8" ht="12" customHeight="1">
      <c r="A48" s="10"/>
      <c r="B48" s="212" t="s">
        <v>200</v>
      </c>
      <c r="C48" s="212"/>
      <c r="D48" s="212"/>
      <c r="E48" s="212"/>
      <c r="F48" s="212"/>
      <c r="G48" s="212"/>
      <c r="H48" s="212"/>
    </row>
    <row r="49" spans="1:9" ht="12" customHeight="1">
      <c r="A49" s="10" t="s">
        <v>187</v>
      </c>
    </row>
    <row r="50" spans="1:9" ht="12" customHeight="1">
      <c r="A50" s="53" t="s">
        <v>209</v>
      </c>
      <c r="B50" s="78">
        <v>100</v>
      </c>
      <c r="C50" s="108">
        <v>14.5</v>
      </c>
      <c r="D50" s="108">
        <v>7.8</v>
      </c>
      <c r="E50" s="108">
        <v>11.5</v>
      </c>
      <c r="F50" s="108">
        <v>15.1</v>
      </c>
      <c r="G50" s="108">
        <v>4</v>
      </c>
      <c r="H50" s="108">
        <v>47.1</v>
      </c>
      <c r="I50" s="71"/>
    </row>
    <row r="51" spans="1:9" ht="12" customHeight="1">
      <c r="A51" s="53" t="s">
        <v>255</v>
      </c>
      <c r="B51" s="77">
        <v>100</v>
      </c>
      <c r="C51" s="108">
        <v>13.9</v>
      </c>
      <c r="D51" s="108">
        <v>7.9</v>
      </c>
      <c r="E51" s="108">
        <v>12.3</v>
      </c>
      <c r="F51" s="108">
        <v>16</v>
      </c>
      <c r="G51" s="108">
        <v>4.2</v>
      </c>
      <c r="H51" s="108">
        <v>45.6</v>
      </c>
      <c r="I51" s="71"/>
    </row>
    <row r="52" spans="1:9" ht="12" customHeight="1">
      <c r="A52" s="53" t="s">
        <v>256</v>
      </c>
      <c r="B52" s="78">
        <v>100</v>
      </c>
      <c r="C52" s="108">
        <v>15.1</v>
      </c>
      <c r="D52" s="108">
        <v>7.7</v>
      </c>
      <c r="E52" s="108">
        <v>10.6</v>
      </c>
      <c r="F52" s="108">
        <v>13.9</v>
      </c>
      <c r="G52" s="108">
        <v>3.8</v>
      </c>
      <c r="H52" s="108">
        <v>48.9</v>
      </c>
      <c r="I52" s="71"/>
    </row>
    <row r="53" spans="1:9" ht="12" customHeight="1">
      <c r="A53" s="10" t="s">
        <v>188</v>
      </c>
      <c r="B53" s="75"/>
      <c r="C53" s="108"/>
      <c r="D53" s="108"/>
      <c r="E53" s="108"/>
      <c r="F53" s="108"/>
      <c r="G53" s="108"/>
      <c r="H53" s="108"/>
      <c r="I53" s="71"/>
    </row>
    <row r="54" spans="1:9" ht="12" customHeight="1">
      <c r="A54" s="10" t="s">
        <v>189</v>
      </c>
      <c r="B54" s="75"/>
      <c r="I54" s="71"/>
    </row>
    <row r="55" spans="1:9" ht="12" customHeight="1">
      <c r="A55" s="53" t="s">
        <v>209</v>
      </c>
      <c r="B55" s="78">
        <v>100</v>
      </c>
      <c r="C55" s="108">
        <v>42.7</v>
      </c>
      <c r="D55" s="108">
        <v>20</v>
      </c>
      <c r="E55" s="108">
        <v>12</v>
      </c>
      <c r="F55" s="108">
        <v>10.3</v>
      </c>
      <c r="G55" s="108">
        <v>4.3</v>
      </c>
      <c r="H55" s="108">
        <v>10.8</v>
      </c>
      <c r="I55" s="71"/>
    </row>
    <row r="56" spans="1:9" ht="12" customHeight="1">
      <c r="A56" s="53" t="s">
        <v>255</v>
      </c>
      <c r="B56" s="77">
        <v>100</v>
      </c>
      <c r="C56" s="108">
        <v>43</v>
      </c>
      <c r="D56" s="108">
        <v>20.2</v>
      </c>
      <c r="E56" s="108">
        <v>11</v>
      </c>
      <c r="F56" s="108">
        <v>10</v>
      </c>
      <c r="G56" s="108">
        <v>4.5</v>
      </c>
      <c r="H56" s="108">
        <v>11.4</v>
      </c>
      <c r="I56" s="71"/>
    </row>
    <row r="57" spans="1:9" ht="12" customHeight="1">
      <c r="A57" s="53" t="s">
        <v>256</v>
      </c>
      <c r="B57" s="78">
        <v>100</v>
      </c>
      <c r="C57" s="108">
        <v>41.5</v>
      </c>
      <c r="D57" s="108">
        <v>19.2</v>
      </c>
      <c r="E57" s="108">
        <v>15.5</v>
      </c>
      <c r="F57" s="108">
        <v>11.4</v>
      </c>
      <c r="G57" s="108">
        <v>3.6</v>
      </c>
      <c r="H57" s="108">
        <v>8.8000000000000007</v>
      </c>
      <c r="I57" s="71"/>
    </row>
    <row r="58" spans="1:9" ht="12" customHeight="1">
      <c r="A58" s="10" t="s">
        <v>190</v>
      </c>
      <c r="B58" s="75"/>
      <c r="I58" s="71"/>
    </row>
    <row r="59" spans="1:9" ht="12" customHeight="1">
      <c r="A59" s="53" t="s">
        <v>209</v>
      </c>
      <c r="B59" s="78">
        <v>100</v>
      </c>
      <c r="C59" s="108">
        <v>27.6</v>
      </c>
      <c r="D59" s="108">
        <v>13.6</v>
      </c>
      <c r="E59" s="108">
        <v>15.2</v>
      </c>
      <c r="F59" s="108">
        <v>13.9</v>
      </c>
      <c r="G59" s="108">
        <v>6.4</v>
      </c>
      <c r="H59" s="108">
        <v>23.3</v>
      </c>
      <c r="I59" s="71"/>
    </row>
    <row r="60" spans="1:9" ht="12" customHeight="1">
      <c r="A60" s="53" t="s">
        <v>255</v>
      </c>
      <c r="B60" s="77">
        <v>100</v>
      </c>
      <c r="C60" s="108">
        <v>25.9</v>
      </c>
      <c r="D60" s="108">
        <v>13</v>
      </c>
      <c r="E60" s="108">
        <v>16.2</v>
      </c>
      <c r="F60" s="108">
        <v>14.8</v>
      </c>
      <c r="G60" s="108">
        <v>6</v>
      </c>
      <c r="H60" s="108">
        <v>24.1</v>
      </c>
      <c r="I60" s="71"/>
    </row>
    <row r="61" spans="1:9" ht="12" customHeight="1">
      <c r="A61" s="53" t="s">
        <v>256</v>
      </c>
      <c r="B61" s="78">
        <v>100</v>
      </c>
      <c r="C61" s="108">
        <v>30.7</v>
      </c>
      <c r="D61" s="108">
        <v>14.9</v>
      </c>
      <c r="E61" s="108">
        <v>13.2</v>
      </c>
      <c r="F61" s="108">
        <v>12.3</v>
      </c>
      <c r="G61" s="108">
        <v>7</v>
      </c>
      <c r="H61" s="108">
        <v>21.9</v>
      </c>
      <c r="I61" s="71"/>
    </row>
    <row r="62" spans="1:9" ht="12" customHeight="1">
      <c r="A62" s="10" t="s">
        <v>191</v>
      </c>
      <c r="B62" s="75"/>
      <c r="I62" s="71"/>
    </row>
    <row r="63" spans="1:9" ht="12" customHeight="1">
      <c r="A63" s="53" t="s">
        <v>209</v>
      </c>
      <c r="B63" s="78">
        <v>100</v>
      </c>
      <c r="C63" s="108">
        <v>34.4</v>
      </c>
      <c r="D63" s="108">
        <v>12.5</v>
      </c>
      <c r="E63" s="108">
        <v>10.9</v>
      </c>
      <c r="F63" s="108">
        <v>6.3</v>
      </c>
      <c r="G63" s="108">
        <v>6.3</v>
      </c>
      <c r="H63" s="108">
        <v>29.7</v>
      </c>
      <c r="I63" s="71"/>
    </row>
    <row r="64" spans="1:9" ht="12" customHeight="1">
      <c r="A64" s="53" t="s">
        <v>255</v>
      </c>
      <c r="B64" s="77">
        <v>100</v>
      </c>
      <c r="C64" s="108">
        <v>31.7</v>
      </c>
      <c r="D64" s="108">
        <v>9.8000000000000007</v>
      </c>
      <c r="E64" s="108">
        <v>12.2</v>
      </c>
      <c r="F64" s="108">
        <v>7.3</v>
      </c>
      <c r="G64" s="108">
        <v>9.8000000000000007</v>
      </c>
      <c r="H64" s="108">
        <v>29.3</v>
      </c>
      <c r="I64" s="71"/>
    </row>
    <row r="65" spans="1:9" ht="12" customHeight="1">
      <c r="A65" s="53" t="s">
        <v>256</v>
      </c>
      <c r="B65" s="78">
        <v>100</v>
      </c>
      <c r="C65" s="108">
        <v>39.1</v>
      </c>
      <c r="D65" s="108">
        <v>17.399999999999999</v>
      </c>
      <c r="E65" s="108">
        <v>8.6999999999999993</v>
      </c>
      <c r="F65" s="108">
        <v>4.3</v>
      </c>
      <c r="G65" s="101" t="s">
        <v>269</v>
      </c>
      <c r="H65" s="108">
        <v>30.4</v>
      </c>
      <c r="I65" s="71"/>
    </row>
    <row r="66" spans="1:9" ht="12" customHeight="1">
      <c r="A66" s="10" t="s">
        <v>192</v>
      </c>
      <c r="B66" s="75"/>
      <c r="C66" s="108"/>
      <c r="D66" s="108"/>
      <c r="E66" s="108"/>
      <c r="F66" s="108"/>
      <c r="G66" s="108"/>
      <c r="H66" s="108"/>
      <c r="I66" s="71"/>
    </row>
    <row r="67" spans="1:9" ht="12" customHeight="1">
      <c r="A67" s="10" t="s">
        <v>193</v>
      </c>
      <c r="B67" s="75"/>
      <c r="I67" s="71"/>
    </row>
    <row r="68" spans="1:9" ht="12" customHeight="1">
      <c r="A68" s="53" t="s">
        <v>209</v>
      </c>
      <c r="B68" s="78">
        <v>100</v>
      </c>
      <c r="C68" s="108">
        <v>31.4</v>
      </c>
      <c r="D68" s="108">
        <v>16.3</v>
      </c>
      <c r="E68" s="108">
        <v>13.6</v>
      </c>
      <c r="F68" s="108">
        <v>10.199999999999999</v>
      </c>
      <c r="G68" s="108">
        <v>4.9000000000000004</v>
      </c>
      <c r="H68" s="108">
        <v>23.7</v>
      </c>
      <c r="I68" s="71"/>
    </row>
    <row r="69" spans="1:9" ht="12" customHeight="1">
      <c r="A69" s="53" t="s">
        <v>255</v>
      </c>
      <c r="B69" s="77">
        <v>100</v>
      </c>
      <c r="C69" s="108">
        <v>29.8</v>
      </c>
      <c r="D69" s="108">
        <v>15.1</v>
      </c>
      <c r="E69" s="108">
        <v>13.7</v>
      </c>
      <c r="F69" s="108">
        <v>10</v>
      </c>
      <c r="G69" s="108">
        <v>4.7</v>
      </c>
      <c r="H69" s="108">
        <v>26.8</v>
      </c>
      <c r="I69" s="71"/>
    </row>
    <row r="70" spans="1:9" ht="12" customHeight="1">
      <c r="A70" s="53" t="s">
        <v>256</v>
      </c>
      <c r="B70" s="78">
        <v>100</v>
      </c>
      <c r="C70" s="108">
        <v>34.1</v>
      </c>
      <c r="D70" s="108">
        <v>18.5</v>
      </c>
      <c r="E70" s="108">
        <v>13.3</v>
      </c>
      <c r="F70" s="108">
        <v>10.4</v>
      </c>
      <c r="G70" s="108">
        <v>5.2</v>
      </c>
      <c r="H70" s="108">
        <v>18.5</v>
      </c>
      <c r="I70" s="71"/>
    </row>
    <row r="71" spans="1:9" ht="12" customHeight="1">
      <c r="A71" s="10" t="s">
        <v>194</v>
      </c>
      <c r="B71" s="75"/>
      <c r="C71" s="108"/>
      <c r="D71" s="108"/>
      <c r="E71" s="108"/>
      <c r="F71" s="108"/>
      <c r="G71" s="108"/>
      <c r="H71" s="108"/>
      <c r="I71" s="71"/>
    </row>
    <row r="72" spans="1:9" ht="12" customHeight="1">
      <c r="A72" s="10" t="s">
        <v>195</v>
      </c>
      <c r="B72" s="75"/>
      <c r="I72" s="71"/>
    </row>
    <row r="73" spans="1:9" ht="12" customHeight="1">
      <c r="A73" s="53" t="s">
        <v>209</v>
      </c>
      <c r="B73" s="78">
        <v>100</v>
      </c>
      <c r="C73" s="108">
        <v>23.9</v>
      </c>
      <c r="D73" s="108">
        <v>17.7</v>
      </c>
      <c r="E73" s="108">
        <v>14.7</v>
      </c>
      <c r="F73" s="108">
        <v>12.3</v>
      </c>
      <c r="G73" s="108">
        <v>9.1</v>
      </c>
      <c r="H73" s="108">
        <v>22.3</v>
      </c>
      <c r="I73" s="71"/>
    </row>
    <row r="74" spans="1:9" ht="12" customHeight="1">
      <c r="A74" s="53" t="s">
        <v>255</v>
      </c>
      <c r="B74" s="77">
        <v>100</v>
      </c>
      <c r="C74" s="108">
        <v>21.4</v>
      </c>
      <c r="D74" s="108">
        <v>17.2</v>
      </c>
      <c r="E74" s="108">
        <v>14.6</v>
      </c>
      <c r="F74" s="108">
        <v>12.8</v>
      </c>
      <c r="G74" s="108">
        <v>9.5</v>
      </c>
      <c r="H74" s="108">
        <v>24.5</v>
      </c>
      <c r="I74" s="71"/>
    </row>
    <row r="75" spans="1:9" ht="12" customHeight="1">
      <c r="A75" s="53" t="s">
        <v>256</v>
      </c>
      <c r="B75" s="78">
        <v>100</v>
      </c>
      <c r="C75" s="108">
        <v>29.4</v>
      </c>
      <c r="D75" s="108">
        <v>18.8</v>
      </c>
      <c r="E75" s="108">
        <v>14.9</v>
      </c>
      <c r="F75" s="108">
        <v>11.2</v>
      </c>
      <c r="G75" s="108">
        <v>8.3000000000000007</v>
      </c>
      <c r="H75" s="108">
        <v>17.5</v>
      </c>
      <c r="I75" s="71"/>
    </row>
    <row r="76" spans="1:9" ht="12" customHeight="1">
      <c r="A76" s="10" t="s">
        <v>196</v>
      </c>
      <c r="B76" s="21"/>
      <c r="C76" s="108"/>
      <c r="D76" s="108"/>
      <c r="E76" s="108"/>
      <c r="F76" s="108"/>
      <c r="G76" s="108"/>
      <c r="H76" s="108"/>
      <c r="I76" s="71"/>
    </row>
    <row r="77" spans="1:9" ht="12" customHeight="1">
      <c r="A77" s="10" t="s">
        <v>197</v>
      </c>
      <c r="B77" s="21"/>
      <c r="I77" s="71"/>
    </row>
    <row r="78" spans="1:9" ht="12" customHeight="1">
      <c r="A78" s="53" t="s">
        <v>209</v>
      </c>
      <c r="B78" s="78">
        <v>100</v>
      </c>
      <c r="C78" s="108">
        <v>31.4</v>
      </c>
      <c r="D78" s="108">
        <v>17.3</v>
      </c>
      <c r="E78" s="108">
        <v>13.1</v>
      </c>
      <c r="F78" s="108">
        <v>13.4</v>
      </c>
      <c r="G78" s="108">
        <v>5.8</v>
      </c>
      <c r="H78" s="108">
        <v>19</v>
      </c>
      <c r="I78" s="71"/>
    </row>
    <row r="79" spans="1:9" ht="12" customHeight="1">
      <c r="A79" s="53" t="s">
        <v>255</v>
      </c>
      <c r="B79" s="77">
        <v>100</v>
      </c>
      <c r="C79" s="108">
        <v>30</v>
      </c>
      <c r="D79" s="108">
        <v>16.399999999999999</v>
      </c>
      <c r="E79" s="108">
        <v>13.2</v>
      </c>
      <c r="F79" s="108">
        <v>13.6</v>
      </c>
      <c r="G79" s="108">
        <v>6</v>
      </c>
      <c r="H79" s="108">
        <v>21</v>
      </c>
      <c r="I79" s="71"/>
    </row>
    <row r="80" spans="1:9" ht="12" customHeight="1">
      <c r="A80" s="53" t="s">
        <v>256</v>
      </c>
      <c r="B80" s="78">
        <v>100</v>
      </c>
      <c r="C80" s="108">
        <v>32.6</v>
      </c>
      <c r="D80" s="108">
        <v>18.100000000000001</v>
      </c>
      <c r="E80" s="108">
        <v>13.1</v>
      </c>
      <c r="F80" s="108">
        <v>13.2</v>
      </c>
      <c r="G80" s="108">
        <v>5.7</v>
      </c>
      <c r="H80" s="108">
        <v>17.3</v>
      </c>
      <c r="I80" s="71"/>
    </row>
    <row r="81" spans="1:9" ht="12" customHeight="1">
      <c r="A81" s="10" t="s">
        <v>198</v>
      </c>
      <c r="B81" s="21"/>
      <c r="C81" s="108"/>
      <c r="D81" s="108"/>
      <c r="E81" s="108"/>
      <c r="F81" s="108"/>
      <c r="G81" s="108"/>
      <c r="H81" s="108"/>
      <c r="I81" s="71"/>
    </row>
    <row r="82" spans="1:9" ht="12" customHeight="1">
      <c r="A82" s="10" t="s">
        <v>199</v>
      </c>
      <c r="B82" s="21"/>
      <c r="I82" s="71"/>
    </row>
    <row r="83" spans="1:9" ht="12" customHeight="1">
      <c r="A83" s="53" t="s">
        <v>209</v>
      </c>
      <c r="B83" s="78">
        <v>100</v>
      </c>
      <c r="C83" s="108">
        <v>32.799999999999997</v>
      </c>
      <c r="D83" s="108">
        <v>18.399999999999999</v>
      </c>
      <c r="E83" s="108">
        <v>13.7</v>
      </c>
      <c r="F83" s="108">
        <v>12.8</v>
      </c>
      <c r="G83" s="108">
        <v>5.8</v>
      </c>
      <c r="H83" s="108">
        <v>16.399999999999999</v>
      </c>
      <c r="I83" s="71"/>
    </row>
    <row r="84" spans="1:9" ht="12" customHeight="1">
      <c r="A84" s="53" t="s">
        <v>255</v>
      </c>
      <c r="B84" s="77">
        <v>100</v>
      </c>
      <c r="C84" s="108">
        <v>31.8</v>
      </c>
      <c r="D84" s="108">
        <v>17.7</v>
      </c>
      <c r="E84" s="108">
        <v>13.6</v>
      </c>
      <c r="F84" s="108">
        <v>13.1</v>
      </c>
      <c r="G84" s="108">
        <v>5.7</v>
      </c>
      <c r="H84" s="108">
        <v>18.100000000000001</v>
      </c>
      <c r="I84" s="71"/>
    </row>
    <row r="85" spans="1:9" ht="12" customHeight="1">
      <c r="A85" s="53" t="s">
        <v>256</v>
      </c>
      <c r="B85" s="78">
        <v>100</v>
      </c>
      <c r="C85" s="108">
        <v>33.700000000000003</v>
      </c>
      <c r="D85" s="108">
        <v>19.100000000000001</v>
      </c>
      <c r="E85" s="108">
        <v>13.7</v>
      </c>
      <c r="F85" s="108">
        <v>12.5</v>
      </c>
      <c r="G85" s="108">
        <v>5.9</v>
      </c>
      <c r="H85" s="108">
        <v>15.1</v>
      </c>
      <c r="I85" s="71"/>
    </row>
    <row r="86" spans="1:9" ht="12" customHeight="1">
      <c r="A86" s="91" t="s">
        <v>3</v>
      </c>
      <c r="B86" s="81">
        <v>100</v>
      </c>
      <c r="C86" s="109">
        <v>31.5</v>
      </c>
      <c r="D86" s="109">
        <v>17.399999999999999</v>
      </c>
      <c r="E86" s="109">
        <v>13.2</v>
      </c>
      <c r="F86" s="109">
        <v>13.2</v>
      </c>
      <c r="G86" s="109">
        <v>5.8</v>
      </c>
      <c r="H86" s="109">
        <v>18.899999999999999</v>
      </c>
      <c r="I86" s="71"/>
    </row>
    <row r="87" spans="1:9" ht="12" customHeight="1">
      <c r="A87" s="91" t="s">
        <v>255</v>
      </c>
      <c r="B87" s="81">
        <v>100</v>
      </c>
      <c r="C87" s="109">
        <v>30.1</v>
      </c>
      <c r="D87" s="109">
        <v>16.5</v>
      </c>
      <c r="E87" s="109">
        <v>13.2</v>
      </c>
      <c r="F87" s="109">
        <v>13.5</v>
      </c>
      <c r="G87" s="109">
        <v>5.9</v>
      </c>
      <c r="H87" s="109">
        <v>20.8</v>
      </c>
      <c r="I87" s="71"/>
    </row>
    <row r="88" spans="1:9" ht="12" customHeight="1">
      <c r="A88" s="91" t="s">
        <v>256</v>
      </c>
      <c r="B88" s="81">
        <v>100</v>
      </c>
      <c r="C88" s="109">
        <v>32.6</v>
      </c>
      <c r="D88" s="109">
        <v>18.2</v>
      </c>
      <c r="E88" s="109">
        <v>13.2</v>
      </c>
      <c r="F88" s="109">
        <v>13.1</v>
      </c>
      <c r="G88" s="109">
        <v>5.8</v>
      </c>
      <c r="H88" s="109">
        <v>17.2</v>
      </c>
      <c r="I88" s="71"/>
    </row>
    <row r="89" spans="1:9" ht="9.9" customHeight="1">
      <c r="A89" s="11"/>
    </row>
    <row r="90" spans="1:9" ht="9.9" customHeight="1">
      <c r="A90" s="11"/>
    </row>
    <row r="91" spans="1:9" ht="9.9" customHeight="1">
      <c r="A91" s="11"/>
    </row>
    <row r="92" spans="1:9" ht="9.9" customHeight="1">
      <c r="A92" s="11"/>
    </row>
    <row r="93" spans="1:9" ht="9.9" customHeight="1">
      <c r="A93" s="11"/>
    </row>
    <row r="94" spans="1:9" ht="9.9" customHeight="1">
      <c r="A94" s="11"/>
    </row>
    <row r="95" spans="1:9" ht="9.9" customHeight="1">
      <c r="A95" s="11"/>
    </row>
    <row r="96" spans="1:9" ht="9.9" customHeight="1">
      <c r="A96" s="11"/>
    </row>
    <row r="97" spans="1:1" ht="9.9" customHeight="1">
      <c r="A97" s="11"/>
    </row>
    <row r="98" spans="1:1" ht="9.9" customHeight="1">
      <c r="A98" s="11"/>
    </row>
    <row r="99" spans="1:1" ht="9.9" customHeight="1">
      <c r="A99" s="11"/>
    </row>
    <row r="100" spans="1:1" ht="9.9" customHeight="1">
      <c r="A100" s="11"/>
    </row>
    <row r="101" spans="1:1" ht="9.9" customHeight="1">
      <c r="A101" s="11"/>
    </row>
    <row r="102" spans="1:1" ht="9.9" customHeight="1">
      <c r="A102" s="11"/>
    </row>
    <row r="103" spans="1:1" ht="9.9" customHeight="1">
      <c r="A103" s="11"/>
    </row>
    <row r="104" spans="1:1" ht="9.9" customHeight="1">
      <c r="A104" s="11"/>
    </row>
    <row r="105" spans="1:1" ht="9.9" customHeight="1">
      <c r="A105" s="11"/>
    </row>
    <row r="106" spans="1:1" ht="9.9" customHeight="1">
      <c r="A106" s="11"/>
    </row>
    <row r="107" spans="1:1" ht="9.9" customHeight="1">
      <c r="A107" s="11"/>
    </row>
    <row r="108" spans="1:1" ht="9.9" customHeight="1">
      <c r="A108" s="11"/>
    </row>
    <row r="109" spans="1:1" ht="9.9" customHeight="1">
      <c r="A109" s="11"/>
    </row>
    <row r="110" spans="1:1" ht="9.9" customHeight="1">
      <c r="A110" s="11"/>
    </row>
    <row r="111" spans="1:1" ht="9.9" customHeight="1">
      <c r="A111" s="11"/>
    </row>
    <row r="112" spans="1:1" ht="9.9" customHeight="1">
      <c r="A112" s="11"/>
    </row>
    <row r="113" spans="1:1" ht="9.9" customHeight="1">
      <c r="A113" s="11"/>
    </row>
    <row r="114" spans="1:1" ht="9.9" customHeight="1">
      <c r="A114" s="11"/>
    </row>
    <row r="115" spans="1:1" ht="9.9" customHeight="1">
      <c r="A115" s="11"/>
    </row>
    <row r="116" spans="1:1" ht="9.9" customHeight="1">
      <c r="A116" s="11"/>
    </row>
    <row r="117" spans="1:1" ht="9.9" customHeight="1">
      <c r="A117" s="11"/>
    </row>
    <row r="118" spans="1:1" ht="9.9" customHeight="1">
      <c r="A118" s="11"/>
    </row>
    <row r="119" spans="1:1" ht="9.9" customHeight="1">
      <c r="A119" s="11"/>
    </row>
    <row r="120" spans="1:1" ht="9.9" customHeight="1">
      <c r="A120" s="11"/>
    </row>
    <row r="121" spans="1:1" ht="9.9" customHeight="1">
      <c r="A121" s="11"/>
    </row>
    <row r="122" spans="1:1" ht="9.9" customHeight="1">
      <c r="A122" s="11"/>
    </row>
    <row r="123" spans="1:1" ht="9.9" customHeight="1">
      <c r="A123" s="11"/>
    </row>
    <row r="124" spans="1:1" ht="9.9" customHeight="1">
      <c r="A124" s="11"/>
    </row>
    <row r="125" spans="1:1" ht="9.9" customHeight="1">
      <c r="A125" s="11"/>
    </row>
    <row r="126" spans="1:1" ht="9.9" customHeight="1">
      <c r="A126" s="11"/>
    </row>
    <row r="127" spans="1:1" ht="9.9" customHeight="1">
      <c r="A127" s="11"/>
    </row>
    <row r="128" spans="1:1" ht="9.9" customHeight="1">
      <c r="A128" s="11"/>
    </row>
    <row r="129" spans="1:1" ht="9.9" customHeight="1">
      <c r="A129" s="11"/>
    </row>
    <row r="130" spans="1:1" ht="9.9" customHeight="1">
      <c r="A130" s="11"/>
    </row>
    <row r="131" spans="1:1" ht="9.9" customHeight="1">
      <c r="A131" s="11"/>
    </row>
    <row r="132" spans="1:1" ht="9.9" customHeight="1">
      <c r="A132" s="11"/>
    </row>
    <row r="133" spans="1:1" ht="9.9" customHeight="1">
      <c r="A133" s="11"/>
    </row>
    <row r="134" spans="1:1" ht="9.9" customHeight="1">
      <c r="A134" s="11"/>
    </row>
    <row r="135" spans="1:1" ht="9.9" customHeight="1">
      <c r="A135" s="11"/>
    </row>
    <row r="136" spans="1:1" ht="9.9" customHeight="1">
      <c r="A136" s="11"/>
    </row>
    <row r="137" spans="1:1" ht="9.9" customHeight="1">
      <c r="A137" s="11"/>
    </row>
    <row r="138" spans="1:1" ht="9.9" customHeight="1">
      <c r="A138" s="11"/>
    </row>
    <row r="139" spans="1:1" ht="9.9" customHeight="1">
      <c r="A139" s="11"/>
    </row>
    <row r="140" spans="1:1" ht="9.9" customHeight="1">
      <c r="A140" s="11"/>
    </row>
    <row r="141" spans="1:1" ht="9.9" customHeight="1">
      <c r="A141" s="11"/>
    </row>
    <row r="142" spans="1:1" ht="9.9" customHeight="1">
      <c r="A142" s="11"/>
    </row>
    <row r="143" spans="1:1" ht="9.9" customHeight="1">
      <c r="A143" s="11"/>
    </row>
    <row r="144" spans="1:1" ht="9.9" customHeight="1">
      <c r="A144" s="11"/>
    </row>
    <row r="145" spans="1:1" ht="9.9" customHeight="1">
      <c r="A145" s="11"/>
    </row>
    <row r="146" spans="1:1" ht="9.9" customHeight="1">
      <c r="A146" s="11"/>
    </row>
    <row r="147" spans="1:1" ht="9.9" customHeight="1">
      <c r="A147" s="11"/>
    </row>
    <row r="148" spans="1:1" ht="9.9" customHeight="1">
      <c r="A148" s="11"/>
    </row>
    <row r="149" spans="1:1" ht="9.9" customHeight="1">
      <c r="A149" s="11"/>
    </row>
    <row r="150" spans="1:1" ht="9.9" customHeight="1">
      <c r="A150" s="11"/>
    </row>
    <row r="151" spans="1:1" ht="9.9" customHeight="1">
      <c r="A151" s="11"/>
    </row>
    <row r="152" spans="1:1" ht="9.9" customHeight="1">
      <c r="A152" s="11"/>
    </row>
    <row r="153" spans="1:1" ht="9.9" customHeight="1">
      <c r="A153" s="11"/>
    </row>
    <row r="154" spans="1:1" ht="9.9" customHeight="1">
      <c r="A154" s="11"/>
    </row>
    <row r="155" spans="1:1" ht="9.9" customHeight="1">
      <c r="A155" s="11"/>
    </row>
    <row r="156" spans="1:1" ht="9.9" customHeight="1">
      <c r="A156" s="11"/>
    </row>
    <row r="157" spans="1:1" ht="9.9" customHeight="1">
      <c r="A157" s="11"/>
    </row>
    <row r="158" spans="1:1" ht="9.9" customHeight="1">
      <c r="A158" s="11"/>
    </row>
    <row r="159" spans="1:1" ht="9.9" customHeight="1">
      <c r="A159" s="11"/>
    </row>
    <row r="160" spans="1:1" ht="9.9" customHeight="1">
      <c r="A160" s="11"/>
    </row>
    <row r="161" spans="1:1" ht="9.9" customHeight="1">
      <c r="A161" s="11"/>
    </row>
    <row r="162" spans="1:1" ht="9.9" customHeight="1">
      <c r="A162" s="11"/>
    </row>
    <row r="163" spans="1:1" ht="9.9" customHeight="1">
      <c r="A163" s="11"/>
    </row>
    <row r="164" spans="1:1" ht="9.9" customHeight="1">
      <c r="A164" s="11"/>
    </row>
    <row r="165" spans="1:1" ht="9.9" customHeight="1">
      <c r="A165" s="11"/>
    </row>
    <row r="166" spans="1:1" ht="9.9" customHeight="1">
      <c r="A166" s="11"/>
    </row>
    <row r="167" spans="1:1" ht="9.9" customHeight="1">
      <c r="A167" s="11"/>
    </row>
    <row r="168" spans="1:1" ht="9.9" customHeight="1">
      <c r="A168" s="11"/>
    </row>
    <row r="169" spans="1:1" ht="9.9" customHeight="1">
      <c r="A169" s="11"/>
    </row>
    <row r="170" spans="1:1" ht="9.9" customHeight="1">
      <c r="A170" s="11"/>
    </row>
    <row r="171" spans="1:1" ht="9.9" customHeight="1">
      <c r="A171" s="11"/>
    </row>
    <row r="172" spans="1:1" ht="9.9" customHeight="1">
      <c r="A172" s="11"/>
    </row>
    <row r="173" spans="1:1" ht="9.9" customHeight="1">
      <c r="A173" s="11"/>
    </row>
    <row r="174" spans="1:1" ht="9.9" customHeight="1">
      <c r="A174" s="11"/>
    </row>
    <row r="175" spans="1:1" ht="9.9" customHeight="1">
      <c r="A175" s="11"/>
    </row>
    <row r="176" spans="1:1" ht="9.9" customHeight="1">
      <c r="A176" s="11"/>
    </row>
    <row r="177" spans="1:1" ht="9.9" customHeight="1">
      <c r="A177" s="11"/>
    </row>
    <row r="178" spans="1:1" ht="9.9" customHeight="1">
      <c r="A178" s="11"/>
    </row>
    <row r="179" spans="1:1" ht="9.9" customHeight="1">
      <c r="A179" s="11"/>
    </row>
    <row r="180" spans="1:1" ht="9.9" customHeight="1">
      <c r="A180" s="11"/>
    </row>
    <row r="181" spans="1:1" ht="9.9" customHeight="1">
      <c r="A181" s="11"/>
    </row>
    <row r="182" spans="1:1" ht="9.9" customHeight="1">
      <c r="A182" s="11"/>
    </row>
    <row r="183" spans="1:1" ht="9.9" customHeight="1">
      <c r="A183" s="11"/>
    </row>
    <row r="184" spans="1:1" ht="9.9" customHeight="1">
      <c r="A184" s="11"/>
    </row>
    <row r="185" spans="1:1" ht="9.9" customHeight="1">
      <c r="A185" s="11"/>
    </row>
    <row r="186" spans="1:1" ht="9.9" customHeight="1">
      <c r="A186" s="11"/>
    </row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  <row r="216" ht="9.9" customHeight="1"/>
  </sheetData>
  <mergeCells count="6"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workbookViewId="0">
      <pane xSplit="1" ySplit="3" topLeftCell="B4" activePane="bottomRight" state="frozen"/>
      <selection activeCell="H5" sqref="H5"/>
      <selection pane="topRight" activeCell="H5" sqref="H5"/>
      <selection pane="bottomLeft" activeCell="H5" sqref="H5"/>
      <selection pane="bottomRight" activeCell="B4" sqref="B4"/>
    </sheetView>
  </sheetViews>
  <sheetFormatPr baseColWidth="10" defaultRowHeight="13.2"/>
  <cols>
    <col min="1" max="1" width="46.44140625" customWidth="1"/>
    <col min="2" max="4" width="9.33203125" customWidth="1"/>
    <col min="5" max="6" width="8.6640625" customWidth="1"/>
    <col min="7" max="10" width="11" customWidth="1"/>
    <col min="11" max="11" width="47.88671875" customWidth="1"/>
  </cols>
  <sheetData>
    <row r="1" spans="1:11" ht="12" customHeight="1">
      <c r="A1" s="196" t="s">
        <v>302</v>
      </c>
      <c r="B1" s="196"/>
      <c r="C1" s="196"/>
      <c r="D1" s="196"/>
      <c r="E1" s="196"/>
      <c r="F1" s="196"/>
      <c r="G1" s="7"/>
      <c r="H1" s="7"/>
      <c r="I1" s="7"/>
      <c r="J1" s="7"/>
      <c r="K1" s="7"/>
    </row>
    <row r="2" spans="1:11" ht="9.9" customHeight="1"/>
    <row r="3" spans="1:11" ht="102" customHeight="1">
      <c r="A3" s="38" t="s">
        <v>26</v>
      </c>
      <c r="B3" s="36" t="s">
        <v>3</v>
      </c>
      <c r="C3" s="35" t="s">
        <v>300</v>
      </c>
      <c r="D3" s="35" t="s">
        <v>301</v>
      </c>
      <c r="E3" s="35" t="s">
        <v>201</v>
      </c>
      <c r="F3" s="37" t="s">
        <v>202</v>
      </c>
      <c r="G3" s="34" t="s">
        <v>203</v>
      </c>
      <c r="H3" s="35" t="s">
        <v>204</v>
      </c>
      <c r="I3" s="35" t="s">
        <v>205</v>
      </c>
      <c r="J3" s="35" t="s">
        <v>206</v>
      </c>
      <c r="K3" s="39" t="s">
        <v>26</v>
      </c>
    </row>
    <row r="4" spans="1:11" ht="9.9" customHeight="1">
      <c r="A4" s="41"/>
      <c r="B4" s="4"/>
      <c r="C4" s="4"/>
      <c r="D4" s="4"/>
      <c r="E4" s="4"/>
      <c r="F4" s="4"/>
      <c r="G4" s="4"/>
      <c r="H4" s="4"/>
      <c r="I4" s="4"/>
      <c r="J4" s="4"/>
      <c r="K4" s="41"/>
    </row>
    <row r="5" spans="1:11" s="8" customFormat="1" ht="12" customHeight="1">
      <c r="A5" s="6" t="s">
        <v>42</v>
      </c>
      <c r="B5" s="15"/>
      <c r="C5" s="15"/>
      <c r="D5" s="15"/>
      <c r="E5" s="15"/>
      <c r="F5" s="15"/>
      <c r="G5" s="15"/>
      <c r="H5" s="15"/>
      <c r="I5" s="15"/>
      <c r="J5" s="15"/>
      <c r="K5" s="50" t="s">
        <v>42</v>
      </c>
    </row>
    <row r="6" spans="1:11" s="8" customFormat="1" ht="12" customHeight="1">
      <c r="A6" s="42" t="s">
        <v>43</v>
      </c>
      <c r="B6" s="99">
        <v>208</v>
      </c>
      <c r="C6" s="99">
        <v>35</v>
      </c>
      <c r="D6" s="99">
        <v>18</v>
      </c>
      <c r="E6" s="99" t="s">
        <v>269</v>
      </c>
      <c r="F6" s="99">
        <v>1</v>
      </c>
      <c r="G6" s="99">
        <v>7</v>
      </c>
      <c r="H6" s="99">
        <v>28</v>
      </c>
      <c r="I6" s="99">
        <v>99</v>
      </c>
      <c r="J6" s="99">
        <v>20</v>
      </c>
      <c r="K6" s="50" t="s">
        <v>43</v>
      </c>
    </row>
    <row r="7" spans="1:11" s="8" customFormat="1" ht="12" customHeight="1">
      <c r="A7" s="42" t="s">
        <v>44</v>
      </c>
      <c r="B7" s="99">
        <v>981</v>
      </c>
      <c r="C7" s="99">
        <v>5</v>
      </c>
      <c r="D7" s="99">
        <v>27</v>
      </c>
      <c r="E7" s="99">
        <v>16</v>
      </c>
      <c r="F7" s="99">
        <v>2</v>
      </c>
      <c r="G7" s="99">
        <v>18</v>
      </c>
      <c r="H7" s="99">
        <v>40</v>
      </c>
      <c r="I7" s="99">
        <v>674</v>
      </c>
      <c r="J7" s="99">
        <v>199</v>
      </c>
      <c r="K7" s="50" t="s">
        <v>44</v>
      </c>
    </row>
    <row r="8" spans="1:11" s="8" customFormat="1" ht="12" customHeight="1">
      <c r="A8" s="42" t="s">
        <v>45</v>
      </c>
      <c r="B8" s="99">
        <v>41</v>
      </c>
      <c r="C8" s="99">
        <v>5</v>
      </c>
      <c r="D8" s="99" t="s">
        <v>269</v>
      </c>
      <c r="E8" s="99" t="s">
        <v>269</v>
      </c>
      <c r="F8" s="99" t="s">
        <v>269</v>
      </c>
      <c r="G8" s="99">
        <v>2</v>
      </c>
      <c r="H8" s="99">
        <v>3</v>
      </c>
      <c r="I8" s="99">
        <v>24</v>
      </c>
      <c r="J8" s="99">
        <v>7</v>
      </c>
      <c r="K8" s="50" t="s">
        <v>45</v>
      </c>
    </row>
    <row r="9" spans="1:11" s="8" customFormat="1" ht="12" customHeight="1">
      <c r="A9" s="42" t="s">
        <v>46</v>
      </c>
      <c r="B9" s="99">
        <v>194</v>
      </c>
      <c r="C9" s="99">
        <v>3</v>
      </c>
      <c r="D9" s="99">
        <v>1</v>
      </c>
      <c r="E9" s="99">
        <v>4</v>
      </c>
      <c r="F9" s="99" t="s">
        <v>269</v>
      </c>
      <c r="G9" s="99">
        <v>5</v>
      </c>
      <c r="H9" s="99">
        <v>5</v>
      </c>
      <c r="I9" s="99">
        <v>141</v>
      </c>
      <c r="J9" s="99">
        <v>35</v>
      </c>
      <c r="K9" s="50" t="s">
        <v>46</v>
      </c>
    </row>
    <row r="10" spans="1:11" s="8" customFormat="1" ht="12" customHeight="1">
      <c r="A10" s="42" t="s">
        <v>47</v>
      </c>
      <c r="B10" s="99">
        <v>69</v>
      </c>
      <c r="C10" s="99">
        <v>3</v>
      </c>
      <c r="D10" s="99">
        <v>2</v>
      </c>
      <c r="E10" s="99">
        <v>2</v>
      </c>
      <c r="F10" s="99" t="s">
        <v>269</v>
      </c>
      <c r="G10" s="99" t="s">
        <v>269</v>
      </c>
      <c r="H10" s="99">
        <v>2</v>
      </c>
      <c r="I10" s="99">
        <v>50</v>
      </c>
      <c r="J10" s="99">
        <v>10</v>
      </c>
      <c r="K10" s="50" t="s">
        <v>47</v>
      </c>
    </row>
    <row r="11" spans="1:11" s="8" customFormat="1" ht="12" customHeight="1">
      <c r="A11" s="42" t="s">
        <v>48</v>
      </c>
      <c r="B11" s="99">
        <v>89</v>
      </c>
      <c r="C11" s="99">
        <v>11</v>
      </c>
      <c r="D11" s="99">
        <v>8</v>
      </c>
      <c r="E11" s="99">
        <v>1</v>
      </c>
      <c r="F11" s="99" t="s">
        <v>269</v>
      </c>
      <c r="G11" s="99" t="s">
        <v>269</v>
      </c>
      <c r="H11" s="99">
        <v>6</v>
      </c>
      <c r="I11" s="99">
        <v>43</v>
      </c>
      <c r="J11" s="99">
        <v>20</v>
      </c>
      <c r="K11" s="50" t="s">
        <v>48</v>
      </c>
    </row>
    <row r="12" spans="1:11" s="8" customFormat="1" ht="12" customHeight="1">
      <c r="A12" s="42" t="s">
        <v>49</v>
      </c>
      <c r="B12" s="99">
        <v>1582</v>
      </c>
      <c r="C12" s="99">
        <v>62</v>
      </c>
      <c r="D12" s="99">
        <v>56</v>
      </c>
      <c r="E12" s="99">
        <v>23</v>
      </c>
      <c r="F12" s="99">
        <v>3</v>
      </c>
      <c r="G12" s="99">
        <v>32</v>
      </c>
      <c r="H12" s="99">
        <v>84</v>
      </c>
      <c r="I12" s="99">
        <v>1031</v>
      </c>
      <c r="J12" s="99">
        <v>291</v>
      </c>
      <c r="K12" s="50" t="s">
        <v>49</v>
      </c>
    </row>
    <row r="13" spans="1:11" s="8" customFormat="1" ht="15.9" customHeight="1">
      <c r="A13" s="6" t="s">
        <v>50</v>
      </c>
      <c r="B13" s="99" t="s">
        <v>259</v>
      </c>
      <c r="C13" s="93" t="s">
        <v>259</v>
      </c>
      <c r="D13" s="93" t="s">
        <v>259</v>
      </c>
      <c r="E13" s="93" t="s">
        <v>259</v>
      </c>
      <c r="F13" s="93" t="s">
        <v>259</v>
      </c>
      <c r="G13" s="93" t="s">
        <v>259</v>
      </c>
      <c r="H13" s="93" t="s">
        <v>259</v>
      </c>
      <c r="I13" s="93" t="s">
        <v>259</v>
      </c>
      <c r="J13" s="93" t="s">
        <v>259</v>
      </c>
      <c r="K13" s="50" t="s">
        <v>50</v>
      </c>
    </row>
    <row r="14" spans="1:11" s="8" customFormat="1" ht="12" customHeight="1">
      <c r="A14" s="42" t="s">
        <v>43</v>
      </c>
      <c r="B14" s="99">
        <v>1842</v>
      </c>
      <c r="C14" s="99">
        <v>101</v>
      </c>
      <c r="D14" s="99">
        <v>89</v>
      </c>
      <c r="E14" s="99">
        <v>14</v>
      </c>
      <c r="F14" s="99">
        <v>4</v>
      </c>
      <c r="G14" s="99">
        <v>48</v>
      </c>
      <c r="H14" s="99">
        <v>56</v>
      </c>
      <c r="I14" s="99">
        <v>1138</v>
      </c>
      <c r="J14" s="99">
        <v>392</v>
      </c>
      <c r="K14" s="50" t="s">
        <v>43</v>
      </c>
    </row>
    <row r="15" spans="1:11" s="8" customFormat="1" ht="12" customHeight="1">
      <c r="A15" s="42" t="s">
        <v>44</v>
      </c>
      <c r="B15" s="99">
        <v>5919</v>
      </c>
      <c r="C15" s="99">
        <v>63</v>
      </c>
      <c r="D15" s="99">
        <v>113</v>
      </c>
      <c r="E15" s="99">
        <v>41</v>
      </c>
      <c r="F15" s="99">
        <v>10</v>
      </c>
      <c r="G15" s="99">
        <v>55</v>
      </c>
      <c r="H15" s="99">
        <v>67</v>
      </c>
      <c r="I15" s="99">
        <v>4171</v>
      </c>
      <c r="J15" s="99">
        <v>1399</v>
      </c>
      <c r="K15" s="50" t="s">
        <v>44</v>
      </c>
    </row>
    <row r="16" spans="1:11" s="8" customFormat="1" ht="12" customHeight="1">
      <c r="A16" s="42" t="s">
        <v>45</v>
      </c>
      <c r="B16" s="99">
        <v>915</v>
      </c>
      <c r="C16" s="99">
        <v>21</v>
      </c>
      <c r="D16" s="99">
        <v>18</v>
      </c>
      <c r="E16" s="99">
        <v>2</v>
      </c>
      <c r="F16" s="99">
        <v>2</v>
      </c>
      <c r="G16" s="99">
        <v>5</v>
      </c>
      <c r="H16" s="99">
        <v>1</v>
      </c>
      <c r="I16" s="99">
        <v>628</v>
      </c>
      <c r="J16" s="99">
        <v>238</v>
      </c>
      <c r="K16" s="50" t="s">
        <v>45</v>
      </c>
    </row>
    <row r="17" spans="1:11" s="8" customFormat="1" ht="12" customHeight="1">
      <c r="A17" s="42" t="s">
        <v>46</v>
      </c>
      <c r="B17" s="99">
        <v>20943</v>
      </c>
      <c r="C17" s="99">
        <v>205</v>
      </c>
      <c r="D17" s="99">
        <v>72</v>
      </c>
      <c r="E17" s="99">
        <v>20</v>
      </c>
      <c r="F17" s="99">
        <v>8</v>
      </c>
      <c r="G17" s="99">
        <v>41</v>
      </c>
      <c r="H17" s="99">
        <v>33</v>
      </c>
      <c r="I17" s="99">
        <v>14735</v>
      </c>
      <c r="J17" s="99">
        <v>5829</v>
      </c>
      <c r="K17" s="50" t="s">
        <v>46</v>
      </c>
    </row>
    <row r="18" spans="1:11" s="8" customFormat="1" ht="12" customHeight="1">
      <c r="A18" s="42" t="s">
        <v>47</v>
      </c>
      <c r="B18" s="99">
        <v>2495</v>
      </c>
      <c r="C18" s="99">
        <v>37</v>
      </c>
      <c r="D18" s="99">
        <v>18</v>
      </c>
      <c r="E18" s="99">
        <v>9</v>
      </c>
      <c r="F18" s="99">
        <v>1</v>
      </c>
      <c r="G18" s="99">
        <v>13</v>
      </c>
      <c r="H18" s="99">
        <v>8</v>
      </c>
      <c r="I18" s="99">
        <v>1937</v>
      </c>
      <c r="J18" s="99">
        <v>472</v>
      </c>
      <c r="K18" s="50" t="s">
        <v>47</v>
      </c>
    </row>
    <row r="19" spans="1:11" s="8" customFormat="1" ht="12" customHeight="1">
      <c r="A19" s="42" t="s">
        <v>51</v>
      </c>
      <c r="B19" s="99">
        <v>626</v>
      </c>
      <c r="C19" s="99">
        <v>17</v>
      </c>
      <c r="D19" s="99">
        <v>12</v>
      </c>
      <c r="E19" s="99">
        <v>5</v>
      </c>
      <c r="F19" s="99" t="s">
        <v>269</v>
      </c>
      <c r="G19" s="99">
        <v>11</v>
      </c>
      <c r="H19" s="99">
        <v>12</v>
      </c>
      <c r="I19" s="99">
        <v>427</v>
      </c>
      <c r="J19" s="99">
        <v>142</v>
      </c>
      <c r="K19" s="50" t="s">
        <v>51</v>
      </c>
    </row>
    <row r="20" spans="1:11" s="8" customFormat="1" ht="12" customHeight="1">
      <c r="A20" s="42" t="s">
        <v>52</v>
      </c>
      <c r="B20" s="99">
        <v>3513</v>
      </c>
      <c r="C20" s="99">
        <v>95</v>
      </c>
      <c r="D20" s="99">
        <v>8</v>
      </c>
      <c r="E20" s="99">
        <v>11</v>
      </c>
      <c r="F20" s="99">
        <v>2</v>
      </c>
      <c r="G20" s="99">
        <v>8</v>
      </c>
      <c r="H20" s="99">
        <v>2</v>
      </c>
      <c r="I20" s="99">
        <v>2422</v>
      </c>
      <c r="J20" s="99">
        <v>965</v>
      </c>
      <c r="K20" s="50" t="s">
        <v>52</v>
      </c>
    </row>
    <row r="21" spans="1:11" s="8" customFormat="1" ht="12" customHeight="1">
      <c r="A21" s="42" t="s">
        <v>49</v>
      </c>
      <c r="B21" s="99">
        <v>36253</v>
      </c>
      <c r="C21" s="99">
        <v>539</v>
      </c>
      <c r="D21" s="99">
        <v>330</v>
      </c>
      <c r="E21" s="99">
        <v>102</v>
      </c>
      <c r="F21" s="99">
        <v>27</v>
      </c>
      <c r="G21" s="99">
        <v>181</v>
      </c>
      <c r="H21" s="99">
        <v>179</v>
      </c>
      <c r="I21" s="99">
        <v>25458</v>
      </c>
      <c r="J21" s="99">
        <v>9437</v>
      </c>
      <c r="K21" s="50" t="s">
        <v>49</v>
      </c>
    </row>
    <row r="22" spans="1:11" s="8" customFormat="1" ht="15.9" customHeight="1">
      <c r="A22" s="6" t="s">
        <v>53</v>
      </c>
      <c r="B22" s="99"/>
      <c r="C22" s="93"/>
      <c r="D22" s="93"/>
      <c r="E22" s="93"/>
      <c r="F22" s="93"/>
      <c r="G22" s="93"/>
      <c r="H22" s="93"/>
      <c r="I22" s="93"/>
      <c r="J22" s="93"/>
      <c r="K22" s="50" t="s">
        <v>53</v>
      </c>
    </row>
    <row r="23" spans="1:11" s="8" customFormat="1" ht="12" customHeight="1">
      <c r="A23" s="6" t="s">
        <v>54</v>
      </c>
      <c r="B23" s="99" t="s">
        <v>259</v>
      </c>
      <c r="C23" s="93" t="s">
        <v>259</v>
      </c>
      <c r="D23" s="93" t="s">
        <v>259</v>
      </c>
      <c r="E23" s="93" t="s">
        <v>259</v>
      </c>
      <c r="F23" s="93" t="s">
        <v>259</v>
      </c>
      <c r="G23" s="93" t="s">
        <v>259</v>
      </c>
      <c r="H23" s="93" t="s">
        <v>259</v>
      </c>
      <c r="I23" s="93" t="s">
        <v>259</v>
      </c>
      <c r="J23" s="93" t="s">
        <v>259</v>
      </c>
      <c r="K23" s="50" t="s">
        <v>54</v>
      </c>
    </row>
    <row r="24" spans="1:11" s="8" customFormat="1" ht="12" customHeight="1">
      <c r="A24" s="6" t="s">
        <v>55</v>
      </c>
      <c r="B24" s="8" t="s">
        <v>259</v>
      </c>
      <c r="C24" s="8" t="s">
        <v>259</v>
      </c>
      <c r="D24" s="8" t="s">
        <v>259</v>
      </c>
      <c r="E24" s="8" t="s">
        <v>259</v>
      </c>
      <c r="F24" s="8" t="s">
        <v>259</v>
      </c>
      <c r="G24" s="8" t="s">
        <v>259</v>
      </c>
      <c r="H24" s="8" t="s">
        <v>259</v>
      </c>
      <c r="I24" s="8" t="s">
        <v>259</v>
      </c>
      <c r="J24" s="8" t="s">
        <v>259</v>
      </c>
      <c r="K24" s="50" t="s">
        <v>55</v>
      </c>
    </row>
    <row r="25" spans="1:11" s="8" customFormat="1" ht="12" customHeight="1">
      <c r="A25" s="42" t="s">
        <v>56</v>
      </c>
      <c r="B25" s="99">
        <v>279</v>
      </c>
      <c r="C25" s="93">
        <v>9</v>
      </c>
      <c r="D25" s="93">
        <v>2</v>
      </c>
      <c r="E25" s="93">
        <v>3</v>
      </c>
      <c r="F25" s="93" t="s">
        <v>269</v>
      </c>
      <c r="G25" s="93">
        <v>1</v>
      </c>
      <c r="H25" s="93">
        <v>4</v>
      </c>
      <c r="I25" s="93">
        <v>217</v>
      </c>
      <c r="J25" s="93">
        <v>43</v>
      </c>
      <c r="K25" s="50" t="s">
        <v>56</v>
      </c>
    </row>
    <row r="26" spans="1:11" s="8" customFormat="1" ht="12" customHeight="1">
      <c r="A26" s="42" t="s">
        <v>57</v>
      </c>
      <c r="B26" s="99">
        <v>32658</v>
      </c>
      <c r="C26" s="99">
        <v>31</v>
      </c>
      <c r="D26" s="99">
        <v>43</v>
      </c>
      <c r="E26" s="99">
        <v>14</v>
      </c>
      <c r="F26" s="99">
        <v>4</v>
      </c>
      <c r="G26" s="99">
        <v>22</v>
      </c>
      <c r="H26" s="99">
        <v>18</v>
      </c>
      <c r="I26" s="99">
        <v>24203</v>
      </c>
      <c r="J26" s="99">
        <v>8323</v>
      </c>
      <c r="K26" s="50" t="s">
        <v>57</v>
      </c>
    </row>
    <row r="27" spans="1:11" s="8" customFormat="1" ht="12" customHeight="1">
      <c r="A27" s="42" t="s">
        <v>58</v>
      </c>
      <c r="B27" s="99">
        <v>8936</v>
      </c>
      <c r="C27" s="99">
        <v>48</v>
      </c>
      <c r="D27" s="99">
        <v>21</v>
      </c>
      <c r="E27" s="99">
        <v>7</v>
      </c>
      <c r="F27" s="99" t="s">
        <v>269</v>
      </c>
      <c r="G27" s="99">
        <v>14</v>
      </c>
      <c r="H27" s="99">
        <v>6</v>
      </c>
      <c r="I27" s="99">
        <v>6555</v>
      </c>
      <c r="J27" s="99">
        <v>2285</v>
      </c>
      <c r="K27" s="50" t="s">
        <v>58</v>
      </c>
    </row>
    <row r="28" spans="1:11" s="8" customFormat="1" ht="12" customHeight="1">
      <c r="A28" s="42" t="s">
        <v>59</v>
      </c>
      <c r="B28" s="99">
        <v>698</v>
      </c>
      <c r="C28" s="99">
        <v>38</v>
      </c>
      <c r="D28" s="99">
        <v>4</v>
      </c>
      <c r="E28" s="99">
        <v>4</v>
      </c>
      <c r="F28" s="99" t="s">
        <v>269</v>
      </c>
      <c r="G28" s="99">
        <v>1</v>
      </c>
      <c r="H28" s="99">
        <v>3</v>
      </c>
      <c r="I28" s="99">
        <v>557</v>
      </c>
      <c r="J28" s="99">
        <v>91</v>
      </c>
      <c r="K28" s="50" t="s">
        <v>59</v>
      </c>
    </row>
    <row r="29" spans="1:11" s="8" customFormat="1" ht="12" customHeight="1">
      <c r="A29" s="42" t="s">
        <v>49</v>
      </c>
      <c r="B29" s="99">
        <v>42571</v>
      </c>
      <c r="C29" s="99">
        <v>126</v>
      </c>
      <c r="D29" s="99">
        <v>70</v>
      </c>
      <c r="E29" s="99">
        <v>28</v>
      </c>
      <c r="F29" s="99">
        <v>4</v>
      </c>
      <c r="G29" s="99">
        <v>38</v>
      </c>
      <c r="H29" s="99">
        <v>31</v>
      </c>
      <c r="I29" s="99">
        <v>31532</v>
      </c>
      <c r="J29" s="99">
        <v>10742</v>
      </c>
      <c r="K29" s="50" t="s">
        <v>49</v>
      </c>
    </row>
    <row r="30" spans="1:11" s="8" customFormat="1" ht="15.9" customHeight="1">
      <c r="A30" s="6" t="s">
        <v>60</v>
      </c>
      <c r="B30" s="99" t="s">
        <v>259</v>
      </c>
      <c r="C30" s="99" t="s">
        <v>259</v>
      </c>
      <c r="D30" s="99" t="s">
        <v>259</v>
      </c>
      <c r="E30" s="99" t="s">
        <v>259</v>
      </c>
      <c r="F30" s="99" t="s">
        <v>259</v>
      </c>
      <c r="G30" s="99" t="s">
        <v>259</v>
      </c>
      <c r="H30" s="99" t="s">
        <v>259</v>
      </c>
      <c r="I30" s="99" t="s">
        <v>259</v>
      </c>
      <c r="J30" s="99" t="s">
        <v>259</v>
      </c>
      <c r="K30" s="50" t="s">
        <v>60</v>
      </c>
    </row>
    <row r="31" spans="1:11" s="8" customFormat="1" ht="12" customHeight="1">
      <c r="A31" s="42" t="s">
        <v>61</v>
      </c>
      <c r="B31" s="99">
        <v>2784</v>
      </c>
      <c r="C31" s="93">
        <v>122</v>
      </c>
      <c r="D31" s="93">
        <v>2</v>
      </c>
      <c r="E31" s="93">
        <v>1</v>
      </c>
      <c r="F31" s="93">
        <v>2</v>
      </c>
      <c r="G31" s="93">
        <v>6</v>
      </c>
      <c r="H31" s="93">
        <v>16</v>
      </c>
      <c r="I31" s="93">
        <v>1996</v>
      </c>
      <c r="J31" s="93">
        <v>639</v>
      </c>
      <c r="K31" s="50" t="s">
        <v>61</v>
      </c>
    </row>
    <row r="32" spans="1:11" s="8" customFormat="1" ht="12" customHeight="1">
      <c r="A32" s="42" t="s">
        <v>62</v>
      </c>
      <c r="B32" s="99">
        <v>2892</v>
      </c>
      <c r="C32" s="99">
        <v>36</v>
      </c>
      <c r="D32" s="99">
        <v>1</v>
      </c>
      <c r="E32" s="99" t="s">
        <v>269</v>
      </c>
      <c r="F32" s="99" t="s">
        <v>269</v>
      </c>
      <c r="G32" s="99" t="s">
        <v>269</v>
      </c>
      <c r="H32" s="99">
        <v>3</v>
      </c>
      <c r="I32" s="99">
        <v>2176</v>
      </c>
      <c r="J32" s="99">
        <v>676</v>
      </c>
      <c r="K32" s="50" t="s">
        <v>62</v>
      </c>
    </row>
    <row r="33" spans="1:11" s="8" customFormat="1" ht="12" customHeight="1">
      <c r="A33" s="42" t="s">
        <v>63</v>
      </c>
      <c r="B33" s="99">
        <v>11244</v>
      </c>
      <c r="C33" s="99">
        <v>108</v>
      </c>
      <c r="D33" s="99">
        <v>21</v>
      </c>
      <c r="E33" s="99">
        <v>8</v>
      </c>
      <c r="F33" s="99">
        <v>1</v>
      </c>
      <c r="G33" s="99">
        <v>14</v>
      </c>
      <c r="H33" s="99">
        <v>32</v>
      </c>
      <c r="I33" s="99">
        <v>8534</v>
      </c>
      <c r="J33" s="99">
        <v>2526</v>
      </c>
      <c r="K33" s="50" t="s">
        <v>63</v>
      </c>
    </row>
    <row r="34" spans="1:11" s="8" customFormat="1" ht="12" customHeight="1">
      <c r="A34" s="42" t="s">
        <v>49</v>
      </c>
      <c r="B34" s="99">
        <v>16920</v>
      </c>
      <c r="C34" s="99">
        <v>266</v>
      </c>
      <c r="D34" s="99">
        <v>24</v>
      </c>
      <c r="E34" s="99">
        <v>9</v>
      </c>
      <c r="F34" s="99">
        <v>3</v>
      </c>
      <c r="G34" s="99">
        <v>20</v>
      </c>
      <c r="H34" s="99">
        <v>51</v>
      </c>
      <c r="I34" s="99">
        <v>12706</v>
      </c>
      <c r="J34" s="99">
        <v>3841</v>
      </c>
      <c r="K34" s="50" t="s">
        <v>49</v>
      </c>
    </row>
    <row r="35" spans="1:11" s="8" customFormat="1" ht="15.75" customHeight="1">
      <c r="A35" s="6" t="s">
        <v>64</v>
      </c>
      <c r="B35" s="99" t="s">
        <v>259</v>
      </c>
      <c r="C35" s="99" t="s">
        <v>259</v>
      </c>
      <c r="D35" s="99" t="s">
        <v>259</v>
      </c>
      <c r="E35" s="99" t="s">
        <v>259</v>
      </c>
      <c r="F35" s="99" t="s">
        <v>259</v>
      </c>
      <c r="G35" s="99" t="s">
        <v>259</v>
      </c>
      <c r="H35" s="99" t="s">
        <v>259</v>
      </c>
      <c r="I35" s="99" t="s">
        <v>259</v>
      </c>
      <c r="J35" s="99" t="s">
        <v>259</v>
      </c>
      <c r="K35" s="50" t="s">
        <v>64</v>
      </c>
    </row>
    <row r="36" spans="1:11" s="8" customFormat="1" ht="12" customHeight="1">
      <c r="A36" s="6" t="s">
        <v>65</v>
      </c>
      <c r="B36" s="99" t="s">
        <v>259</v>
      </c>
      <c r="C36" s="93" t="s">
        <v>259</v>
      </c>
      <c r="D36" s="93" t="s">
        <v>259</v>
      </c>
      <c r="E36" s="93" t="s">
        <v>259</v>
      </c>
      <c r="F36" s="93" t="s">
        <v>259</v>
      </c>
      <c r="G36" s="93" t="s">
        <v>259</v>
      </c>
      <c r="H36" s="93" t="s">
        <v>259</v>
      </c>
      <c r="I36" s="93" t="s">
        <v>259</v>
      </c>
      <c r="J36" s="93" t="s">
        <v>259</v>
      </c>
      <c r="K36" s="50" t="s">
        <v>65</v>
      </c>
    </row>
    <row r="37" spans="1:11" s="8" customFormat="1" ht="12" customHeight="1">
      <c r="A37" s="42" t="s">
        <v>66</v>
      </c>
      <c r="B37" s="99">
        <v>292</v>
      </c>
      <c r="C37" s="93">
        <v>26</v>
      </c>
      <c r="D37" s="93" t="s">
        <v>269</v>
      </c>
      <c r="E37" s="93" t="s">
        <v>269</v>
      </c>
      <c r="F37" s="93" t="s">
        <v>269</v>
      </c>
      <c r="G37" s="93">
        <v>1</v>
      </c>
      <c r="H37" s="93">
        <v>1</v>
      </c>
      <c r="I37" s="93">
        <v>205</v>
      </c>
      <c r="J37" s="93">
        <v>59</v>
      </c>
      <c r="K37" s="50" t="s">
        <v>66</v>
      </c>
    </row>
    <row r="38" spans="1:11" s="8" customFormat="1" ht="12" customHeight="1">
      <c r="A38" s="42" t="s">
        <v>67</v>
      </c>
      <c r="B38" s="99">
        <v>1195</v>
      </c>
      <c r="C38" s="99">
        <v>189</v>
      </c>
      <c r="D38" s="99">
        <v>1</v>
      </c>
      <c r="E38" s="99">
        <v>1</v>
      </c>
      <c r="F38" s="99" t="s">
        <v>269</v>
      </c>
      <c r="G38" s="99">
        <v>1</v>
      </c>
      <c r="H38" s="99">
        <v>7</v>
      </c>
      <c r="I38" s="99">
        <v>812</v>
      </c>
      <c r="J38" s="99">
        <v>184</v>
      </c>
      <c r="K38" s="50" t="s">
        <v>67</v>
      </c>
    </row>
    <row r="39" spans="1:11" s="8" customFormat="1" ht="12" customHeight="1">
      <c r="A39" s="6" t="s">
        <v>68</v>
      </c>
      <c r="B39" s="99" t="s">
        <v>259</v>
      </c>
      <c r="C39" s="99" t="s">
        <v>259</v>
      </c>
      <c r="D39" s="99" t="s">
        <v>259</v>
      </c>
      <c r="E39" s="99" t="s">
        <v>259</v>
      </c>
      <c r="F39" s="99" t="s">
        <v>259</v>
      </c>
      <c r="G39" s="99" t="s">
        <v>259</v>
      </c>
      <c r="H39" s="99" t="s">
        <v>259</v>
      </c>
      <c r="I39" s="99" t="s">
        <v>259</v>
      </c>
      <c r="J39" s="99" t="s">
        <v>259</v>
      </c>
      <c r="K39" s="50" t="s">
        <v>68</v>
      </c>
    </row>
    <row r="40" spans="1:11" s="8" customFormat="1" ht="12" customHeight="1">
      <c r="A40" s="42" t="s">
        <v>69</v>
      </c>
      <c r="B40" s="99">
        <v>1404</v>
      </c>
      <c r="C40" s="99">
        <v>377</v>
      </c>
      <c r="D40" s="99" t="s">
        <v>269</v>
      </c>
      <c r="E40" s="99">
        <v>1</v>
      </c>
      <c r="F40" s="99" t="s">
        <v>269</v>
      </c>
      <c r="G40" s="99" t="s">
        <v>269</v>
      </c>
      <c r="H40" s="99" t="s">
        <v>269</v>
      </c>
      <c r="I40" s="99">
        <v>811</v>
      </c>
      <c r="J40" s="99">
        <v>215</v>
      </c>
      <c r="K40" s="50" t="s">
        <v>69</v>
      </c>
    </row>
    <row r="41" spans="1:11" s="8" customFormat="1" ht="12" customHeight="1">
      <c r="A41" s="42" t="s">
        <v>70</v>
      </c>
      <c r="B41" s="99">
        <v>8029</v>
      </c>
      <c r="C41" s="99">
        <v>126</v>
      </c>
      <c r="D41" s="99">
        <v>7</v>
      </c>
      <c r="E41" s="99">
        <v>1</v>
      </c>
      <c r="F41" s="99" t="s">
        <v>269</v>
      </c>
      <c r="G41" s="99">
        <v>2</v>
      </c>
      <c r="H41" s="99">
        <v>4</v>
      </c>
      <c r="I41" s="99">
        <v>6190</v>
      </c>
      <c r="J41" s="99">
        <v>1699</v>
      </c>
      <c r="K41" s="50" t="s">
        <v>70</v>
      </c>
    </row>
    <row r="42" spans="1:11" s="8" customFormat="1" ht="12" customHeight="1">
      <c r="A42" s="42" t="s">
        <v>71</v>
      </c>
      <c r="B42" s="99">
        <v>2679</v>
      </c>
      <c r="C42" s="99">
        <v>42</v>
      </c>
      <c r="D42" s="99">
        <v>2</v>
      </c>
      <c r="E42" s="99">
        <v>1</v>
      </c>
      <c r="F42" s="99" t="s">
        <v>269</v>
      </c>
      <c r="G42" s="99" t="s">
        <v>269</v>
      </c>
      <c r="H42" s="99">
        <v>2</v>
      </c>
      <c r="I42" s="99">
        <v>1864</v>
      </c>
      <c r="J42" s="99">
        <v>768</v>
      </c>
      <c r="K42" s="50" t="s">
        <v>71</v>
      </c>
    </row>
    <row r="43" spans="1:11" s="8" customFormat="1" ht="12" customHeight="1">
      <c r="A43" s="42" t="s">
        <v>49</v>
      </c>
      <c r="B43" s="99">
        <v>13599</v>
      </c>
      <c r="C43" s="99">
        <v>760</v>
      </c>
      <c r="D43" s="99">
        <v>10</v>
      </c>
      <c r="E43" s="99">
        <v>4</v>
      </c>
      <c r="F43" s="99" t="s">
        <v>269</v>
      </c>
      <c r="G43" s="99">
        <v>4</v>
      </c>
      <c r="H43" s="99">
        <v>14</v>
      </c>
      <c r="I43" s="99">
        <v>9882</v>
      </c>
      <c r="J43" s="99">
        <v>2925</v>
      </c>
      <c r="K43" s="50" t="s">
        <v>49</v>
      </c>
    </row>
    <row r="44" spans="1:11" s="8" customFormat="1" ht="15.9" customHeight="1">
      <c r="A44" s="6" t="s">
        <v>72</v>
      </c>
      <c r="B44" s="99" t="s">
        <v>259</v>
      </c>
      <c r="C44" s="99" t="s">
        <v>259</v>
      </c>
      <c r="D44" s="99" t="s">
        <v>259</v>
      </c>
      <c r="E44" s="99" t="s">
        <v>259</v>
      </c>
      <c r="F44" s="99" t="s">
        <v>259</v>
      </c>
      <c r="G44" s="99" t="s">
        <v>259</v>
      </c>
      <c r="H44" s="99" t="s">
        <v>259</v>
      </c>
      <c r="I44" s="99" t="s">
        <v>259</v>
      </c>
      <c r="J44" s="99" t="s">
        <v>259</v>
      </c>
      <c r="K44" s="50" t="s">
        <v>72</v>
      </c>
    </row>
    <row r="45" spans="1:11" s="8" customFormat="1" ht="12" customHeight="1">
      <c r="A45" s="42" t="s">
        <v>73</v>
      </c>
      <c r="B45" s="99">
        <v>76</v>
      </c>
      <c r="C45" s="99">
        <v>20</v>
      </c>
      <c r="D45" s="99" t="s">
        <v>269</v>
      </c>
      <c r="E45" s="99" t="s">
        <v>269</v>
      </c>
      <c r="F45" s="99" t="s">
        <v>269</v>
      </c>
      <c r="G45" s="99" t="s">
        <v>269</v>
      </c>
      <c r="H45" s="99" t="s">
        <v>269</v>
      </c>
      <c r="I45" s="99">
        <v>45</v>
      </c>
      <c r="J45" s="99">
        <v>11</v>
      </c>
      <c r="K45" s="50" t="s">
        <v>73</v>
      </c>
    </row>
    <row r="46" spans="1:11" s="8" customFormat="1" ht="12" customHeight="1">
      <c r="A46" s="6" t="s">
        <v>74</v>
      </c>
      <c r="K46" s="50" t="s">
        <v>74</v>
      </c>
    </row>
    <row r="47" spans="1:11" s="8" customFormat="1" ht="12" customHeight="1">
      <c r="A47" s="42" t="s">
        <v>75</v>
      </c>
      <c r="B47" s="99">
        <v>143</v>
      </c>
      <c r="C47" s="99">
        <v>5</v>
      </c>
      <c r="D47" s="99">
        <v>1</v>
      </c>
      <c r="E47" s="99" t="s">
        <v>269</v>
      </c>
      <c r="F47" s="99" t="s">
        <v>269</v>
      </c>
      <c r="G47" s="99" t="s">
        <v>269</v>
      </c>
      <c r="H47" s="99">
        <v>1</v>
      </c>
      <c r="I47" s="99">
        <v>121</v>
      </c>
      <c r="J47" s="99">
        <v>15</v>
      </c>
      <c r="K47" s="50" t="s">
        <v>75</v>
      </c>
    </row>
    <row r="48" spans="1:11" s="8" customFormat="1" ht="12" customHeight="1">
      <c r="A48" s="42" t="s">
        <v>76</v>
      </c>
      <c r="B48" s="99">
        <v>12641</v>
      </c>
      <c r="C48" s="93" t="s">
        <v>269</v>
      </c>
      <c r="D48" s="93" t="s">
        <v>269</v>
      </c>
      <c r="E48" s="93" t="s">
        <v>269</v>
      </c>
      <c r="F48" s="93">
        <v>1</v>
      </c>
      <c r="G48" s="93" t="s">
        <v>269</v>
      </c>
      <c r="H48" s="93">
        <v>2</v>
      </c>
      <c r="I48" s="93">
        <v>10742</v>
      </c>
      <c r="J48" s="93">
        <v>1896</v>
      </c>
      <c r="K48" s="50" t="s">
        <v>76</v>
      </c>
    </row>
    <row r="49" spans="1:11" s="8" customFormat="1" ht="12" customHeight="1">
      <c r="A49" s="42" t="s">
        <v>49</v>
      </c>
      <c r="B49" s="99">
        <v>12860</v>
      </c>
      <c r="C49" s="99">
        <v>25</v>
      </c>
      <c r="D49" s="99">
        <v>1</v>
      </c>
      <c r="E49" s="99" t="s">
        <v>269</v>
      </c>
      <c r="F49" s="99">
        <v>1</v>
      </c>
      <c r="G49" s="99" t="s">
        <v>269</v>
      </c>
      <c r="H49" s="99">
        <v>3</v>
      </c>
      <c r="I49" s="99">
        <v>10908</v>
      </c>
      <c r="J49" s="99">
        <v>1922</v>
      </c>
      <c r="K49" s="50" t="s">
        <v>49</v>
      </c>
    </row>
    <row r="50" spans="1:11" ht="12" customHeight="1">
      <c r="A50" s="20" t="s">
        <v>77</v>
      </c>
      <c r="B50" s="99" t="s">
        <v>259</v>
      </c>
      <c r="C50" s="99" t="s">
        <v>259</v>
      </c>
      <c r="D50" s="99" t="s">
        <v>259</v>
      </c>
      <c r="E50" s="99" t="s">
        <v>259</v>
      </c>
      <c r="F50" s="99" t="s">
        <v>259</v>
      </c>
      <c r="G50" s="99" t="s">
        <v>259</v>
      </c>
      <c r="H50" s="99" t="s">
        <v>259</v>
      </c>
      <c r="I50" s="99" t="s">
        <v>259</v>
      </c>
      <c r="J50" s="99" t="s">
        <v>259</v>
      </c>
      <c r="K50" s="50" t="s">
        <v>77</v>
      </c>
    </row>
    <row r="51" spans="1:11" ht="9.9" customHeight="1">
      <c r="A51" s="20" t="s">
        <v>78</v>
      </c>
      <c r="B51" s="99" t="s">
        <v>259</v>
      </c>
      <c r="C51" s="99" t="s">
        <v>259</v>
      </c>
      <c r="D51" s="99" t="s">
        <v>259</v>
      </c>
      <c r="E51" s="99" t="s">
        <v>259</v>
      </c>
      <c r="F51" s="99" t="s">
        <v>259</v>
      </c>
      <c r="G51" s="99" t="s">
        <v>259</v>
      </c>
      <c r="H51" s="99" t="s">
        <v>259</v>
      </c>
      <c r="I51" s="99" t="s">
        <v>259</v>
      </c>
      <c r="J51" s="99" t="s">
        <v>259</v>
      </c>
      <c r="K51" s="50" t="s">
        <v>78</v>
      </c>
    </row>
    <row r="52" spans="1:11" s="8" customFormat="1" ht="12" customHeight="1">
      <c r="A52" s="43" t="s">
        <v>79</v>
      </c>
      <c r="B52" s="99">
        <v>13829</v>
      </c>
      <c r="C52" s="93">
        <v>75</v>
      </c>
      <c r="D52" s="93">
        <v>2</v>
      </c>
      <c r="E52" s="93">
        <v>3</v>
      </c>
      <c r="F52" s="93" t="s">
        <v>269</v>
      </c>
      <c r="G52" s="93" t="s">
        <v>269</v>
      </c>
      <c r="H52" s="93">
        <v>3</v>
      </c>
      <c r="I52" s="93">
        <v>10686</v>
      </c>
      <c r="J52" s="93">
        <v>3060</v>
      </c>
      <c r="K52" s="50" t="s">
        <v>79</v>
      </c>
    </row>
    <row r="53" spans="1:11" s="8" customFormat="1" ht="12" customHeight="1">
      <c r="A53" s="20" t="s">
        <v>80</v>
      </c>
      <c r="K53" s="50" t="s">
        <v>80</v>
      </c>
    </row>
    <row r="54" spans="1:11" s="8" customFormat="1" ht="9.9" customHeight="1">
      <c r="A54" s="43" t="s">
        <v>81</v>
      </c>
      <c r="B54" s="99">
        <v>14371</v>
      </c>
      <c r="C54" s="93">
        <v>15</v>
      </c>
      <c r="D54" s="93" t="s">
        <v>269</v>
      </c>
      <c r="E54" s="93" t="s">
        <v>269</v>
      </c>
      <c r="F54" s="93" t="s">
        <v>269</v>
      </c>
      <c r="G54" s="93">
        <v>1</v>
      </c>
      <c r="H54" s="93">
        <v>6</v>
      </c>
      <c r="I54" s="93">
        <v>10954</v>
      </c>
      <c r="J54" s="93">
        <v>3395</v>
      </c>
      <c r="K54" s="50" t="s">
        <v>81</v>
      </c>
    </row>
    <row r="55" spans="1:11" s="8" customFormat="1" ht="12" customHeight="1">
      <c r="A55" s="43" t="s">
        <v>82</v>
      </c>
      <c r="B55" s="99">
        <v>662</v>
      </c>
      <c r="C55" s="99" t="s">
        <v>269</v>
      </c>
      <c r="D55" s="99" t="s">
        <v>269</v>
      </c>
      <c r="E55" s="99" t="s">
        <v>269</v>
      </c>
      <c r="F55" s="99" t="s">
        <v>269</v>
      </c>
      <c r="G55" s="99" t="s">
        <v>269</v>
      </c>
      <c r="H55" s="99">
        <v>2</v>
      </c>
      <c r="I55" s="99">
        <v>555</v>
      </c>
      <c r="J55" s="99">
        <v>105</v>
      </c>
      <c r="K55" s="50" t="s">
        <v>82</v>
      </c>
    </row>
    <row r="56" spans="1:11" s="8" customFormat="1" ht="12" customHeight="1">
      <c r="A56" s="20" t="s">
        <v>83</v>
      </c>
      <c r="K56" s="50" t="s">
        <v>83</v>
      </c>
    </row>
    <row r="57" spans="1:11" s="8" customFormat="1" ht="9.9" customHeight="1">
      <c r="A57" s="43" t="s">
        <v>84</v>
      </c>
      <c r="B57" s="99">
        <v>597</v>
      </c>
      <c r="C57" s="93">
        <v>3</v>
      </c>
      <c r="D57" s="93" t="s">
        <v>269</v>
      </c>
      <c r="E57" s="93" t="s">
        <v>269</v>
      </c>
      <c r="F57" s="93" t="s">
        <v>269</v>
      </c>
      <c r="G57" s="93" t="s">
        <v>269</v>
      </c>
      <c r="H57" s="93">
        <v>2</v>
      </c>
      <c r="I57" s="93">
        <v>501</v>
      </c>
      <c r="J57" s="93">
        <v>91</v>
      </c>
      <c r="K57" s="50" t="s">
        <v>84</v>
      </c>
    </row>
    <row r="58" spans="1:11" s="8" customFormat="1" ht="12" customHeight="1">
      <c r="A58" s="43" t="s">
        <v>85</v>
      </c>
      <c r="B58" s="99">
        <v>10605</v>
      </c>
      <c r="C58" s="99">
        <v>13</v>
      </c>
      <c r="D58" s="99">
        <v>12</v>
      </c>
      <c r="E58" s="99">
        <v>1</v>
      </c>
      <c r="F58" s="99" t="s">
        <v>269</v>
      </c>
      <c r="G58" s="99">
        <v>1</v>
      </c>
      <c r="H58" s="99">
        <v>22</v>
      </c>
      <c r="I58" s="99">
        <v>8709</v>
      </c>
      <c r="J58" s="99">
        <v>1847</v>
      </c>
      <c r="K58" s="50" t="s">
        <v>85</v>
      </c>
    </row>
    <row r="59" spans="1:11" s="8" customFormat="1" ht="12" customHeight="1">
      <c r="A59" s="20" t="s">
        <v>86</v>
      </c>
      <c r="K59" s="50" t="s">
        <v>86</v>
      </c>
    </row>
    <row r="60" spans="1:11" s="8" customFormat="1" ht="9.9" customHeight="1">
      <c r="A60" s="43" t="s">
        <v>87</v>
      </c>
      <c r="B60" s="99">
        <v>3685</v>
      </c>
      <c r="C60" s="99">
        <v>4</v>
      </c>
      <c r="D60" s="99">
        <v>5</v>
      </c>
      <c r="E60" s="99" t="s">
        <v>269</v>
      </c>
      <c r="F60" s="99" t="s">
        <v>269</v>
      </c>
      <c r="G60" s="99" t="s">
        <v>269</v>
      </c>
      <c r="H60" s="99">
        <v>9</v>
      </c>
      <c r="I60" s="99">
        <v>2921</v>
      </c>
      <c r="J60" s="99">
        <v>746</v>
      </c>
      <c r="K60" s="50" t="s">
        <v>87</v>
      </c>
    </row>
    <row r="61" spans="1:11" s="8" customFormat="1" ht="12" customHeight="1">
      <c r="A61" s="43" t="s">
        <v>88</v>
      </c>
      <c r="B61" s="99">
        <v>10771</v>
      </c>
      <c r="C61" s="93">
        <v>13</v>
      </c>
      <c r="D61" s="93">
        <v>6</v>
      </c>
      <c r="E61" s="93">
        <v>2</v>
      </c>
      <c r="F61" s="93">
        <v>1</v>
      </c>
      <c r="G61" s="93">
        <v>1</v>
      </c>
      <c r="H61" s="93">
        <v>5</v>
      </c>
      <c r="I61" s="93">
        <v>8921</v>
      </c>
      <c r="J61" s="93">
        <v>1822</v>
      </c>
      <c r="K61" s="50" t="s">
        <v>88</v>
      </c>
    </row>
    <row r="62" spans="1:11" s="9" customFormat="1" ht="12" customHeight="1">
      <c r="A62" s="20" t="s">
        <v>89</v>
      </c>
      <c r="K62" s="50" t="s">
        <v>89</v>
      </c>
    </row>
    <row r="63" spans="1:11" s="9" customFormat="1" ht="9.9" customHeight="1">
      <c r="A63" s="43" t="s">
        <v>84</v>
      </c>
      <c r="B63" s="99">
        <v>3565</v>
      </c>
      <c r="C63" s="99">
        <v>7</v>
      </c>
      <c r="D63" s="99">
        <v>3</v>
      </c>
      <c r="E63" s="99">
        <v>1</v>
      </c>
      <c r="F63" s="99" t="s">
        <v>269</v>
      </c>
      <c r="G63" s="99" t="s">
        <v>269</v>
      </c>
      <c r="H63" s="99">
        <v>3</v>
      </c>
      <c r="I63" s="99">
        <v>2776</v>
      </c>
      <c r="J63" s="99">
        <v>775</v>
      </c>
      <c r="K63" s="50" t="s">
        <v>84</v>
      </c>
    </row>
    <row r="64" spans="1:11" s="9" customFormat="1" ht="12" customHeight="1">
      <c r="A64" s="43" t="s">
        <v>90</v>
      </c>
      <c r="B64" s="99">
        <v>5990</v>
      </c>
      <c r="C64" s="99">
        <v>16</v>
      </c>
      <c r="D64" s="99">
        <v>1</v>
      </c>
      <c r="E64" s="99">
        <v>1</v>
      </c>
      <c r="F64" s="99" t="s">
        <v>269</v>
      </c>
      <c r="G64" s="99" t="s">
        <v>269</v>
      </c>
      <c r="H64" s="99">
        <v>5</v>
      </c>
      <c r="I64" s="99">
        <v>4947</v>
      </c>
      <c r="J64" s="99">
        <v>1020</v>
      </c>
      <c r="K64" s="50" t="s">
        <v>90</v>
      </c>
    </row>
    <row r="65" spans="1:11" s="9" customFormat="1" ht="12" customHeight="1">
      <c r="A65" s="20" t="s">
        <v>91</v>
      </c>
      <c r="K65" s="50" t="s">
        <v>91</v>
      </c>
    </row>
    <row r="66" spans="1:11" s="9" customFormat="1" ht="9.9" customHeight="1">
      <c r="A66" s="43" t="s">
        <v>84</v>
      </c>
      <c r="B66" s="99">
        <v>2443</v>
      </c>
      <c r="C66" s="93">
        <v>4</v>
      </c>
      <c r="D66" s="93">
        <v>2</v>
      </c>
      <c r="E66" s="93" t="s">
        <v>269</v>
      </c>
      <c r="F66" s="93" t="s">
        <v>269</v>
      </c>
      <c r="G66" s="93" t="s">
        <v>269</v>
      </c>
      <c r="H66" s="93">
        <v>1</v>
      </c>
      <c r="I66" s="93">
        <v>1954</v>
      </c>
      <c r="J66" s="93">
        <v>482</v>
      </c>
      <c r="K66" s="50" t="s">
        <v>84</v>
      </c>
    </row>
    <row r="67" spans="1:11" s="9" customFormat="1" ht="12" customHeight="1">
      <c r="A67" s="43" t="s">
        <v>92</v>
      </c>
      <c r="B67" s="99">
        <v>11634</v>
      </c>
      <c r="C67" s="99">
        <v>5</v>
      </c>
      <c r="D67" s="99">
        <v>1</v>
      </c>
      <c r="E67" s="99" t="s">
        <v>269</v>
      </c>
      <c r="F67" s="99" t="s">
        <v>269</v>
      </c>
      <c r="G67" s="99" t="s">
        <v>269</v>
      </c>
      <c r="H67" s="99">
        <v>2</v>
      </c>
      <c r="I67" s="99">
        <v>10098</v>
      </c>
      <c r="J67" s="99">
        <v>1528</v>
      </c>
      <c r="K67" s="50" t="s">
        <v>92</v>
      </c>
    </row>
    <row r="68" spans="1:11" s="9" customFormat="1" ht="12" customHeight="1">
      <c r="A68" s="20" t="s">
        <v>93</v>
      </c>
      <c r="K68" s="50" t="s">
        <v>93</v>
      </c>
    </row>
    <row r="69" spans="1:11" s="9" customFormat="1" ht="9.9" customHeight="1">
      <c r="A69" s="43" t="s">
        <v>84</v>
      </c>
      <c r="B69" s="99">
        <v>1399</v>
      </c>
      <c r="C69" s="99">
        <v>2</v>
      </c>
      <c r="D69" s="99" t="s">
        <v>269</v>
      </c>
      <c r="E69" s="99" t="s">
        <v>269</v>
      </c>
      <c r="F69" s="99" t="s">
        <v>269</v>
      </c>
      <c r="G69" s="99" t="s">
        <v>269</v>
      </c>
      <c r="H69" s="99">
        <v>1</v>
      </c>
      <c r="I69" s="99">
        <v>1129</v>
      </c>
      <c r="J69" s="99">
        <v>267</v>
      </c>
      <c r="K69" s="50" t="s">
        <v>84</v>
      </c>
    </row>
    <row r="70" spans="1:11" s="9" customFormat="1" ht="12" customHeight="1">
      <c r="A70" s="43" t="s">
        <v>94</v>
      </c>
      <c r="B70" s="99">
        <v>9230</v>
      </c>
      <c r="C70" s="93">
        <v>57</v>
      </c>
      <c r="D70" s="93" t="s">
        <v>269</v>
      </c>
      <c r="E70" s="93">
        <v>2</v>
      </c>
      <c r="F70" s="93" t="s">
        <v>269</v>
      </c>
      <c r="G70" s="93" t="s">
        <v>269</v>
      </c>
      <c r="H70" s="93">
        <v>2</v>
      </c>
      <c r="I70" s="93">
        <v>7227</v>
      </c>
      <c r="J70" s="93">
        <v>1942</v>
      </c>
      <c r="K70" s="50" t="s">
        <v>94</v>
      </c>
    </row>
    <row r="71" spans="1:11" s="9" customFormat="1" ht="12" customHeight="1">
      <c r="A71" s="20" t="s">
        <v>95</v>
      </c>
      <c r="B71" s="99" t="s">
        <v>259</v>
      </c>
      <c r="C71" s="99" t="s">
        <v>259</v>
      </c>
      <c r="D71" s="99" t="s">
        <v>259</v>
      </c>
      <c r="E71" s="99" t="s">
        <v>259</v>
      </c>
      <c r="F71" s="99" t="s">
        <v>259</v>
      </c>
      <c r="G71" s="99" t="s">
        <v>259</v>
      </c>
      <c r="H71" s="99" t="s">
        <v>259</v>
      </c>
      <c r="I71" s="99" t="s">
        <v>259</v>
      </c>
      <c r="J71" s="99" t="s">
        <v>259</v>
      </c>
      <c r="K71" s="50" t="s">
        <v>95</v>
      </c>
    </row>
    <row r="72" spans="1:11" s="9" customFormat="1" ht="9.9" customHeight="1">
      <c r="A72" s="43" t="s">
        <v>96</v>
      </c>
      <c r="B72" s="99">
        <v>2166</v>
      </c>
      <c r="C72" s="99">
        <v>5</v>
      </c>
      <c r="D72" s="99" t="s">
        <v>269</v>
      </c>
      <c r="E72" s="99" t="s">
        <v>269</v>
      </c>
      <c r="F72" s="99" t="s">
        <v>269</v>
      </c>
      <c r="G72" s="99" t="s">
        <v>269</v>
      </c>
      <c r="H72" s="99" t="s">
        <v>269</v>
      </c>
      <c r="I72" s="99">
        <v>1563</v>
      </c>
      <c r="J72" s="99">
        <v>598</v>
      </c>
      <c r="K72" s="50" t="s">
        <v>96</v>
      </c>
    </row>
    <row r="73" spans="1:11" s="9" customFormat="1" ht="12" customHeight="1">
      <c r="A73" s="43" t="s">
        <v>97</v>
      </c>
      <c r="B73" s="99">
        <v>3874</v>
      </c>
      <c r="C73" s="99">
        <v>16</v>
      </c>
      <c r="D73" s="99" t="s">
        <v>269</v>
      </c>
      <c r="E73" s="99" t="s">
        <v>269</v>
      </c>
      <c r="F73" s="99" t="s">
        <v>269</v>
      </c>
      <c r="G73" s="99" t="s">
        <v>269</v>
      </c>
      <c r="H73" s="99">
        <v>2</v>
      </c>
      <c r="I73" s="99">
        <v>3385</v>
      </c>
      <c r="J73" s="99">
        <v>471</v>
      </c>
      <c r="K73" s="50" t="s">
        <v>97</v>
      </c>
    </row>
    <row r="74" spans="1:11" s="9" customFormat="1" ht="12" customHeight="1">
      <c r="A74" s="20" t="s">
        <v>98</v>
      </c>
      <c r="B74" s="99" t="s">
        <v>259</v>
      </c>
      <c r="C74" s="99" t="s">
        <v>259</v>
      </c>
      <c r="D74" s="99" t="s">
        <v>259</v>
      </c>
      <c r="E74" s="99" t="s">
        <v>259</v>
      </c>
      <c r="F74" s="99" t="s">
        <v>259</v>
      </c>
      <c r="G74" s="99" t="s">
        <v>259</v>
      </c>
      <c r="H74" s="99" t="s">
        <v>259</v>
      </c>
      <c r="I74" s="99" t="s">
        <v>259</v>
      </c>
      <c r="J74" s="99" t="s">
        <v>259</v>
      </c>
      <c r="K74" s="50" t="s">
        <v>98</v>
      </c>
    </row>
    <row r="75" spans="1:11" s="9" customFormat="1" ht="9.9" customHeight="1">
      <c r="A75" s="43" t="s">
        <v>96</v>
      </c>
      <c r="B75" s="99">
        <v>2002</v>
      </c>
      <c r="C75" s="99">
        <v>6</v>
      </c>
      <c r="D75" s="99" t="s">
        <v>269</v>
      </c>
      <c r="E75" s="99" t="s">
        <v>269</v>
      </c>
      <c r="F75" s="99" t="s">
        <v>269</v>
      </c>
      <c r="G75" s="99" t="s">
        <v>269</v>
      </c>
      <c r="H75" s="99" t="s">
        <v>269</v>
      </c>
      <c r="I75" s="99">
        <v>1321</v>
      </c>
      <c r="J75" s="99">
        <v>675</v>
      </c>
      <c r="K75" s="50" t="s">
        <v>96</v>
      </c>
    </row>
    <row r="76" spans="1:11" s="9" customFormat="1" ht="12" customHeight="1">
      <c r="A76" s="43" t="s">
        <v>49</v>
      </c>
      <c r="B76" s="99">
        <v>96823</v>
      </c>
      <c r="C76" s="93">
        <v>241</v>
      </c>
      <c r="D76" s="93">
        <v>32</v>
      </c>
      <c r="E76" s="93">
        <v>10</v>
      </c>
      <c r="F76" s="93">
        <v>1</v>
      </c>
      <c r="G76" s="93">
        <v>3</v>
      </c>
      <c r="H76" s="93">
        <v>65</v>
      </c>
      <c r="I76" s="93">
        <v>77647</v>
      </c>
      <c r="J76" s="93">
        <v>18824</v>
      </c>
      <c r="K76" s="50" t="s">
        <v>49</v>
      </c>
    </row>
    <row r="77" spans="1:11" s="9" customFormat="1" ht="14.1" customHeight="1">
      <c r="A77" s="20" t="s">
        <v>99</v>
      </c>
      <c r="B77" s="99" t="s">
        <v>259</v>
      </c>
      <c r="C77" s="99" t="s">
        <v>259</v>
      </c>
      <c r="D77" s="99" t="s">
        <v>259</v>
      </c>
      <c r="E77" s="99" t="s">
        <v>259</v>
      </c>
      <c r="F77" s="99" t="s">
        <v>259</v>
      </c>
      <c r="G77" s="99" t="s">
        <v>259</v>
      </c>
      <c r="H77" s="99" t="s">
        <v>259</v>
      </c>
      <c r="I77" s="99" t="s">
        <v>259</v>
      </c>
      <c r="J77" s="99" t="s">
        <v>259</v>
      </c>
      <c r="K77" s="50" t="s">
        <v>99</v>
      </c>
    </row>
    <row r="78" spans="1:11" s="9" customFormat="1" ht="9.9" customHeight="1">
      <c r="A78" s="20" t="s">
        <v>100</v>
      </c>
      <c r="B78" s="99" t="s">
        <v>259</v>
      </c>
      <c r="C78" s="99" t="s">
        <v>259</v>
      </c>
      <c r="D78" s="99" t="s">
        <v>259</v>
      </c>
      <c r="E78" s="99" t="s">
        <v>259</v>
      </c>
      <c r="F78" s="99" t="s">
        <v>259</v>
      </c>
      <c r="G78" s="99" t="s">
        <v>259</v>
      </c>
      <c r="H78" s="99" t="s">
        <v>259</v>
      </c>
      <c r="I78" s="99" t="s">
        <v>259</v>
      </c>
      <c r="J78" s="99" t="s">
        <v>259</v>
      </c>
      <c r="K78" s="50" t="s">
        <v>100</v>
      </c>
    </row>
    <row r="79" spans="1:11" s="9" customFormat="1" ht="12" customHeight="1">
      <c r="A79" s="43" t="s">
        <v>101</v>
      </c>
      <c r="B79" s="99">
        <v>785</v>
      </c>
      <c r="C79" s="99">
        <v>26</v>
      </c>
      <c r="D79" s="99">
        <v>20</v>
      </c>
      <c r="E79" s="99">
        <v>26</v>
      </c>
      <c r="F79" s="99">
        <v>8</v>
      </c>
      <c r="G79" s="99">
        <v>42</v>
      </c>
      <c r="H79" s="99">
        <v>2</v>
      </c>
      <c r="I79" s="99">
        <v>547</v>
      </c>
      <c r="J79" s="99">
        <v>114</v>
      </c>
      <c r="K79" s="50" t="s">
        <v>101</v>
      </c>
    </row>
    <row r="80" spans="1:11" s="9" customFormat="1" ht="12" customHeight="1">
      <c r="A80" s="20" t="s">
        <v>102</v>
      </c>
      <c r="B80" s="99"/>
      <c r="C80" s="99"/>
      <c r="D80" s="99"/>
      <c r="E80" s="99"/>
      <c r="F80" s="99"/>
      <c r="G80" s="99"/>
      <c r="H80" s="99"/>
      <c r="I80" s="99"/>
      <c r="J80" s="99"/>
      <c r="K80" s="50" t="s">
        <v>102</v>
      </c>
    </row>
    <row r="81" spans="1:11" s="9" customFormat="1" ht="9.9" customHeight="1">
      <c r="A81" s="20" t="s">
        <v>103</v>
      </c>
      <c r="B81" s="9" t="s">
        <v>259</v>
      </c>
      <c r="C81" s="9" t="s">
        <v>259</v>
      </c>
      <c r="D81" s="9" t="s">
        <v>259</v>
      </c>
      <c r="E81" s="9" t="s">
        <v>259</v>
      </c>
      <c r="F81" s="9" t="s">
        <v>259</v>
      </c>
      <c r="G81" s="9" t="s">
        <v>259</v>
      </c>
      <c r="H81" s="9" t="s">
        <v>259</v>
      </c>
      <c r="I81" s="9" t="s">
        <v>259</v>
      </c>
      <c r="J81" s="9" t="s">
        <v>259</v>
      </c>
      <c r="K81" s="50" t="s">
        <v>103</v>
      </c>
    </row>
    <row r="82" spans="1:11" s="9" customFormat="1" ht="9.9" customHeight="1">
      <c r="A82" s="43" t="s">
        <v>104</v>
      </c>
      <c r="B82" s="99">
        <v>4666</v>
      </c>
      <c r="C82" s="99">
        <v>145</v>
      </c>
      <c r="D82" s="99">
        <v>4</v>
      </c>
      <c r="E82" s="99">
        <v>7</v>
      </c>
      <c r="F82" s="99">
        <v>2</v>
      </c>
      <c r="G82" s="99">
        <v>11</v>
      </c>
      <c r="H82" s="99">
        <v>15</v>
      </c>
      <c r="I82" s="99">
        <v>3584</v>
      </c>
      <c r="J82" s="99">
        <v>898</v>
      </c>
      <c r="K82" s="50" t="s">
        <v>104</v>
      </c>
    </row>
    <row r="83" spans="1:11" s="9" customFormat="1" ht="12" customHeight="1">
      <c r="A83" s="20" t="s">
        <v>102</v>
      </c>
      <c r="B83" s="99"/>
      <c r="C83" s="99"/>
      <c r="D83" s="99"/>
      <c r="E83" s="99"/>
      <c r="F83" s="99"/>
      <c r="G83" s="99"/>
      <c r="H83" s="99"/>
      <c r="I83" s="99"/>
      <c r="J83" s="99"/>
      <c r="K83" s="50" t="s">
        <v>102</v>
      </c>
    </row>
    <row r="84" spans="1:11" s="9" customFormat="1" ht="9.9" customHeight="1">
      <c r="A84" s="20" t="s">
        <v>105</v>
      </c>
      <c r="B84" s="9" t="s">
        <v>259</v>
      </c>
      <c r="C84" s="9" t="s">
        <v>259</v>
      </c>
      <c r="D84" s="9" t="s">
        <v>259</v>
      </c>
      <c r="E84" s="9" t="s">
        <v>259</v>
      </c>
      <c r="F84" s="9" t="s">
        <v>259</v>
      </c>
      <c r="G84" s="9" t="s">
        <v>259</v>
      </c>
      <c r="H84" s="9" t="s">
        <v>259</v>
      </c>
      <c r="I84" s="9" t="s">
        <v>259</v>
      </c>
      <c r="J84" s="9" t="s">
        <v>259</v>
      </c>
      <c r="K84" s="50" t="s">
        <v>105</v>
      </c>
    </row>
    <row r="85" spans="1:11" s="9" customFormat="1" ht="9.9" customHeight="1">
      <c r="A85" s="43" t="s">
        <v>104</v>
      </c>
      <c r="B85" s="99">
        <v>3735</v>
      </c>
      <c r="C85" s="99">
        <v>186</v>
      </c>
      <c r="D85" s="99">
        <v>2</v>
      </c>
      <c r="E85" s="99">
        <v>4</v>
      </c>
      <c r="F85" s="99" t="s">
        <v>269</v>
      </c>
      <c r="G85" s="99">
        <v>10</v>
      </c>
      <c r="H85" s="99">
        <v>8</v>
      </c>
      <c r="I85" s="99">
        <v>2799</v>
      </c>
      <c r="J85" s="99">
        <v>726</v>
      </c>
      <c r="K85" s="50" t="s">
        <v>104</v>
      </c>
    </row>
    <row r="86" spans="1:11" s="9" customFormat="1" ht="12" customHeight="1">
      <c r="A86" s="20" t="s">
        <v>106</v>
      </c>
      <c r="B86" s="99"/>
      <c r="C86" s="99"/>
      <c r="D86" s="99"/>
      <c r="E86" s="99"/>
      <c r="F86" s="99"/>
      <c r="G86" s="99"/>
      <c r="H86" s="99"/>
      <c r="I86" s="99"/>
      <c r="J86" s="99"/>
      <c r="K86" s="50" t="s">
        <v>106</v>
      </c>
    </row>
    <row r="87" spans="1:11" s="9" customFormat="1" ht="9.9" customHeight="1">
      <c r="A87" s="20" t="s">
        <v>107</v>
      </c>
      <c r="K87" s="50" t="s">
        <v>107</v>
      </c>
    </row>
    <row r="88" spans="1:11" s="9" customFormat="1" ht="9.9" customHeight="1">
      <c r="A88" s="20" t="s">
        <v>108</v>
      </c>
      <c r="B88" s="9" t="s">
        <v>259</v>
      </c>
      <c r="C88" s="9" t="s">
        <v>259</v>
      </c>
      <c r="D88" s="9" t="s">
        <v>259</v>
      </c>
      <c r="E88" s="9" t="s">
        <v>259</v>
      </c>
      <c r="F88" s="9" t="s">
        <v>259</v>
      </c>
      <c r="G88" s="9" t="s">
        <v>259</v>
      </c>
      <c r="H88" s="9" t="s">
        <v>259</v>
      </c>
      <c r="I88" s="9" t="s">
        <v>259</v>
      </c>
      <c r="J88" s="9" t="s">
        <v>259</v>
      </c>
      <c r="K88" s="50" t="s">
        <v>108</v>
      </c>
    </row>
    <row r="89" spans="1:11" s="9" customFormat="1" ht="9.9" customHeight="1">
      <c r="A89" s="43" t="s">
        <v>109</v>
      </c>
      <c r="B89" s="99">
        <v>10956</v>
      </c>
      <c r="C89" s="93" t="s">
        <v>269</v>
      </c>
      <c r="D89" s="93">
        <v>21</v>
      </c>
      <c r="E89" s="93">
        <v>22</v>
      </c>
      <c r="F89" s="93">
        <v>2</v>
      </c>
      <c r="G89" s="93">
        <v>21</v>
      </c>
      <c r="H89" s="93">
        <v>30</v>
      </c>
      <c r="I89" s="93">
        <v>8502</v>
      </c>
      <c r="J89" s="93">
        <v>2358</v>
      </c>
      <c r="K89" s="50" t="s">
        <v>109</v>
      </c>
    </row>
    <row r="90" spans="1:11" s="9" customFormat="1" ht="12" customHeight="1">
      <c r="A90" s="20" t="s">
        <v>106</v>
      </c>
      <c r="B90" s="99"/>
      <c r="C90" s="93"/>
      <c r="D90" s="93"/>
      <c r="E90" s="93"/>
      <c r="F90" s="93"/>
      <c r="G90" s="93"/>
      <c r="H90" s="93"/>
      <c r="I90" s="93"/>
      <c r="J90" s="93"/>
      <c r="K90" s="50" t="s">
        <v>106</v>
      </c>
    </row>
    <row r="91" spans="1:11" s="9" customFormat="1" ht="9.9" customHeight="1">
      <c r="A91" s="20" t="s">
        <v>110</v>
      </c>
      <c r="B91" s="9" t="s">
        <v>259</v>
      </c>
      <c r="C91" s="9" t="s">
        <v>259</v>
      </c>
      <c r="D91" s="9" t="s">
        <v>259</v>
      </c>
      <c r="E91" s="9" t="s">
        <v>259</v>
      </c>
      <c r="F91" s="9" t="s">
        <v>259</v>
      </c>
      <c r="G91" s="9" t="s">
        <v>259</v>
      </c>
      <c r="H91" s="9" t="s">
        <v>259</v>
      </c>
      <c r="I91" s="9" t="s">
        <v>259</v>
      </c>
      <c r="J91" s="9" t="s">
        <v>259</v>
      </c>
      <c r="K91" s="50" t="s">
        <v>110</v>
      </c>
    </row>
    <row r="92" spans="1:11" s="9" customFormat="1" ht="9.9" customHeight="1">
      <c r="A92" s="43" t="s">
        <v>111</v>
      </c>
      <c r="B92" s="99">
        <v>15183</v>
      </c>
      <c r="C92" s="99" t="s">
        <v>269</v>
      </c>
      <c r="D92" s="99">
        <v>26</v>
      </c>
      <c r="E92" s="99">
        <v>48</v>
      </c>
      <c r="F92" s="99">
        <v>4</v>
      </c>
      <c r="G92" s="99">
        <v>35</v>
      </c>
      <c r="H92" s="99">
        <v>8</v>
      </c>
      <c r="I92" s="99">
        <v>12114</v>
      </c>
      <c r="J92" s="99">
        <v>2948</v>
      </c>
      <c r="K92" s="50" t="s">
        <v>111</v>
      </c>
    </row>
    <row r="93" spans="1:11" s="9" customFormat="1" ht="12" customHeight="1">
      <c r="A93" s="20" t="s">
        <v>112</v>
      </c>
      <c r="K93" s="50" t="s">
        <v>112</v>
      </c>
    </row>
    <row r="94" spans="1:11" s="9" customFormat="1" ht="9.9" customHeight="1">
      <c r="A94" s="43" t="s">
        <v>113</v>
      </c>
      <c r="B94" s="99">
        <v>11790</v>
      </c>
      <c r="C94" s="93">
        <v>2382</v>
      </c>
      <c r="D94" s="93">
        <v>2</v>
      </c>
      <c r="E94" s="93">
        <v>4</v>
      </c>
      <c r="F94" s="93" t="s">
        <v>269</v>
      </c>
      <c r="G94" s="93">
        <v>5</v>
      </c>
      <c r="H94" s="93">
        <v>1</v>
      </c>
      <c r="I94" s="93">
        <v>7249</v>
      </c>
      <c r="J94" s="93">
        <v>2147</v>
      </c>
      <c r="K94" s="50" t="s">
        <v>113</v>
      </c>
    </row>
    <row r="95" spans="1:11" s="9" customFormat="1" ht="11.1" customHeight="1">
      <c r="A95" s="20" t="s">
        <v>114</v>
      </c>
      <c r="K95" s="50" t="s">
        <v>114</v>
      </c>
    </row>
    <row r="96" spans="1:11" s="9" customFormat="1" ht="9.9" customHeight="1">
      <c r="A96" s="43" t="s">
        <v>115</v>
      </c>
      <c r="B96" s="99">
        <v>11406</v>
      </c>
      <c r="C96" s="93" t="s">
        <v>269</v>
      </c>
      <c r="D96" s="93" t="s">
        <v>269</v>
      </c>
      <c r="E96" s="93" t="s">
        <v>269</v>
      </c>
      <c r="F96" s="93" t="s">
        <v>269</v>
      </c>
      <c r="G96" s="93" t="s">
        <v>269</v>
      </c>
      <c r="H96" s="93" t="s">
        <v>269</v>
      </c>
      <c r="I96" s="93">
        <v>8344</v>
      </c>
      <c r="J96" s="93">
        <v>3062</v>
      </c>
      <c r="K96" s="50" t="s">
        <v>115</v>
      </c>
    </row>
    <row r="97" spans="1:11" s="9" customFormat="1" ht="11.1" customHeight="1">
      <c r="A97" s="43" t="s">
        <v>116</v>
      </c>
      <c r="B97" s="99">
        <v>21323</v>
      </c>
      <c r="C97" s="99" t="s">
        <v>269</v>
      </c>
      <c r="D97" s="99">
        <v>5</v>
      </c>
      <c r="E97" s="99">
        <v>1</v>
      </c>
      <c r="F97" s="99" t="s">
        <v>269</v>
      </c>
      <c r="G97" s="99">
        <v>6</v>
      </c>
      <c r="H97" s="99">
        <v>37</v>
      </c>
      <c r="I97" s="99">
        <v>16517</v>
      </c>
      <c r="J97" s="99">
        <v>4757</v>
      </c>
      <c r="K97" s="50" t="s">
        <v>116</v>
      </c>
    </row>
    <row r="98" spans="1:11" s="9" customFormat="1" ht="12" customHeight="1">
      <c r="A98" s="43" t="s">
        <v>117</v>
      </c>
      <c r="B98" s="99">
        <v>8059</v>
      </c>
      <c r="C98" s="93" t="s">
        <v>269</v>
      </c>
      <c r="D98" s="93">
        <v>2</v>
      </c>
      <c r="E98" s="93" t="s">
        <v>269</v>
      </c>
      <c r="F98" s="93" t="s">
        <v>269</v>
      </c>
      <c r="G98" s="93">
        <v>2</v>
      </c>
      <c r="H98" s="93">
        <v>9</v>
      </c>
      <c r="I98" s="93">
        <v>5548</v>
      </c>
      <c r="J98" s="93">
        <v>2498</v>
      </c>
      <c r="K98" s="50" t="s">
        <v>117</v>
      </c>
    </row>
    <row r="99" spans="1:11" s="9" customFormat="1" ht="12" customHeight="1">
      <c r="A99" s="43" t="s">
        <v>49</v>
      </c>
      <c r="B99" s="99">
        <v>87903</v>
      </c>
      <c r="C99" s="99">
        <v>2739</v>
      </c>
      <c r="D99" s="99">
        <v>82</v>
      </c>
      <c r="E99" s="99">
        <v>112</v>
      </c>
      <c r="F99" s="99">
        <v>16</v>
      </c>
      <c r="G99" s="99">
        <v>132</v>
      </c>
      <c r="H99" s="99">
        <v>110</v>
      </c>
      <c r="I99" s="99">
        <v>65204</v>
      </c>
      <c r="J99" s="99">
        <v>19508</v>
      </c>
      <c r="K99" s="50" t="s">
        <v>49</v>
      </c>
    </row>
    <row r="100" spans="1:11" s="9" customFormat="1" ht="14.1" customHeight="1">
      <c r="A100" s="20" t="s">
        <v>118</v>
      </c>
      <c r="B100" s="99" t="s">
        <v>259</v>
      </c>
      <c r="C100" s="99" t="s">
        <v>259</v>
      </c>
      <c r="D100" s="99" t="s">
        <v>259</v>
      </c>
      <c r="E100" s="99" t="s">
        <v>259</v>
      </c>
      <c r="F100" s="99" t="s">
        <v>259</v>
      </c>
      <c r="G100" s="99" t="s">
        <v>259</v>
      </c>
      <c r="H100" s="99" t="s">
        <v>259</v>
      </c>
      <c r="I100" s="99" t="s">
        <v>259</v>
      </c>
      <c r="J100" s="99" t="s">
        <v>259</v>
      </c>
      <c r="K100" s="50" t="s">
        <v>118</v>
      </c>
    </row>
    <row r="101" spans="1:11" s="9" customFormat="1" ht="12" customHeight="1">
      <c r="A101" s="43" t="s">
        <v>119</v>
      </c>
      <c r="B101" s="99">
        <v>3207</v>
      </c>
      <c r="C101" s="99">
        <v>9</v>
      </c>
      <c r="D101" s="99">
        <v>27</v>
      </c>
      <c r="E101" s="99">
        <v>1</v>
      </c>
      <c r="F101" s="99">
        <v>1</v>
      </c>
      <c r="G101" s="99">
        <v>1</v>
      </c>
      <c r="H101" s="99">
        <v>5</v>
      </c>
      <c r="I101" s="99">
        <v>2116</v>
      </c>
      <c r="J101" s="99">
        <v>1047</v>
      </c>
      <c r="K101" s="50" t="s">
        <v>119</v>
      </c>
    </row>
    <row r="102" spans="1:11" s="9" customFormat="1" ht="12" customHeight="1">
      <c r="A102" s="20" t="s">
        <v>120</v>
      </c>
      <c r="K102" s="50" t="s">
        <v>120</v>
      </c>
    </row>
    <row r="103" spans="1:11" s="9" customFormat="1" ht="9.9" customHeight="1">
      <c r="A103" s="43" t="s">
        <v>121</v>
      </c>
      <c r="B103" s="99">
        <v>37719</v>
      </c>
      <c r="C103" s="99">
        <v>750</v>
      </c>
      <c r="D103" s="99">
        <v>254</v>
      </c>
      <c r="E103" s="99">
        <v>41</v>
      </c>
      <c r="F103" s="99">
        <v>8</v>
      </c>
      <c r="G103" s="99">
        <v>61</v>
      </c>
      <c r="H103" s="99">
        <v>447</v>
      </c>
      <c r="I103" s="99">
        <v>26208</v>
      </c>
      <c r="J103" s="99">
        <v>9950</v>
      </c>
      <c r="K103" s="50" t="s">
        <v>121</v>
      </c>
    </row>
    <row r="104" spans="1:11" s="9" customFormat="1" ht="12" customHeight="1">
      <c r="A104" s="43" t="s">
        <v>49</v>
      </c>
      <c r="B104" s="99">
        <v>40926</v>
      </c>
      <c r="C104" s="99">
        <v>759</v>
      </c>
      <c r="D104" s="99">
        <v>281</v>
      </c>
      <c r="E104" s="99">
        <v>42</v>
      </c>
      <c r="F104" s="99">
        <v>9</v>
      </c>
      <c r="G104" s="99">
        <v>62</v>
      </c>
      <c r="H104" s="99">
        <v>452</v>
      </c>
      <c r="I104" s="99">
        <v>28324</v>
      </c>
      <c r="J104" s="99">
        <v>10997</v>
      </c>
      <c r="K104" s="50" t="s">
        <v>49</v>
      </c>
    </row>
    <row r="105" spans="1:11" s="9" customFormat="1" ht="14.1" customHeight="1">
      <c r="A105" s="47" t="s">
        <v>3</v>
      </c>
      <c r="B105" s="94">
        <v>349437</v>
      </c>
      <c r="C105" s="94">
        <v>5517</v>
      </c>
      <c r="D105" s="94">
        <v>886</v>
      </c>
      <c r="E105" s="94">
        <v>330</v>
      </c>
      <c r="F105" s="94">
        <v>64</v>
      </c>
      <c r="G105" s="94">
        <v>472</v>
      </c>
      <c r="H105" s="94">
        <v>989</v>
      </c>
      <c r="I105" s="94">
        <v>262692</v>
      </c>
      <c r="J105" s="94">
        <v>78487</v>
      </c>
      <c r="K105" s="62" t="s">
        <v>3</v>
      </c>
    </row>
    <row r="106" spans="1:11" s="2" customFormat="1" ht="9.9" customHeight="1">
      <c r="A106" s="10"/>
      <c r="K106" s="10"/>
    </row>
    <row r="107" spans="1:11" s="2" customFormat="1" ht="9.9" customHeight="1">
      <c r="A107" s="10"/>
      <c r="K107" s="10"/>
    </row>
    <row r="108" spans="1:11" s="2" customFormat="1" ht="9.9" customHeight="1">
      <c r="A108" s="10"/>
      <c r="K108" s="10"/>
    </row>
    <row r="109" spans="1:11" s="2" customFormat="1" ht="9.9" customHeight="1">
      <c r="A109" s="10"/>
      <c r="K109" s="10"/>
    </row>
    <row r="110" spans="1:11" s="2" customFormat="1" ht="9.9" customHeight="1">
      <c r="A110" s="10"/>
      <c r="K110" s="10"/>
    </row>
    <row r="111" spans="1:11" s="2" customFormat="1" ht="9.9" customHeight="1">
      <c r="A111" s="10"/>
      <c r="K111" s="10"/>
    </row>
    <row r="112" spans="1:11" s="2" customFormat="1" ht="9.9" customHeight="1">
      <c r="A112" s="10"/>
      <c r="K112" s="10"/>
    </row>
    <row r="113" spans="1:11" s="2" customFormat="1" ht="9.9" customHeight="1">
      <c r="A113" s="10"/>
      <c r="K113" s="10"/>
    </row>
    <row r="114" spans="1:11" s="2" customFormat="1" ht="9.9" customHeight="1">
      <c r="A114" s="10"/>
      <c r="K114" s="10"/>
    </row>
    <row r="115" spans="1:11" s="2" customFormat="1" ht="9.9" customHeight="1">
      <c r="A115" s="10"/>
      <c r="K115" s="10"/>
    </row>
    <row r="116" spans="1:11" s="2" customFormat="1" ht="9.9" customHeight="1">
      <c r="A116" s="10"/>
      <c r="K116" s="10"/>
    </row>
    <row r="117" spans="1:11">
      <c r="A117" s="11"/>
      <c r="K117" s="11"/>
    </row>
    <row r="118" spans="1:11">
      <c r="A118" s="11"/>
      <c r="K118" s="11"/>
    </row>
    <row r="119" spans="1:11">
      <c r="A119" s="11"/>
      <c r="K119" s="11"/>
    </row>
    <row r="120" spans="1:11">
      <c r="A120" s="11"/>
      <c r="K120" s="11"/>
    </row>
    <row r="121" spans="1:11">
      <c r="A121" s="11"/>
      <c r="K121" s="11"/>
    </row>
    <row r="122" spans="1:11">
      <c r="A122" s="11"/>
      <c r="K122" s="11"/>
    </row>
    <row r="123" spans="1:11">
      <c r="A123" s="11"/>
      <c r="K123" s="11"/>
    </row>
    <row r="124" spans="1:11">
      <c r="A124" s="11"/>
      <c r="K124" s="11"/>
    </row>
    <row r="125" spans="1:11">
      <c r="A125" s="11"/>
      <c r="K125" s="11"/>
    </row>
    <row r="126" spans="1:11">
      <c r="A126" s="11"/>
      <c r="K126" s="11"/>
    </row>
    <row r="127" spans="1:11">
      <c r="A127" s="11"/>
      <c r="K127" s="11"/>
    </row>
    <row r="128" spans="1:11">
      <c r="A128" s="11"/>
      <c r="K128" s="11"/>
    </row>
    <row r="129" spans="1:11">
      <c r="A129" s="11"/>
      <c r="K129" s="11"/>
    </row>
    <row r="130" spans="1:11">
      <c r="A130" s="11"/>
      <c r="K130" s="11"/>
    </row>
    <row r="131" spans="1:11">
      <c r="A131" s="11"/>
      <c r="K131" s="11"/>
    </row>
    <row r="132" spans="1:11">
      <c r="A132" s="11"/>
      <c r="K132" s="11"/>
    </row>
    <row r="133" spans="1:11">
      <c r="A133" s="11"/>
      <c r="K133" s="11"/>
    </row>
    <row r="134" spans="1:11">
      <c r="A134" s="11"/>
      <c r="K134" s="11"/>
    </row>
    <row r="135" spans="1:11">
      <c r="A135" s="11"/>
      <c r="K135" s="11"/>
    </row>
    <row r="136" spans="1:11">
      <c r="A136" s="11"/>
      <c r="K136" s="11"/>
    </row>
    <row r="137" spans="1:11">
      <c r="A137" s="11"/>
      <c r="K137" s="11"/>
    </row>
    <row r="138" spans="1:11">
      <c r="A138" s="11"/>
      <c r="K138" s="11"/>
    </row>
    <row r="139" spans="1:11">
      <c r="A139" s="11"/>
      <c r="K139" s="11"/>
    </row>
    <row r="140" spans="1:11">
      <c r="A140" s="11"/>
      <c r="K140" s="11"/>
    </row>
    <row r="141" spans="1:11">
      <c r="A141" s="11"/>
      <c r="K141" s="11"/>
    </row>
    <row r="142" spans="1:11">
      <c r="A142" s="11"/>
      <c r="K142" s="11"/>
    </row>
    <row r="143" spans="1:11">
      <c r="A143" s="11"/>
      <c r="K143" s="11"/>
    </row>
    <row r="144" spans="1:11">
      <c r="A144" s="11"/>
      <c r="K144" s="11"/>
    </row>
    <row r="145" spans="1:11">
      <c r="A145" s="11"/>
      <c r="K145" s="11"/>
    </row>
    <row r="146" spans="1:11">
      <c r="A146" s="11"/>
      <c r="K146" s="11"/>
    </row>
    <row r="147" spans="1:11">
      <c r="A147" s="11"/>
      <c r="K147" s="11"/>
    </row>
    <row r="148" spans="1:11">
      <c r="A148" s="11"/>
      <c r="K148" s="11"/>
    </row>
    <row r="149" spans="1:11">
      <c r="A149" s="11"/>
      <c r="K149" s="11"/>
    </row>
    <row r="150" spans="1:11">
      <c r="A150" s="11"/>
      <c r="K150" s="11"/>
    </row>
    <row r="151" spans="1:11">
      <c r="A151" s="11"/>
      <c r="K151" s="11"/>
    </row>
    <row r="152" spans="1:11">
      <c r="A152" s="11"/>
      <c r="K152" s="11"/>
    </row>
    <row r="153" spans="1:11">
      <c r="A153" s="11"/>
      <c r="K153" s="11"/>
    </row>
    <row r="154" spans="1:11">
      <c r="A154" s="11"/>
      <c r="K154" s="11"/>
    </row>
    <row r="155" spans="1:11">
      <c r="A155" s="11"/>
      <c r="K155" s="11"/>
    </row>
    <row r="156" spans="1:11">
      <c r="A156" s="11"/>
      <c r="K156" s="11"/>
    </row>
    <row r="157" spans="1:11">
      <c r="A157" s="11"/>
      <c r="K157" s="11"/>
    </row>
    <row r="158" spans="1:11">
      <c r="A158" s="11"/>
      <c r="K158" s="11"/>
    </row>
    <row r="159" spans="1:11">
      <c r="A159" s="11"/>
      <c r="K159" s="11"/>
    </row>
    <row r="160" spans="1:11">
      <c r="A160" s="11"/>
      <c r="K160" s="11"/>
    </row>
    <row r="161" spans="1:11">
      <c r="A161" s="11"/>
      <c r="K161" s="11"/>
    </row>
    <row r="162" spans="1:11">
      <c r="A162" s="11"/>
      <c r="K162" s="11"/>
    </row>
    <row r="163" spans="1:11">
      <c r="A163" s="11"/>
      <c r="K163" s="11"/>
    </row>
    <row r="164" spans="1:11">
      <c r="A164" s="11"/>
      <c r="K164" s="11"/>
    </row>
    <row r="165" spans="1:11">
      <c r="A165" s="11"/>
      <c r="K165" s="11"/>
    </row>
    <row r="166" spans="1:11">
      <c r="A166" s="11"/>
      <c r="K166" s="11"/>
    </row>
    <row r="167" spans="1:11">
      <c r="A167" s="11"/>
      <c r="K167" s="11"/>
    </row>
    <row r="168" spans="1:11">
      <c r="A168" s="11"/>
      <c r="K168" s="11"/>
    </row>
    <row r="169" spans="1:11">
      <c r="A169" s="11"/>
      <c r="K169" s="11"/>
    </row>
    <row r="170" spans="1:11">
      <c r="A170" s="11"/>
      <c r="K170" s="11"/>
    </row>
    <row r="171" spans="1:11">
      <c r="A171" s="11"/>
      <c r="K171" s="11"/>
    </row>
    <row r="172" spans="1:11">
      <c r="A172" s="11"/>
      <c r="K172" s="11"/>
    </row>
    <row r="173" spans="1:11">
      <c r="A173" s="11"/>
      <c r="K173" s="11"/>
    </row>
    <row r="174" spans="1:11">
      <c r="A174" s="11"/>
      <c r="K174" s="11"/>
    </row>
    <row r="175" spans="1:11">
      <c r="A175" s="11"/>
      <c r="K175" s="11"/>
    </row>
    <row r="176" spans="1:11">
      <c r="A176" s="11"/>
      <c r="K176" s="11"/>
    </row>
    <row r="177" spans="1:11">
      <c r="A177" s="11"/>
      <c r="K177" s="11"/>
    </row>
    <row r="178" spans="1:11">
      <c r="A178" s="11"/>
      <c r="K178" s="11"/>
    </row>
    <row r="179" spans="1:11">
      <c r="A179" s="11"/>
      <c r="K179" s="11"/>
    </row>
    <row r="180" spans="1:11">
      <c r="A180" s="11"/>
      <c r="K180" s="11"/>
    </row>
    <row r="181" spans="1:11">
      <c r="A181" s="11"/>
      <c r="K181" s="11"/>
    </row>
    <row r="182" spans="1:11">
      <c r="A182" s="11"/>
      <c r="K182" s="11"/>
    </row>
    <row r="183" spans="1:11">
      <c r="A183" s="11"/>
      <c r="K183" s="11"/>
    </row>
    <row r="184" spans="1:11">
      <c r="A184" s="11"/>
      <c r="K184" s="11"/>
    </row>
    <row r="185" spans="1:11">
      <c r="A185" s="11"/>
      <c r="K185" s="11"/>
    </row>
    <row r="186" spans="1:11">
      <c r="A186" s="11"/>
      <c r="K186" s="11"/>
    </row>
    <row r="187" spans="1:11">
      <c r="A187" s="11"/>
      <c r="K187" s="11"/>
    </row>
    <row r="188" spans="1:11">
      <c r="A188" s="11"/>
      <c r="K188" s="11"/>
    </row>
    <row r="189" spans="1:11">
      <c r="A189" s="11"/>
      <c r="K189" s="11"/>
    </row>
    <row r="190" spans="1:11">
      <c r="A190" s="11"/>
      <c r="K190" s="11"/>
    </row>
    <row r="191" spans="1:11">
      <c r="A191" s="11"/>
      <c r="K191" s="11"/>
    </row>
    <row r="192" spans="1:11">
      <c r="A192" s="11"/>
      <c r="K192" s="11"/>
    </row>
    <row r="193" spans="1:11">
      <c r="A193" s="11"/>
      <c r="K193" s="11"/>
    </row>
    <row r="194" spans="1:11">
      <c r="A194" s="11"/>
      <c r="K194" s="11"/>
    </row>
    <row r="195" spans="1:11">
      <c r="A195" s="11"/>
      <c r="K195" s="11"/>
    </row>
    <row r="196" spans="1:11">
      <c r="A196" s="11"/>
      <c r="K196" s="11"/>
    </row>
    <row r="197" spans="1:11">
      <c r="A197" s="11"/>
      <c r="K197" s="11"/>
    </row>
    <row r="198" spans="1:11">
      <c r="A198" s="11"/>
      <c r="K198" s="11"/>
    </row>
    <row r="199" spans="1:11">
      <c r="A199" s="11"/>
      <c r="K199" s="11"/>
    </row>
    <row r="200" spans="1:11">
      <c r="A200" s="11"/>
      <c r="K200" s="11"/>
    </row>
    <row r="201" spans="1:11">
      <c r="A201" s="11"/>
      <c r="K201" s="11"/>
    </row>
    <row r="202" spans="1:11">
      <c r="A202" s="11"/>
      <c r="K202" s="11"/>
    </row>
    <row r="203" spans="1:11">
      <c r="A203" s="11"/>
      <c r="K203" s="11"/>
    </row>
    <row r="204" spans="1:11">
      <c r="A204" s="11"/>
      <c r="K204" s="11"/>
    </row>
    <row r="205" spans="1:11">
      <c r="A205" s="11"/>
      <c r="K205" s="11"/>
    </row>
    <row r="206" spans="1:11">
      <c r="A206" s="11"/>
      <c r="K206" s="11"/>
    </row>
    <row r="207" spans="1:11">
      <c r="A207" s="11"/>
      <c r="K207" s="11"/>
    </row>
    <row r="208" spans="1:11">
      <c r="A208" s="11"/>
      <c r="K208" s="11"/>
    </row>
    <row r="209" spans="1:11">
      <c r="A209" s="11"/>
      <c r="K209" s="11"/>
    </row>
    <row r="210" spans="1:11">
      <c r="A210" s="11"/>
      <c r="K210" s="11"/>
    </row>
    <row r="211" spans="1:11">
      <c r="A211" s="11"/>
      <c r="K211" s="11"/>
    </row>
    <row r="212" spans="1:11">
      <c r="A212" s="11"/>
      <c r="K212" s="11"/>
    </row>
    <row r="213" spans="1:11">
      <c r="A213" s="11"/>
      <c r="K213" s="11"/>
    </row>
    <row r="214" spans="1:11">
      <c r="A214" s="11"/>
      <c r="K214" s="11"/>
    </row>
    <row r="215" spans="1:11">
      <c r="A215" s="11"/>
      <c r="K215" s="11"/>
    </row>
    <row r="216" spans="1:11">
      <c r="A216" s="11"/>
      <c r="K216" s="11"/>
    </row>
    <row r="217" spans="1:11">
      <c r="A217" s="11"/>
      <c r="K217" s="11"/>
    </row>
    <row r="218" spans="1:11">
      <c r="A218" s="11"/>
      <c r="K218" s="11"/>
    </row>
    <row r="219" spans="1:11">
      <c r="A219" s="11"/>
      <c r="K219" s="11"/>
    </row>
    <row r="220" spans="1:11">
      <c r="A220" s="11"/>
      <c r="K220" s="11"/>
    </row>
    <row r="221" spans="1:11">
      <c r="A221" s="11"/>
      <c r="K221" s="11"/>
    </row>
    <row r="222" spans="1:11">
      <c r="A222" s="11"/>
      <c r="K222" s="11"/>
    </row>
    <row r="223" spans="1:11">
      <c r="A223" s="11"/>
      <c r="K223" s="11"/>
    </row>
    <row r="224" spans="1:11">
      <c r="A224" s="11"/>
      <c r="K224" s="11"/>
    </row>
    <row r="225" spans="1:11">
      <c r="A225" s="11"/>
      <c r="K225" s="11"/>
    </row>
    <row r="226" spans="1:11">
      <c r="A226" s="11"/>
      <c r="K226" s="11"/>
    </row>
    <row r="227" spans="1:11">
      <c r="A227" s="11"/>
      <c r="K227" s="11"/>
    </row>
    <row r="228" spans="1:11">
      <c r="A228" s="11"/>
      <c r="K228" s="11"/>
    </row>
    <row r="229" spans="1:11">
      <c r="A229" s="11"/>
      <c r="K229" s="11"/>
    </row>
    <row r="230" spans="1:11">
      <c r="A230" s="11"/>
      <c r="K230" s="11"/>
    </row>
    <row r="231" spans="1:11">
      <c r="A231" s="11"/>
      <c r="K231" s="11"/>
    </row>
    <row r="232" spans="1:11">
      <c r="A232" s="11"/>
      <c r="K232" s="11"/>
    </row>
    <row r="233" spans="1:11">
      <c r="A233" s="11"/>
      <c r="K233" s="11"/>
    </row>
    <row r="234" spans="1:11">
      <c r="A234" s="11"/>
      <c r="K234" s="11"/>
    </row>
    <row r="235" spans="1:11">
      <c r="A235" s="11"/>
      <c r="K235" s="11"/>
    </row>
    <row r="236" spans="1:11">
      <c r="A236" s="11"/>
      <c r="K236" s="11"/>
    </row>
    <row r="237" spans="1:11">
      <c r="A237" s="11"/>
      <c r="K237" s="11"/>
    </row>
    <row r="238" spans="1:11">
      <c r="A238" s="11"/>
      <c r="K238" s="11"/>
    </row>
    <row r="239" spans="1:11">
      <c r="A239" s="11"/>
      <c r="K239" s="11"/>
    </row>
    <row r="240" spans="1:11">
      <c r="A240" s="11"/>
      <c r="K240" s="11"/>
    </row>
    <row r="241" spans="1:11">
      <c r="A241" s="11"/>
      <c r="K241" s="11"/>
    </row>
    <row r="242" spans="1:11">
      <c r="A242" s="11"/>
      <c r="K242" s="11"/>
    </row>
    <row r="243" spans="1:11">
      <c r="A243" s="11"/>
      <c r="K243" s="11"/>
    </row>
    <row r="244" spans="1:11">
      <c r="A244" s="11"/>
      <c r="K244" s="11"/>
    </row>
    <row r="245" spans="1:11">
      <c r="A245" s="11"/>
      <c r="K245" s="11"/>
    </row>
    <row r="246" spans="1:11">
      <c r="A246" s="11"/>
      <c r="K246" s="11"/>
    </row>
    <row r="247" spans="1:11">
      <c r="A247" s="11"/>
      <c r="K247" s="11"/>
    </row>
    <row r="248" spans="1:11">
      <c r="A248" s="11"/>
      <c r="K248" s="11"/>
    </row>
    <row r="249" spans="1:11">
      <c r="A249" s="11"/>
      <c r="K249" s="11"/>
    </row>
    <row r="250" spans="1:11">
      <c r="A250" s="11"/>
      <c r="K250" s="11"/>
    </row>
    <row r="251" spans="1:11">
      <c r="A251" s="11"/>
      <c r="K251" s="11"/>
    </row>
    <row r="252" spans="1:11">
      <c r="A252" s="11"/>
      <c r="K252" s="11"/>
    </row>
    <row r="253" spans="1:11">
      <c r="A253" s="11"/>
      <c r="K253" s="11"/>
    </row>
    <row r="254" spans="1:11">
      <c r="A254" s="11"/>
      <c r="K254" s="11"/>
    </row>
    <row r="255" spans="1:11">
      <c r="A255" s="11"/>
      <c r="K255" s="11"/>
    </row>
    <row r="256" spans="1:11">
      <c r="A256" s="11"/>
      <c r="K256" s="11"/>
    </row>
    <row r="257" spans="1:11">
      <c r="A257" s="11"/>
      <c r="K257" s="11"/>
    </row>
    <row r="258" spans="1:11">
      <c r="A258" s="11"/>
      <c r="K258" s="11"/>
    </row>
    <row r="259" spans="1:11">
      <c r="A259" s="11"/>
      <c r="K259" s="11"/>
    </row>
    <row r="260" spans="1:11">
      <c r="A260" s="11"/>
      <c r="K260" s="11"/>
    </row>
    <row r="261" spans="1:11">
      <c r="A261" s="11"/>
      <c r="K261" s="11"/>
    </row>
    <row r="262" spans="1:11">
      <c r="A262" s="11"/>
      <c r="K262" s="11"/>
    </row>
    <row r="263" spans="1:11">
      <c r="A263" s="11"/>
      <c r="K263" s="11"/>
    </row>
    <row r="264" spans="1:11">
      <c r="A264" s="11"/>
      <c r="K264" s="11"/>
    </row>
    <row r="265" spans="1:11">
      <c r="A265" s="11"/>
      <c r="K265" s="11"/>
    </row>
    <row r="266" spans="1:11">
      <c r="A266" s="11"/>
      <c r="K266" s="11"/>
    </row>
    <row r="267" spans="1:11">
      <c r="A267" s="11"/>
      <c r="K267" s="11"/>
    </row>
    <row r="268" spans="1:11">
      <c r="A268" s="11"/>
      <c r="K268" s="11"/>
    </row>
    <row r="269" spans="1:11">
      <c r="A269" s="11"/>
      <c r="K269" s="11"/>
    </row>
    <row r="270" spans="1:11">
      <c r="A270" s="11"/>
      <c r="K270" s="11"/>
    </row>
    <row r="271" spans="1:11">
      <c r="A271" s="11"/>
      <c r="K271" s="11"/>
    </row>
    <row r="272" spans="1:11">
      <c r="A272" s="11"/>
      <c r="K272" s="11"/>
    </row>
    <row r="273" spans="1:11">
      <c r="A273" s="11"/>
      <c r="K273" s="11"/>
    </row>
    <row r="274" spans="1:11">
      <c r="A274" s="11"/>
      <c r="K274" s="11"/>
    </row>
    <row r="275" spans="1:11">
      <c r="A275" s="11"/>
      <c r="K275" s="11"/>
    </row>
    <row r="276" spans="1:11">
      <c r="A276" s="11"/>
      <c r="K276" s="11"/>
    </row>
    <row r="277" spans="1:11">
      <c r="A277" s="11"/>
      <c r="K277" s="11"/>
    </row>
    <row r="278" spans="1:11">
      <c r="A278" s="11"/>
      <c r="K278" s="11"/>
    </row>
    <row r="279" spans="1:11">
      <c r="A279" s="11"/>
      <c r="K279" s="11"/>
    </row>
    <row r="280" spans="1:11">
      <c r="A280" s="11"/>
      <c r="K280" s="11"/>
    </row>
    <row r="281" spans="1:11">
      <c r="A281" s="11"/>
      <c r="K281" s="11"/>
    </row>
    <row r="282" spans="1:11">
      <c r="A282" s="11"/>
      <c r="K282" s="11"/>
    </row>
    <row r="283" spans="1:11">
      <c r="A283" s="11"/>
      <c r="K283" s="11"/>
    </row>
    <row r="284" spans="1:11">
      <c r="A284" s="11"/>
      <c r="K284" s="11"/>
    </row>
    <row r="285" spans="1:11">
      <c r="A285" s="11"/>
      <c r="K285" s="11"/>
    </row>
    <row r="286" spans="1:11">
      <c r="A286" s="11"/>
      <c r="K286" s="11"/>
    </row>
    <row r="287" spans="1:11">
      <c r="A287" s="11"/>
      <c r="K287" s="11"/>
    </row>
    <row r="288" spans="1:11">
      <c r="A288" s="11"/>
      <c r="K288" s="11"/>
    </row>
    <row r="289" spans="1:11">
      <c r="A289" s="11"/>
      <c r="K289" s="11"/>
    </row>
    <row r="290" spans="1:11">
      <c r="A290" s="11"/>
      <c r="K290" s="11"/>
    </row>
    <row r="291" spans="1:11">
      <c r="A291" s="11"/>
      <c r="K291" s="11"/>
    </row>
    <row r="292" spans="1:11">
      <c r="A292" s="11"/>
      <c r="K292" s="11"/>
    </row>
    <row r="293" spans="1:11">
      <c r="A293" s="11"/>
      <c r="K293" s="11"/>
    </row>
    <row r="294" spans="1:11">
      <c r="A294" s="11"/>
      <c r="K294" s="11"/>
    </row>
    <row r="295" spans="1:11">
      <c r="A295" s="11"/>
      <c r="K295" s="11"/>
    </row>
    <row r="296" spans="1:11">
      <c r="A296" s="11"/>
      <c r="K296" s="11"/>
    </row>
    <row r="297" spans="1:11">
      <c r="A297" s="11"/>
      <c r="K297" s="11"/>
    </row>
    <row r="298" spans="1:11">
      <c r="A298" s="11"/>
      <c r="K298" s="11"/>
    </row>
    <row r="299" spans="1:11">
      <c r="A299" s="11"/>
      <c r="K299" s="11"/>
    </row>
    <row r="300" spans="1:11">
      <c r="A300" s="11"/>
      <c r="K300" s="11"/>
    </row>
    <row r="301" spans="1:11">
      <c r="A301" s="11"/>
      <c r="K301" s="11"/>
    </row>
    <row r="302" spans="1:11">
      <c r="A302" s="11"/>
      <c r="K302" s="11"/>
    </row>
    <row r="303" spans="1:11">
      <c r="A303" s="11"/>
      <c r="K303" s="11"/>
    </row>
    <row r="304" spans="1:11">
      <c r="A304" s="11"/>
      <c r="K304" s="11"/>
    </row>
    <row r="305" spans="1:11">
      <c r="A305" s="11"/>
      <c r="K305" s="11"/>
    </row>
    <row r="306" spans="1:11">
      <c r="A306" s="11"/>
      <c r="K306" s="11"/>
    </row>
    <row r="307" spans="1:11">
      <c r="A307" s="11"/>
      <c r="K307" s="11"/>
    </row>
    <row r="308" spans="1:11">
      <c r="A308" s="11"/>
      <c r="K308" s="11"/>
    </row>
    <row r="309" spans="1:11">
      <c r="A309" s="11"/>
      <c r="K309" s="11"/>
    </row>
    <row r="310" spans="1:11">
      <c r="A310" s="11"/>
      <c r="K310" s="11"/>
    </row>
    <row r="311" spans="1:11">
      <c r="A311" s="11"/>
      <c r="K311" s="11"/>
    </row>
    <row r="312" spans="1:11">
      <c r="A312" s="11"/>
      <c r="K312" s="11"/>
    </row>
    <row r="313" spans="1:11">
      <c r="A313" s="11"/>
      <c r="K313" s="11"/>
    </row>
    <row r="314" spans="1:11">
      <c r="A314" s="11"/>
      <c r="K314" s="11"/>
    </row>
    <row r="315" spans="1:11">
      <c r="A315" s="11"/>
      <c r="K315" s="11"/>
    </row>
    <row r="316" spans="1:11">
      <c r="A316" s="11"/>
      <c r="K316" s="11"/>
    </row>
    <row r="317" spans="1:11">
      <c r="A317" s="11"/>
      <c r="K317" s="11"/>
    </row>
    <row r="318" spans="1:11">
      <c r="A318" s="11"/>
      <c r="K318" s="11"/>
    </row>
    <row r="319" spans="1:11">
      <c r="A319" s="11"/>
      <c r="K319" s="11"/>
    </row>
  </sheetData>
  <mergeCells count="1">
    <mergeCell ref="A1:F1"/>
  </mergeCells>
  <phoneticPr fontId="2" type="noConversion"/>
  <hyperlinks>
    <hyperlink ref="A1:F1" location="Inhaltsverzeichnis!A44:C45" display="1.7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pane xSplit="1" ySplit="4" topLeftCell="B5" activePane="bottomRight" state="frozen"/>
      <selection activeCell="H5" sqref="H5"/>
      <selection pane="topRight" activeCell="H5" sqref="H5"/>
      <selection pane="bottomLeft" activeCell="H5" sqref="H5"/>
      <selection pane="bottomRight" activeCell="B16" sqref="B16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197" t="s">
        <v>359</v>
      </c>
      <c r="B1" s="197"/>
      <c r="C1" s="197"/>
      <c r="D1" s="197"/>
      <c r="E1" s="197"/>
      <c r="F1" s="197"/>
      <c r="G1" s="197"/>
      <c r="H1" s="197"/>
      <c r="I1" s="7"/>
      <c r="J1" s="7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05" t="s">
        <v>26</v>
      </c>
      <c r="B3" s="206" t="s">
        <v>27</v>
      </c>
      <c r="C3" s="201" t="s">
        <v>360</v>
      </c>
      <c r="D3" s="202"/>
      <c r="E3" s="202"/>
      <c r="F3" s="202"/>
      <c r="G3" s="202"/>
      <c r="H3" s="202"/>
      <c r="I3" s="203" t="s">
        <v>291</v>
      </c>
      <c r="J3" s="203"/>
      <c r="K3" s="203"/>
      <c r="L3" s="203"/>
      <c r="M3" s="203"/>
      <c r="N3" s="203"/>
      <c r="O3" s="203"/>
      <c r="P3" s="204"/>
      <c r="Q3" s="200" t="s">
        <v>26</v>
      </c>
    </row>
    <row r="4" spans="1:17" ht="24.9" customHeight="1">
      <c r="A4" s="205"/>
      <c r="B4" s="207"/>
      <c r="C4" s="36" t="s">
        <v>28</v>
      </c>
      <c r="D4" s="36" t="s">
        <v>29</v>
      </c>
      <c r="E4" s="36" t="s">
        <v>30</v>
      </c>
      <c r="F4" s="36" t="s">
        <v>31</v>
      </c>
      <c r="G4" s="36" t="s">
        <v>32</v>
      </c>
      <c r="H4" s="39" t="s">
        <v>33</v>
      </c>
      <c r="I4" s="38" t="s">
        <v>34</v>
      </c>
      <c r="J4" s="36" t="s">
        <v>35</v>
      </c>
      <c r="K4" s="36" t="s">
        <v>36</v>
      </c>
      <c r="L4" s="36" t="s">
        <v>37</v>
      </c>
      <c r="M4" s="36" t="s">
        <v>38</v>
      </c>
      <c r="N4" s="36" t="s">
        <v>39</v>
      </c>
      <c r="O4" s="36" t="s">
        <v>40</v>
      </c>
      <c r="P4" s="35" t="s">
        <v>41</v>
      </c>
      <c r="Q4" s="200"/>
    </row>
    <row r="5" spans="1:17" ht="12" customHeight="1">
      <c r="A5" s="5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55"/>
    </row>
    <row r="6" spans="1:17" ht="12" customHeight="1">
      <c r="A6" s="13"/>
      <c r="B6" s="211" t="s">
        <v>187</v>
      </c>
      <c r="C6" s="211"/>
      <c r="D6" s="211"/>
      <c r="E6" s="211"/>
      <c r="F6" s="211"/>
      <c r="G6" s="211"/>
      <c r="H6" s="211"/>
      <c r="I6" s="211" t="s">
        <v>187</v>
      </c>
      <c r="J6" s="211"/>
      <c r="K6" s="211"/>
      <c r="L6" s="211"/>
      <c r="M6" s="211"/>
      <c r="N6" s="211"/>
      <c r="O6" s="211"/>
      <c r="P6" s="211"/>
      <c r="Q6" s="13"/>
    </row>
    <row r="7" spans="1:17" s="8" customFormat="1" ht="24.9" customHeight="1">
      <c r="A7" s="42" t="s">
        <v>207</v>
      </c>
      <c r="B7" s="99">
        <v>62</v>
      </c>
      <c r="C7" s="99" t="s">
        <v>269</v>
      </c>
      <c r="D7" s="99" t="s">
        <v>269</v>
      </c>
      <c r="E7" s="99">
        <v>4</v>
      </c>
      <c r="F7" s="99" t="s">
        <v>269</v>
      </c>
      <c r="G7" s="99">
        <v>4</v>
      </c>
      <c r="H7" s="99">
        <v>8</v>
      </c>
      <c r="I7" s="99">
        <v>19</v>
      </c>
      <c r="J7" s="99">
        <v>8</v>
      </c>
      <c r="K7" s="99">
        <v>2</v>
      </c>
      <c r="L7" s="99">
        <v>1</v>
      </c>
      <c r="M7" s="99">
        <v>3</v>
      </c>
      <c r="N7" s="99">
        <v>2</v>
      </c>
      <c r="O7" s="99">
        <v>1</v>
      </c>
      <c r="P7" s="99">
        <v>10</v>
      </c>
      <c r="Q7" s="50" t="s">
        <v>207</v>
      </c>
    </row>
    <row r="8" spans="1:17" s="8" customFormat="1" ht="12" customHeight="1">
      <c r="A8" s="42" t="s">
        <v>208</v>
      </c>
      <c r="B8" s="99">
        <v>539</v>
      </c>
      <c r="C8" s="99" t="s">
        <v>269</v>
      </c>
      <c r="D8" s="99">
        <v>2</v>
      </c>
      <c r="E8" s="99">
        <v>19</v>
      </c>
      <c r="F8" s="99">
        <v>16</v>
      </c>
      <c r="G8" s="99">
        <v>26</v>
      </c>
      <c r="H8" s="99">
        <v>90</v>
      </c>
      <c r="I8" s="99">
        <v>81</v>
      </c>
      <c r="J8" s="99">
        <v>106</v>
      </c>
      <c r="K8" s="99">
        <v>59</v>
      </c>
      <c r="L8" s="99">
        <v>14</v>
      </c>
      <c r="M8" s="99">
        <v>30</v>
      </c>
      <c r="N8" s="99">
        <v>28</v>
      </c>
      <c r="O8" s="99">
        <v>29</v>
      </c>
      <c r="P8" s="99">
        <v>39</v>
      </c>
      <c r="Q8" s="50" t="s">
        <v>208</v>
      </c>
    </row>
    <row r="9" spans="1:17" s="8" customFormat="1" ht="12" customHeight="1">
      <c r="A9" s="6" t="s">
        <v>133</v>
      </c>
      <c r="B9" s="99" t="s">
        <v>259</v>
      </c>
      <c r="C9" s="99" t="s">
        <v>259</v>
      </c>
      <c r="D9" s="99" t="s">
        <v>259</v>
      </c>
      <c r="E9" s="99" t="s">
        <v>259</v>
      </c>
      <c r="F9" s="99" t="s">
        <v>259</v>
      </c>
      <c r="G9" s="99" t="s">
        <v>259</v>
      </c>
      <c r="H9" s="99" t="s">
        <v>259</v>
      </c>
      <c r="I9" s="99" t="s">
        <v>259</v>
      </c>
      <c r="J9" s="99" t="s">
        <v>259</v>
      </c>
      <c r="K9" s="99" t="s">
        <v>259</v>
      </c>
      <c r="L9" s="99" t="s">
        <v>259</v>
      </c>
      <c r="M9" s="99" t="s">
        <v>259</v>
      </c>
      <c r="N9" s="99" t="s">
        <v>259</v>
      </c>
      <c r="O9" s="99" t="s">
        <v>259</v>
      </c>
      <c r="P9" s="99" t="s">
        <v>259</v>
      </c>
      <c r="Q9" s="50" t="s">
        <v>53</v>
      </c>
    </row>
    <row r="10" spans="1:17" s="8" customFormat="1" ht="12" customHeight="1">
      <c r="A10" s="42" t="s">
        <v>303</v>
      </c>
      <c r="B10" s="99">
        <v>126</v>
      </c>
      <c r="C10" s="99" t="s">
        <v>269</v>
      </c>
      <c r="D10" s="99" t="s">
        <v>269</v>
      </c>
      <c r="E10" s="99">
        <v>6</v>
      </c>
      <c r="F10" s="99">
        <v>2</v>
      </c>
      <c r="G10" s="99" t="s">
        <v>269</v>
      </c>
      <c r="H10" s="99">
        <v>9</v>
      </c>
      <c r="I10" s="99">
        <v>19</v>
      </c>
      <c r="J10" s="99">
        <v>30</v>
      </c>
      <c r="K10" s="99">
        <v>12</v>
      </c>
      <c r="L10" s="99">
        <v>3</v>
      </c>
      <c r="M10" s="99">
        <v>1</v>
      </c>
      <c r="N10" s="99">
        <v>9</v>
      </c>
      <c r="O10" s="99">
        <v>11</v>
      </c>
      <c r="P10" s="99">
        <v>24</v>
      </c>
      <c r="Q10" s="50" t="s">
        <v>54</v>
      </c>
    </row>
    <row r="11" spans="1:17" s="8" customFormat="1" ht="12" customHeight="1">
      <c r="A11" s="42" t="s">
        <v>60</v>
      </c>
      <c r="B11" s="99">
        <v>266</v>
      </c>
      <c r="C11" s="99" t="s">
        <v>269</v>
      </c>
      <c r="D11" s="99">
        <v>2</v>
      </c>
      <c r="E11" s="99">
        <v>12</v>
      </c>
      <c r="F11" s="99">
        <v>11</v>
      </c>
      <c r="G11" s="99">
        <v>21</v>
      </c>
      <c r="H11" s="99">
        <v>42</v>
      </c>
      <c r="I11" s="99">
        <v>48</v>
      </c>
      <c r="J11" s="99">
        <v>41</v>
      </c>
      <c r="K11" s="99">
        <v>23</v>
      </c>
      <c r="L11" s="99">
        <v>11</v>
      </c>
      <c r="M11" s="99">
        <v>6</v>
      </c>
      <c r="N11" s="99">
        <v>15</v>
      </c>
      <c r="O11" s="99">
        <v>15</v>
      </c>
      <c r="P11" s="99">
        <v>19</v>
      </c>
      <c r="Q11" s="50" t="s">
        <v>60</v>
      </c>
    </row>
    <row r="12" spans="1:17" s="8" customFormat="1" ht="12" customHeight="1">
      <c r="A12" s="6" t="s">
        <v>64</v>
      </c>
      <c r="B12" s="99" t="s">
        <v>259</v>
      </c>
      <c r="C12" s="99" t="s">
        <v>259</v>
      </c>
      <c r="D12" s="99" t="s">
        <v>259</v>
      </c>
      <c r="E12" s="99" t="s">
        <v>259</v>
      </c>
      <c r="F12" s="99" t="s">
        <v>259</v>
      </c>
      <c r="G12" s="99" t="s">
        <v>259</v>
      </c>
      <c r="H12" s="99" t="s">
        <v>259</v>
      </c>
      <c r="I12" s="99" t="s">
        <v>259</v>
      </c>
      <c r="J12" s="99" t="s">
        <v>259</v>
      </c>
      <c r="K12" s="99" t="s">
        <v>259</v>
      </c>
      <c r="L12" s="99" t="s">
        <v>259</v>
      </c>
      <c r="M12" s="99" t="s">
        <v>259</v>
      </c>
      <c r="N12" s="99" t="s">
        <v>259</v>
      </c>
      <c r="O12" s="99" t="s">
        <v>259</v>
      </c>
      <c r="P12" s="99" t="s">
        <v>259</v>
      </c>
      <c r="Q12" s="50" t="s">
        <v>64</v>
      </c>
    </row>
    <row r="13" spans="1:17" s="8" customFormat="1" ht="12" customHeight="1">
      <c r="A13" s="42" t="s">
        <v>65</v>
      </c>
      <c r="B13" s="99">
        <v>760</v>
      </c>
      <c r="C13" s="99" t="s">
        <v>269</v>
      </c>
      <c r="D13" s="99">
        <v>2</v>
      </c>
      <c r="E13" s="99">
        <v>70</v>
      </c>
      <c r="F13" s="99">
        <v>29</v>
      </c>
      <c r="G13" s="99">
        <v>53</v>
      </c>
      <c r="H13" s="99">
        <v>170</v>
      </c>
      <c r="I13" s="99">
        <v>131</v>
      </c>
      <c r="J13" s="99">
        <v>113</v>
      </c>
      <c r="K13" s="99">
        <v>53</v>
      </c>
      <c r="L13" s="99">
        <v>16</v>
      </c>
      <c r="M13" s="99">
        <v>18</v>
      </c>
      <c r="N13" s="99">
        <v>30</v>
      </c>
      <c r="O13" s="99">
        <v>24</v>
      </c>
      <c r="P13" s="99">
        <v>51</v>
      </c>
      <c r="Q13" s="50" t="s">
        <v>65</v>
      </c>
    </row>
    <row r="14" spans="1:17" s="8" customFormat="1" ht="12" customHeight="1">
      <c r="A14" s="42" t="s">
        <v>72</v>
      </c>
      <c r="B14" s="99">
        <v>25</v>
      </c>
      <c r="C14" s="99" t="s">
        <v>269</v>
      </c>
      <c r="D14" s="99" t="s">
        <v>269</v>
      </c>
      <c r="E14" s="99" t="s">
        <v>269</v>
      </c>
      <c r="F14" s="99" t="s">
        <v>269</v>
      </c>
      <c r="G14" s="99">
        <v>2</v>
      </c>
      <c r="H14" s="99">
        <v>4</v>
      </c>
      <c r="I14" s="99">
        <v>1</v>
      </c>
      <c r="J14" s="99">
        <v>5</v>
      </c>
      <c r="K14" s="99">
        <v>6</v>
      </c>
      <c r="L14" s="99">
        <v>2</v>
      </c>
      <c r="M14" s="99">
        <v>2</v>
      </c>
      <c r="N14" s="99">
        <v>1</v>
      </c>
      <c r="O14" s="99" t="s">
        <v>269</v>
      </c>
      <c r="P14" s="99">
        <v>2</v>
      </c>
      <c r="Q14" s="50" t="s">
        <v>72</v>
      </c>
    </row>
    <row r="15" spans="1:17" ht="12" customHeight="1">
      <c r="A15" s="20" t="s">
        <v>77</v>
      </c>
      <c r="B15" s="99" t="s">
        <v>259</v>
      </c>
      <c r="C15" s="99" t="s">
        <v>259</v>
      </c>
      <c r="D15" s="99" t="s">
        <v>259</v>
      </c>
      <c r="E15" s="99" t="s">
        <v>259</v>
      </c>
      <c r="F15" s="99" t="s">
        <v>259</v>
      </c>
      <c r="G15" s="99" t="s">
        <v>259</v>
      </c>
      <c r="H15" s="99" t="s">
        <v>259</v>
      </c>
      <c r="I15" s="99" t="s">
        <v>259</v>
      </c>
      <c r="J15" s="99" t="s">
        <v>259</v>
      </c>
      <c r="K15" s="99" t="s">
        <v>259</v>
      </c>
      <c r="L15" s="99" t="s">
        <v>259</v>
      </c>
      <c r="M15" s="99" t="s">
        <v>259</v>
      </c>
      <c r="N15" s="99" t="s">
        <v>259</v>
      </c>
      <c r="O15" s="99" t="s">
        <v>259</v>
      </c>
      <c r="P15" s="95" t="s">
        <v>259</v>
      </c>
      <c r="Q15" s="50" t="s">
        <v>77</v>
      </c>
    </row>
    <row r="16" spans="1:17" ht="12" customHeight="1">
      <c r="A16" s="43" t="s">
        <v>78</v>
      </c>
      <c r="B16" s="99">
        <v>241</v>
      </c>
      <c r="C16" s="99">
        <v>1</v>
      </c>
      <c r="D16" s="99">
        <v>3</v>
      </c>
      <c r="E16" s="99">
        <v>39</v>
      </c>
      <c r="F16" s="99">
        <v>22</v>
      </c>
      <c r="G16" s="99">
        <v>25</v>
      </c>
      <c r="H16" s="99">
        <v>52</v>
      </c>
      <c r="I16" s="99">
        <v>43</v>
      </c>
      <c r="J16" s="99">
        <v>22</v>
      </c>
      <c r="K16" s="99">
        <v>5</v>
      </c>
      <c r="L16" s="99">
        <v>1</v>
      </c>
      <c r="M16" s="99">
        <v>1</v>
      </c>
      <c r="N16" s="99">
        <v>12</v>
      </c>
      <c r="O16" s="99">
        <v>3</v>
      </c>
      <c r="P16" s="99">
        <v>12</v>
      </c>
      <c r="Q16" s="50" t="s">
        <v>78</v>
      </c>
    </row>
    <row r="17" spans="1:17" s="9" customFormat="1" ht="12" customHeight="1">
      <c r="A17" s="20" t="s">
        <v>168</v>
      </c>
      <c r="B17" s="99" t="s">
        <v>259</v>
      </c>
      <c r="C17" s="99" t="s">
        <v>259</v>
      </c>
      <c r="D17" s="99" t="s">
        <v>259</v>
      </c>
      <c r="E17" s="99" t="s">
        <v>259</v>
      </c>
      <c r="F17" s="99" t="s">
        <v>259</v>
      </c>
      <c r="G17" s="99" t="s">
        <v>259</v>
      </c>
      <c r="H17" s="99" t="s">
        <v>259</v>
      </c>
      <c r="I17" s="99" t="s">
        <v>259</v>
      </c>
      <c r="J17" s="99" t="s">
        <v>259</v>
      </c>
      <c r="K17" s="99" t="s">
        <v>259</v>
      </c>
      <c r="L17" s="99" t="s">
        <v>259</v>
      </c>
      <c r="M17" s="99" t="s">
        <v>259</v>
      </c>
      <c r="N17" s="99" t="s">
        <v>259</v>
      </c>
      <c r="O17" s="99" t="s">
        <v>259</v>
      </c>
      <c r="P17" s="99" t="s">
        <v>259</v>
      </c>
      <c r="Q17" s="50" t="s">
        <v>99</v>
      </c>
    </row>
    <row r="18" spans="1:17" s="9" customFormat="1" ht="12" customHeight="1">
      <c r="A18" s="43" t="s">
        <v>304</v>
      </c>
      <c r="B18" s="99">
        <v>2739</v>
      </c>
      <c r="C18" s="99">
        <v>9</v>
      </c>
      <c r="D18" s="99">
        <v>19</v>
      </c>
      <c r="E18" s="99">
        <v>256</v>
      </c>
      <c r="F18" s="99">
        <v>163</v>
      </c>
      <c r="G18" s="99">
        <v>312</v>
      </c>
      <c r="H18" s="99">
        <v>571</v>
      </c>
      <c r="I18" s="99">
        <v>430</v>
      </c>
      <c r="J18" s="99">
        <v>531</v>
      </c>
      <c r="K18" s="99">
        <v>205</v>
      </c>
      <c r="L18" s="99">
        <v>57</v>
      </c>
      <c r="M18" s="99">
        <v>67</v>
      </c>
      <c r="N18" s="99">
        <v>47</v>
      </c>
      <c r="O18" s="99">
        <v>34</v>
      </c>
      <c r="P18" s="99">
        <v>38</v>
      </c>
      <c r="Q18" s="50" t="s">
        <v>100</v>
      </c>
    </row>
    <row r="19" spans="1:17" s="9" customFormat="1" ht="12" customHeight="1">
      <c r="A19" s="43" t="s">
        <v>118</v>
      </c>
      <c r="B19" s="99">
        <v>759</v>
      </c>
      <c r="C19" s="99">
        <v>4</v>
      </c>
      <c r="D19" s="99">
        <v>9</v>
      </c>
      <c r="E19" s="99">
        <v>138</v>
      </c>
      <c r="F19" s="99">
        <v>66</v>
      </c>
      <c r="G19" s="99">
        <v>112</v>
      </c>
      <c r="H19" s="99">
        <v>168</v>
      </c>
      <c r="I19" s="99">
        <v>71</v>
      </c>
      <c r="J19" s="99">
        <v>98</v>
      </c>
      <c r="K19" s="99">
        <v>33</v>
      </c>
      <c r="L19" s="99">
        <v>6</v>
      </c>
      <c r="M19" s="99">
        <v>16</v>
      </c>
      <c r="N19" s="99">
        <v>12</v>
      </c>
      <c r="O19" s="99">
        <v>6</v>
      </c>
      <c r="P19" s="99">
        <v>20</v>
      </c>
      <c r="Q19" s="50" t="s">
        <v>118</v>
      </c>
    </row>
    <row r="20" spans="1:17" s="9" customFormat="1" ht="12" customHeight="1">
      <c r="A20" s="47" t="s">
        <v>3</v>
      </c>
      <c r="B20" s="94">
        <v>5517</v>
      </c>
      <c r="C20" s="94">
        <v>14</v>
      </c>
      <c r="D20" s="94">
        <v>37</v>
      </c>
      <c r="E20" s="94">
        <v>544</v>
      </c>
      <c r="F20" s="94">
        <v>309</v>
      </c>
      <c r="G20" s="94">
        <v>555</v>
      </c>
      <c r="H20" s="94">
        <v>1114</v>
      </c>
      <c r="I20" s="94">
        <v>843</v>
      </c>
      <c r="J20" s="94">
        <v>954</v>
      </c>
      <c r="K20" s="94">
        <v>398</v>
      </c>
      <c r="L20" s="94">
        <v>111</v>
      </c>
      <c r="M20" s="94">
        <v>144</v>
      </c>
      <c r="N20" s="94">
        <v>156</v>
      </c>
      <c r="O20" s="94">
        <v>123</v>
      </c>
      <c r="P20" s="94">
        <v>215</v>
      </c>
      <c r="Q20" s="62" t="s">
        <v>3</v>
      </c>
    </row>
    <row r="21" spans="1:17" s="9" customFormat="1" ht="12" customHeight="1">
      <c r="A21" s="43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50"/>
    </row>
    <row r="22" spans="1:17" s="2" customFormat="1" ht="12" customHeight="1">
      <c r="A22" s="20"/>
      <c r="B22" s="221" t="s">
        <v>305</v>
      </c>
      <c r="C22" s="221"/>
      <c r="D22" s="221"/>
      <c r="E22" s="221"/>
      <c r="F22" s="221"/>
      <c r="G22" s="221"/>
      <c r="H22" s="221"/>
      <c r="I22" s="217" t="s">
        <v>305</v>
      </c>
      <c r="J22" s="217"/>
      <c r="K22" s="217"/>
      <c r="L22" s="217"/>
      <c r="M22" s="217"/>
      <c r="N22" s="217"/>
      <c r="O22" s="217"/>
      <c r="P22" s="217"/>
      <c r="Q22" s="50"/>
    </row>
    <row r="23" spans="1:17" s="2" customFormat="1" ht="24.9" customHeight="1">
      <c r="A23" s="42" t="s">
        <v>207</v>
      </c>
      <c r="B23" s="99">
        <v>56</v>
      </c>
      <c r="C23" s="99" t="s">
        <v>269</v>
      </c>
      <c r="D23" s="99" t="s">
        <v>269</v>
      </c>
      <c r="E23" s="99" t="s">
        <v>269</v>
      </c>
      <c r="F23" s="99" t="s">
        <v>269</v>
      </c>
      <c r="G23" s="99" t="s">
        <v>269</v>
      </c>
      <c r="H23" s="99">
        <v>1</v>
      </c>
      <c r="I23" s="99">
        <v>3</v>
      </c>
      <c r="J23" s="99">
        <v>6</v>
      </c>
      <c r="K23" s="99">
        <v>5</v>
      </c>
      <c r="L23" s="99">
        <v>5</v>
      </c>
      <c r="M23" s="99">
        <v>7</v>
      </c>
      <c r="N23" s="99">
        <v>7</v>
      </c>
      <c r="O23" s="99">
        <v>6</v>
      </c>
      <c r="P23" s="99">
        <v>16</v>
      </c>
      <c r="Q23" s="50" t="s">
        <v>207</v>
      </c>
    </row>
    <row r="24" spans="1:17" s="2" customFormat="1" ht="12" customHeight="1">
      <c r="A24" s="42" t="s">
        <v>208</v>
      </c>
      <c r="B24" s="99">
        <v>330</v>
      </c>
      <c r="C24" s="99" t="s">
        <v>269</v>
      </c>
      <c r="D24" s="99" t="s">
        <v>269</v>
      </c>
      <c r="E24" s="99" t="s">
        <v>269</v>
      </c>
      <c r="F24" s="99" t="s">
        <v>269</v>
      </c>
      <c r="G24" s="99" t="s">
        <v>269</v>
      </c>
      <c r="H24" s="99">
        <v>3</v>
      </c>
      <c r="I24" s="99">
        <v>9</v>
      </c>
      <c r="J24" s="99">
        <v>44</v>
      </c>
      <c r="K24" s="99">
        <v>42</v>
      </c>
      <c r="L24" s="99">
        <v>25</v>
      </c>
      <c r="M24" s="99">
        <v>25</v>
      </c>
      <c r="N24" s="99">
        <v>37</v>
      </c>
      <c r="O24" s="99">
        <v>58</v>
      </c>
      <c r="P24" s="99">
        <v>87</v>
      </c>
      <c r="Q24" s="50" t="s">
        <v>208</v>
      </c>
    </row>
    <row r="25" spans="1:17" s="2" customFormat="1" ht="12" customHeight="1">
      <c r="A25" s="6" t="s">
        <v>53</v>
      </c>
      <c r="B25" s="99" t="s">
        <v>259</v>
      </c>
      <c r="C25" s="99" t="s">
        <v>259</v>
      </c>
      <c r="D25" s="99" t="s">
        <v>259</v>
      </c>
      <c r="E25" s="99" t="s">
        <v>259</v>
      </c>
      <c r="F25" s="99" t="s">
        <v>259</v>
      </c>
      <c r="G25" s="99" t="s">
        <v>259</v>
      </c>
      <c r="H25" s="99" t="s">
        <v>259</v>
      </c>
      <c r="I25" s="99" t="s">
        <v>259</v>
      </c>
      <c r="J25" s="99" t="s">
        <v>259</v>
      </c>
      <c r="K25" s="99" t="s">
        <v>259</v>
      </c>
      <c r="L25" s="99" t="s">
        <v>259</v>
      </c>
      <c r="M25" s="99" t="s">
        <v>259</v>
      </c>
      <c r="N25" s="99" t="s">
        <v>259</v>
      </c>
      <c r="O25" s="99" t="s">
        <v>259</v>
      </c>
      <c r="P25" s="99" t="s">
        <v>259</v>
      </c>
      <c r="Q25" s="50" t="s">
        <v>53</v>
      </c>
    </row>
    <row r="26" spans="1:17" s="2" customFormat="1" ht="12" customHeight="1">
      <c r="A26" s="42" t="s">
        <v>54</v>
      </c>
      <c r="B26" s="99">
        <v>70</v>
      </c>
      <c r="C26" s="99" t="s">
        <v>269</v>
      </c>
      <c r="D26" s="99" t="s">
        <v>269</v>
      </c>
      <c r="E26" s="99" t="s">
        <v>269</v>
      </c>
      <c r="F26" s="99" t="s">
        <v>269</v>
      </c>
      <c r="G26" s="99" t="s">
        <v>269</v>
      </c>
      <c r="H26" s="99">
        <v>1</v>
      </c>
      <c r="I26" s="99">
        <v>2</v>
      </c>
      <c r="J26" s="99">
        <v>8</v>
      </c>
      <c r="K26" s="99">
        <v>7</v>
      </c>
      <c r="L26" s="99">
        <v>4</v>
      </c>
      <c r="M26" s="99">
        <v>3</v>
      </c>
      <c r="N26" s="99">
        <v>14</v>
      </c>
      <c r="O26" s="99">
        <v>14</v>
      </c>
      <c r="P26" s="99">
        <v>17</v>
      </c>
      <c r="Q26" s="50" t="s">
        <v>54</v>
      </c>
    </row>
    <row r="27" spans="1:17" s="2" customFormat="1" ht="12" customHeight="1">
      <c r="A27" s="42" t="s">
        <v>60</v>
      </c>
      <c r="B27" s="99">
        <v>24</v>
      </c>
      <c r="C27" s="99" t="s">
        <v>269</v>
      </c>
      <c r="D27" s="99" t="s">
        <v>269</v>
      </c>
      <c r="E27" s="99" t="s">
        <v>269</v>
      </c>
      <c r="F27" s="99" t="s">
        <v>269</v>
      </c>
      <c r="G27" s="99" t="s">
        <v>269</v>
      </c>
      <c r="H27" s="99" t="s">
        <v>269</v>
      </c>
      <c r="I27" s="99">
        <v>1</v>
      </c>
      <c r="J27" s="99">
        <v>1</v>
      </c>
      <c r="K27" s="99">
        <v>3</v>
      </c>
      <c r="L27" s="99">
        <v>2</v>
      </c>
      <c r="M27" s="99">
        <v>3</v>
      </c>
      <c r="N27" s="99">
        <v>3</v>
      </c>
      <c r="O27" s="99">
        <v>1</v>
      </c>
      <c r="P27" s="99">
        <v>10</v>
      </c>
      <c r="Q27" s="50" t="s">
        <v>60</v>
      </c>
    </row>
    <row r="28" spans="1:17" s="2" customFormat="1" ht="12" customHeight="1">
      <c r="A28" s="6" t="s">
        <v>64</v>
      </c>
      <c r="B28" s="99" t="s">
        <v>259</v>
      </c>
      <c r="C28" s="99" t="s">
        <v>259</v>
      </c>
      <c r="D28" s="99" t="s">
        <v>259</v>
      </c>
      <c r="E28" s="99" t="s">
        <v>259</v>
      </c>
      <c r="F28" s="99" t="s">
        <v>259</v>
      </c>
      <c r="G28" s="99" t="s">
        <v>259</v>
      </c>
      <c r="H28" s="99" t="s">
        <v>259</v>
      </c>
      <c r="I28" s="99" t="s">
        <v>259</v>
      </c>
      <c r="J28" s="99" t="s">
        <v>259</v>
      </c>
      <c r="K28" s="99" t="s">
        <v>259</v>
      </c>
      <c r="L28" s="99" t="s">
        <v>259</v>
      </c>
      <c r="M28" s="99" t="s">
        <v>259</v>
      </c>
      <c r="N28" s="99" t="s">
        <v>259</v>
      </c>
      <c r="O28" s="99" t="s">
        <v>259</v>
      </c>
      <c r="P28" s="99" t="s">
        <v>259</v>
      </c>
      <c r="Q28" s="50" t="s">
        <v>64</v>
      </c>
    </row>
    <row r="29" spans="1:17" s="2" customFormat="1" ht="12" customHeight="1">
      <c r="A29" s="42" t="s">
        <v>65</v>
      </c>
      <c r="B29" s="99">
        <v>10</v>
      </c>
      <c r="C29" s="99" t="s">
        <v>269</v>
      </c>
      <c r="D29" s="99" t="s">
        <v>269</v>
      </c>
      <c r="E29" s="99" t="s">
        <v>269</v>
      </c>
      <c r="F29" s="99" t="s">
        <v>269</v>
      </c>
      <c r="G29" s="99" t="s">
        <v>269</v>
      </c>
      <c r="H29" s="99" t="s">
        <v>269</v>
      </c>
      <c r="I29" s="99" t="s">
        <v>269</v>
      </c>
      <c r="J29" s="99" t="s">
        <v>269</v>
      </c>
      <c r="K29" s="99" t="s">
        <v>269</v>
      </c>
      <c r="L29" s="99">
        <v>1</v>
      </c>
      <c r="M29" s="99" t="s">
        <v>269</v>
      </c>
      <c r="N29" s="99">
        <v>3</v>
      </c>
      <c r="O29" s="99">
        <v>2</v>
      </c>
      <c r="P29" s="99">
        <v>4</v>
      </c>
      <c r="Q29" s="50" t="s">
        <v>65</v>
      </c>
    </row>
    <row r="30" spans="1:17" s="2" customFormat="1" ht="12" customHeight="1">
      <c r="A30" s="42" t="s">
        <v>72</v>
      </c>
      <c r="B30" s="99">
        <v>1</v>
      </c>
      <c r="C30" s="99" t="s">
        <v>269</v>
      </c>
      <c r="D30" s="99" t="s">
        <v>269</v>
      </c>
      <c r="E30" s="99" t="s">
        <v>269</v>
      </c>
      <c r="F30" s="99" t="s">
        <v>269</v>
      </c>
      <c r="G30" s="99" t="s">
        <v>269</v>
      </c>
      <c r="H30" s="99" t="s">
        <v>269</v>
      </c>
      <c r="I30" s="99" t="s">
        <v>269</v>
      </c>
      <c r="J30" s="99" t="s">
        <v>269</v>
      </c>
      <c r="K30" s="99" t="s">
        <v>269</v>
      </c>
      <c r="L30" s="99" t="s">
        <v>269</v>
      </c>
      <c r="M30" s="99" t="s">
        <v>269</v>
      </c>
      <c r="N30" s="99" t="s">
        <v>269</v>
      </c>
      <c r="O30" s="99" t="s">
        <v>269</v>
      </c>
      <c r="P30" s="99">
        <v>1</v>
      </c>
      <c r="Q30" s="50" t="s">
        <v>72</v>
      </c>
    </row>
    <row r="31" spans="1:17" s="2" customFormat="1" ht="12" customHeight="1">
      <c r="A31" s="20" t="s">
        <v>77</v>
      </c>
      <c r="B31" s="99" t="s">
        <v>259</v>
      </c>
      <c r="C31" s="99" t="s">
        <v>259</v>
      </c>
      <c r="D31" s="99" t="s">
        <v>259</v>
      </c>
      <c r="E31" s="99" t="s">
        <v>259</v>
      </c>
      <c r="F31" s="99" t="s">
        <v>259</v>
      </c>
      <c r="G31" s="99" t="s">
        <v>259</v>
      </c>
      <c r="H31" s="99" t="s">
        <v>259</v>
      </c>
      <c r="I31" s="99" t="s">
        <v>259</v>
      </c>
      <c r="J31" s="99" t="s">
        <v>259</v>
      </c>
      <c r="K31" s="99" t="s">
        <v>259</v>
      </c>
      <c r="L31" s="99" t="s">
        <v>259</v>
      </c>
      <c r="M31" s="99" t="s">
        <v>259</v>
      </c>
      <c r="N31" s="99" t="s">
        <v>259</v>
      </c>
      <c r="O31" s="99" t="s">
        <v>259</v>
      </c>
      <c r="P31" s="95" t="s">
        <v>259</v>
      </c>
      <c r="Q31" s="50" t="s">
        <v>77</v>
      </c>
    </row>
    <row r="32" spans="1:17" s="2" customFormat="1" ht="12" customHeight="1">
      <c r="A32" s="43" t="s">
        <v>78</v>
      </c>
      <c r="B32" s="99">
        <v>32</v>
      </c>
      <c r="C32" s="99" t="s">
        <v>269</v>
      </c>
      <c r="D32" s="99" t="s">
        <v>269</v>
      </c>
      <c r="E32" s="99" t="s">
        <v>269</v>
      </c>
      <c r="F32" s="99" t="s">
        <v>269</v>
      </c>
      <c r="G32" s="99" t="s">
        <v>269</v>
      </c>
      <c r="H32" s="99" t="s">
        <v>269</v>
      </c>
      <c r="I32" s="99">
        <v>1</v>
      </c>
      <c r="J32" s="99">
        <v>1</v>
      </c>
      <c r="K32" s="99">
        <v>4</v>
      </c>
      <c r="L32" s="99">
        <v>1</v>
      </c>
      <c r="M32" s="99">
        <v>1</v>
      </c>
      <c r="N32" s="99">
        <v>7</v>
      </c>
      <c r="O32" s="99">
        <v>6</v>
      </c>
      <c r="P32" s="99">
        <v>11</v>
      </c>
      <c r="Q32" s="50" t="s">
        <v>78</v>
      </c>
    </row>
    <row r="33" spans="1:17" s="2" customFormat="1" ht="12" customHeight="1">
      <c r="A33" s="20" t="s">
        <v>99</v>
      </c>
      <c r="B33" s="99" t="s">
        <v>259</v>
      </c>
      <c r="C33" s="99" t="s">
        <v>259</v>
      </c>
      <c r="D33" s="99" t="s">
        <v>259</v>
      </c>
      <c r="E33" s="99" t="s">
        <v>259</v>
      </c>
      <c r="F33" s="99" t="s">
        <v>259</v>
      </c>
      <c r="G33" s="99" t="s">
        <v>259</v>
      </c>
      <c r="H33" s="99" t="s">
        <v>259</v>
      </c>
      <c r="I33" s="99" t="s">
        <v>259</v>
      </c>
      <c r="J33" s="99" t="s">
        <v>259</v>
      </c>
      <c r="K33" s="99" t="s">
        <v>259</v>
      </c>
      <c r="L33" s="99" t="s">
        <v>259</v>
      </c>
      <c r="M33" s="99" t="s">
        <v>259</v>
      </c>
      <c r="N33" s="99" t="s">
        <v>259</v>
      </c>
      <c r="O33" s="99" t="s">
        <v>259</v>
      </c>
      <c r="P33" s="99" t="s">
        <v>259</v>
      </c>
      <c r="Q33" s="50" t="s">
        <v>99</v>
      </c>
    </row>
    <row r="34" spans="1:17" s="2" customFormat="1" ht="12" customHeight="1">
      <c r="A34" s="43" t="s">
        <v>100</v>
      </c>
      <c r="B34" s="99">
        <v>82</v>
      </c>
      <c r="C34" s="99" t="s">
        <v>269</v>
      </c>
      <c r="D34" s="99" t="s">
        <v>269</v>
      </c>
      <c r="E34" s="99" t="s">
        <v>269</v>
      </c>
      <c r="F34" s="99" t="s">
        <v>269</v>
      </c>
      <c r="G34" s="99" t="s">
        <v>269</v>
      </c>
      <c r="H34" s="99">
        <v>2</v>
      </c>
      <c r="I34" s="99">
        <v>9</v>
      </c>
      <c r="J34" s="99">
        <v>24</v>
      </c>
      <c r="K34" s="99">
        <v>16</v>
      </c>
      <c r="L34" s="99">
        <v>4</v>
      </c>
      <c r="M34" s="99">
        <v>1</v>
      </c>
      <c r="N34" s="99">
        <v>5</v>
      </c>
      <c r="O34" s="99">
        <v>10</v>
      </c>
      <c r="P34" s="99">
        <v>11</v>
      </c>
      <c r="Q34" s="50" t="s">
        <v>100</v>
      </c>
    </row>
    <row r="35" spans="1:17" s="2" customFormat="1" ht="12" customHeight="1">
      <c r="A35" s="43" t="s">
        <v>118</v>
      </c>
      <c r="B35" s="99">
        <v>281</v>
      </c>
      <c r="C35" s="99" t="s">
        <v>269</v>
      </c>
      <c r="D35" s="99" t="s">
        <v>269</v>
      </c>
      <c r="E35" s="99" t="s">
        <v>269</v>
      </c>
      <c r="F35" s="99">
        <v>1</v>
      </c>
      <c r="G35" s="99" t="s">
        <v>269</v>
      </c>
      <c r="H35" s="99">
        <v>2</v>
      </c>
      <c r="I35" s="99">
        <v>13</v>
      </c>
      <c r="J35" s="99">
        <v>42</v>
      </c>
      <c r="K35" s="99">
        <v>27</v>
      </c>
      <c r="L35" s="99">
        <v>16</v>
      </c>
      <c r="M35" s="99">
        <v>32</v>
      </c>
      <c r="N35" s="99">
        <v>42</v>
      </c>
      <c r="O35" s="99">
        <v>47</v>
      </c>
      <c r="P35" s="99">
        <v>59</v>
      </c>
      <c r="Q35" s="50" t="s">
        <v>118</v>
      </c>
    </row>
    <row r="36" spans="1:17" s="2" customFormat="1" ht="12" customHeight="1">
      <c r="A36" s="47" t="s">
        <v>3</v>
      </c>
      <c r="B36" s="94">
        <v>886</v>
      </c>
      <c r="C36" s="94" t="s">
        <v>269</v>
      </c>
      <c r="D36" s="94" t="s">
        <v>269</v>
      </c>
      <c r="E36" s="94" t="s">
        <v>269</v>
      </c>
      <c r="F36" s="94">
        <v>1</v>
      </c>
      <c r="G36" s="94" t="s">
        <v>269</v>
      </c>
      <c r="H36" s="94">
        <v>9</v>
      </c>
      <c r="I36" s="94">
        <v>38</v>
      </c>
      <c r="J36" s="94">
        <v>126</v>
      </c>
      <c r="K36" s="94">
        <v>104</v>
      </c>
      <c r="L36" s="94">
        <v>58</v>
      </c>
      <c r="M36" s="94">
        <v>72</v>
      </c>
      <c r="N36" s="94">
        <v>118</v>
      </c>
      <c r="O36" s="94">
        <v>144</v>
      </c>
      <c r="P36" s="94">
        <v>216</v>
      </c>
      <c r="Q36" s="62" t="s">
        <v>3</v>
      </c>
    </row>
    <row r="37" spans="1:17" s="2" customFormat="1" ht="12" customHeight="1">
      <c r="A37" s="43"/>
      <c r="B37" s="6"/>
      <c r="C37" s="73"/>
      <c r="D37" s="73"/>
      <c r="E37" s="73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0"/>
    </row>
    <row r="38" spans="1:17" s="2" customFormat="1" ht="12" customHeight="1">
      <c r="A38" s="20"/>
      <c r="B38" s="217" t="s">
        <v>190</v>
      </c>
      <c r="C38" s="217"/>
      <c r="D38" s="217"/>
      <c r="E38" s="217"/>
      <c r="F38" s="217"/>
      <c r="G38" s="217"/>
      <c r="H38" s="217"/>
      <c r="I38" s="217" t="s">
        <v>190</v>
      </c>
      <c r="J38" s="217"/>
      <c r="K38" s="217"/>
      <c r="L38" s="217"/>
      <c r="M38" s="217"/>
      <c r="N38" s="217"/>
      <c r="O38" s="217"/>
      <c r="P38" s="217"/>
      <c r="Q38" s="50"/>
    </row>
    <row r="39" spans="1:17" s="2" customFormat="1" ht="24.9" customHeight="1">
      <c r="A39" s="42" t="s">
        <v>207</v>
      </c>
      <c r="B39" s="99">
        <v>23</v>
      </c>
      <c r="C39" s="99" t="s">
        <v>269</v>
      </c>
      <c r="D39" s="99" t="s">
        <v>269</v>
      </c>
      <c r="E39" s="99" t="s">
        <v>269</v>
      </c>
      <c r="F39" s="99" t="s">
        <v>269</v>
      </c>
      <c r="G39" s="99" t="s">
        <v>269</v>
      </c>
      <c r="H39" s="99" t="s">
        <v>269</v>
      </c>
      <c r="I39" s="99">
        <v>2</v>
      </c>
      <c r="J39" s="99">
        <v>8</v>
      </c>
      <c r="K39" s="99">
        <v>4</v>
      </c>
      <c r="L39" s="99">
        <v>3</v>
      </c>
      <c r="M39" s="99" t="s">
        <v>269</v>
      </c>
      <c r="N39" s="99">
        <v>1</v>
      </c>
      <c r="O39" s="99">
        <v>1</v>
      </c>
      <c r="P39" s="99">
        <v>4</v>
      </c>
      <c r="Q39" s="50" t="s">
        <v>207</v>
      </c>
    </row>
    <row r="40" spans="1:17" s="2" customFormat="1" ht="12" customHeight="1">
      <c r="A40" s="42" t="s">
        <v>208</v>
      </c>
      <c r="B40" s="99">
        <v>102</v>
      </c>
      <c r="C40" s="99" t="s">
        <v>269</v>
      </c>
      <c r="D40" s="99" t="s">
        <v>269</v>
      </c>
      <c r="E40" s="99" t="s">
        <v>269</v>
      </c>
      <c r="F40" s="99" t="s">
        <v>269</v>
      </c>
      <c r="G40" s="99">
        <v>1</v>
      </c>
      <c r="H40" s="99">
        <v>1</v>
      </c>
      <c r="I40" s="99">
        <v>15</v>
      </c>
      <c r="J40" s="99">
        <v>29</v>
      </c>
      <c r="K40" s="99">
        <v>18</v>
      </c>
      <c r="L40" s="99">
        <v>1</v>
      </c>
      <c r="M40" s="99">
        <v>8</v>
      </c>
      <c r="N40" s="99">
        <v>10</v>
      </c>
      <c r="O40" s="99">
        <v>8</v>
      </c>
      <c r="P40" s="99">
        <v>11</v>
      </c>
      <c r="Q40" s="50" t="s">
        <v>208</v>
      </c>
    </row>
    <row r="41" spans="1:17" s="2" customFormat="1" ht="12" customHeight="1">
      <c r="A41" s="6" t="s">
        <v>53</v>
      </c>
      <c r="B41" s="99" t="s">
        <v>259</v>
      </c>
      <c r="C41" s="99" t="s">
        <v>259</v>
      </c>
      <c r="D41" s="99" t="s">
        <v>259</v>
      </c>
      <c r="E41" s="99" t="s">
        <v>259</v>
      </c>
      <c r="F41" s="99" t="s">
        <v>259</v>
      </c>
      <c r="G41" s="99" t="s">
        <v>259</v>
      </c>
      <c r="H41" s="99" t="s">
        <v>259</v>
      </c>
      <c r="I41" s="99" t="s">
        <v>259</v>
      </c>
      <c r="J41" s="99" t="s">
        <v>259</v>
      </c>
      <c r="K41" s="99" t="s">
        <v>259</v>
      </c>
      <c r="L41" s="99" t="s">
        <v>259</v>
      </c>
      <c r="M41" s="99" t="s">
        <v>259</v>
      </c>
      <c r="N41" s="99" t="s">
        <v>259</v>
      </c>
      <c r="O41" s="99" t="s">
        <v>259</v>
      </c>
      <c r="P41" s="99" t="s">
        <v>259</v>
      </c>
      <c r="Q41" s="50" t="s">
        <v>53</v>
      </c>
    </row>
    <row r="42" spans="1:17" s="2" customFormat="1" ht="12" customHeight="1">
      <c r="A42" s="42" t="s">
        <v>54</v>
      </c>
      <c r="B42" s="99">
        <v>28</v>
      </c>
      <c r="C42" s="99" t="s">
        <v>269</v>
      </c>
      <c r="D42" s="99" t="s">
        <v>269</v>
      </c>
      <c r="E42" s="99" t="s">
        <v>269</v>
      </c>
      <c r="F42" s="99" t="s">
        <v>269</v>
      </c>
      <c r="G42" s="99" t="s">
        <v>269</v>
      </c>
      <c r="H42" s="99" t="s">
        <v>269</v>
      </c>
      <c r="I42" s="99">
        <v>5</v>
      </c>
      <c r="J42" s="99">
        <v>3</v>
      </c>
      <c r="K42" s="99">
        <v>2</v>
      </c>
      <c r="L42" s="99">
        <v>1</v>
      </c>
      <c r="M42" s="99">
        <v>1</v>
      </c>
      <c r="N42" s="99">
        <v>3</v>
      </c>
      <c r="O42" s="99">
        <v>5</v>
      </c>
      <c r="P42" s="99">
        <v>8</v>
      </c>
      <c r="Q42" s="50" t="s">
        <v>54</v>
      </c>
    </row>
    <row r="43" spans="1:17" s="2" customFormat="1" ht="12" customHeight="1">
      <c r="A43" s="42" t="s">
        <v>60</v>
      </c>
      <c r="B43" s="99">
        <v>9</v>
      </c>
      <c r="C43" s="99" t="s">
        <v>269</v>
      </c>
      <c r="D43" s="99" t="s">
        <v>269</v>
      </c>
      <c r="E43" s="99" t="s">
        <v>269</v>
      </c>
      <c r="F43" s="99" t="s">
        <v>269</v>
      </c>
      <c r="G43" s="99">
        <v>1</v>
      </c>
      <c r="H43" s="99" t="s">
        <v>269</v>
      </c>
      <c r="I43" s="99" t="s">
        <v>269</v>
      </c>
      <c r="J43" s="99">
        <v>2</v>
      </c>
      <c r="K43" s="99" t="s">
        <v>269</v>
      </c>
      <c r="L43" s="99">
        <v>2</v>
      </c>
      <c r="M43" s="99">
        <v>1</v>
      </c>
      <c r="N43" s="99">
        <v>1</v>
      </c>
      <c r="O43" s="99">
        <v>1</v>
      </c>
      <c r="P43" s="99">
        <v>1</v>
      </c>
      <c r="Q43" s="50" t="s">
        <v>60</v>
      </c>
    </row>
    <row r="44" spans="1:17" s="2" customFormat="1" ht="12" customHeight="1">
      <c r="A44" s="6" t="s">
        <v>64</v>
      </c>
      <c r="B44" s="99" t="s">
        <v>259</v>
      </c>
      <c r="C44" s="99" t="s">
        <v>259</v>
      </c>
      <c r="D44" s="99" t="s">
        <v>259</v>
      </c>
      <c r="E44" s="99" t="s">
        <v>259</v>
      </c>
      <c r="F44" s="99" t="s">
        <v>259</v>
      </c>
      <c r="G44" s="99" t="s">
        <v>259</v>
      </c>
      <c r="H44" s="99" t="s">
        <v>259</v>
      </c>
      <c r="I44" s="99" t="s">
        <v>259</v>
      </c>
      <c r="J44" s="99" t="s">
        <v>259</v>
      </c>
      <c r="K44" s="99" t="s">
        <v>259</v>
      </c>
      <c r="L44" s="99" t="s">
        <v>259</v>
      </c>
      <c r="M44" s="99" t="s">
        <v>259</v>
      </c>
      <c r="N44" s="99" t="s">
        <v>259</v>
      </c>
      <c r="O44" s="99" t="s">
        <v>259</v>
      </c>
      <c r="P44" s="99" t="s">
        <v>259</v>
      </c>
      <c r="Q44" s="50" t="s">
        <v>64</v>
      </c>
    </row>
    <row r="45" spans="1:17" s="2" customFormat="1" ht="12" customHeight="1">
      <c r="A45" s="42" t="s">
        <v>65</v>
      </c>
      <c r="B45" s="99">
        <v>4</v>
      </c>
      <c r="C45" s="99" t="s">
        <v>269</v>
      </c>
      <c r="D45" s="99" t="s">
        <v>269</v>
      </c>
      <c r="E45" s="99" t="s">
        <v>269</v>
      </c>
      <c r="F45" s="99" t="s">
        <v>269</v>
      </c>
      <c r="G45" s="99" t="s">
        <v>269</v>
      </c>
      <c r="H45" s="99" t="s">
        <v>269</v>
      </c>
      <c r="I45" s="99" t="s">
        <v>269</v>
      </c>
      <c r="J45" s="99">
        <v>1</v>
      </c>
      <c r="K45" s="99" t="s">
        <v>269</v>
      </c>
      <c r="L45" s="99" t="s">
        <v>269</v>
      </c>
      <c r="M45" s="99" t="s">
        <v>269</v>
      </c>
      <c r="N45" s="99">
        <v>2</v>
      </c>
      <c r="O45" s="99" t="s">
        <v>269</v>
      </c>
      <c r="P45" s="99">
        <v>1</v>
      </c>
      <c r="Q45" s="50" t="s">
        <v>65</v>
      </c>
    </row>
    <row r="46" spans="1:17" ht="12" customHeight="1">
      <c r="A46" s="42" t="s">
        <v>72</v>
      </c>
      <c r="B46" s="99" t="s">
        <v>269</v>
      </c>
      <c r="C46" s="99" t="s">
        <v>269</v>
      </c>
      <c r="D46" s="99" t="s">
        <v>269</v>
      </c>
      <c r="E46" s="99" t="s">
        <v>269</v>
      </c>
      <c r="F46" s="99" t="s">
        <v>269</v>
      </c>
      <c r="G46" s="99" t="s">
        <v>269</v>
      </c>
      <c r="H46" s="99" t="s">
        <v>269</v>
      </c>
      <c r="I46" s="99" t="s">
        <v>269</v>
      </c>
      <c r="J46" s="99" t="s">
        <v>269</v>
      </c>
      <c r="K46" s="99" t="s">
        <v>269</v>
      </c>
      <c r="L46" s="99" t="s">
        <v>269</v>
      </c>
      <c r="M46" s="99" t="s">
        <v>269</v>
      </c>
      <c r="N46" s="99" t="s">
        <v>269</v>
      </c>
      <c r="O46" s="99" t="s">
        <v>269</v>
      </c>
      <c r="P46" s="99" t="s">
        <v>269</v>
      </c>
      <c r="Q46" s="50" t="s">
        <v>72</v>
      </c>
    </row>
    <row r="47" spans="1:17" ht="12" customHeight="1">
      <c r="A47" s="20" t="s">
        <v>77</v>
      </c>
      <c r="B47" s="99" t="s">
        <v>259</v>
      </c>
      <c r="C47" s="99" t="s">
        <v>259</v>
      </c>
      <c r="D47" s="99" t="s">
        <v>259</v>
      </c>
      <c r="E47" s="99" t="s">
        <v>259</v>
      </c>
      <c r="F47" s="99" t="s">
        <v>259</v>
      </c>
      <c r="G47" s="99" t="s">
        <v>259</v>
      </c>
      <c r="H47" s="99" t="s">
        <v>259</v>
      </c>
      <c r="I47" s="99" t="s">
        <v>259</v>
      </c>
      <c r="J47" s="99" t="s">
        <v>259</v>
      </c>
      <c r="K47" s="99" t="s">
        <v>259</v>
      </c>
      <c r="L47" s="99" t="s">
        <v>259</v>
      </c>
      <c r="M47" s="99" t="s">
        <v>259</v>
      </c>
      <c r="N47" s="99" t="s">
        <v>259</v>
      </c>
      <c r="O47" s="99" t="s">
        <v>259</v>
      </c>
      <c r="P47" s="95" t="s">
        <v>259</v>
      </c>
      <c r="Q47" s="50" t="s">
        <v>77</v>
      </c>
    </row>
    <row r="48" spans="1:17" ht="12" customHeight="1">
      <c r="A48" s="43" t="s">
        <v>78</v>
      </c>
      <c r="B48" s="99">
        <v>10</v>
      </c>
      <c r="C48" s="99" t="s">
        <v>269</v>
      </c>
      <c r="D48" s="99" t="s">
        <v>269</v>
      </c>
      <c r="E48" s="99" t="s">
        <v>269</v>
      </c>
      <c r="F48" s="99" t="s">
        <v>269</v>
      </c>
      <c r="G48" s="99" t="s">
        <v>269</v>
      </c>
      <c r="H48" s="99" t="s">
        <v>269</v>
      </c>
      <c r="I48" s="99">
        <v>1</v>
      </c>
      <c r="J48" s="99">
        <v>3</v>
      </c>
      <c r="K48" s="99" t="s">
        <v>269</v>
      </c>
      <c r="L48" s="99">
        <v>1</v>
      </c>
      <c r="M48" s="99" t="s">
        <v>269</v>
      </c>
      <c r="N48" s="99">
        <v>1</v>
      </c>
      <c r="O48" s="99">
        <v>2</v>
      </c>
      <c r="P48" s="99">
        <v>2</v>
      </c>
      <c r="Q48" s="50" t="s">
        <v>78</v>
      </c>
    </row>
    <row r="49" spans="1:17" ht="12" customHeight="1">
      <c r="A49" s="20" t="s">
        <v>99</v>
      </c>
      <c r="B49" s="99" t="s">
        <v>259</v>
      </c>
      <c r="C49" s="99" t="s">
        <v>259</v>
      </c>
      <c r="D49" s="99" t="s">
        <v>259</v>
      </c>
      <c r="E49" s="99" t="s">
        <v>259</v>
      </c>
      <c r="F49" s="99" t="s">
        <v>259</v>
      </c>
      <c r="G49" s="99" t="s">
        <v>259</v>
      </c>
      <c r="H49" s="99" t="s">
        <v>259</v>
      </c>
      <c r="I49" s="99" t="s">
        <v>259</v>
      </c>
      <c r="J49" s="99" t="s">
        <v>259</v>
      </c>
      <c r="K49" s="99" t="s">
        <v>259</v>
      </c>
      <c r="L49" s="99" t="s">
        <v>259</v>
      </c>
      <c r="M49" s="99" t="s">
        <v>259</v>
      </c>
      <c r="N49" s="99" t="s">
        <v>259</v>
      </c>
      <c r="O49" s="99" t="s">
        <v>259</v>
      </c>
      <c r="P49" s="99" t="s">
        <v>259</v>
      </c>
      <c r="Q49" s="50" t="s">
        <v>99</v>
      </c>
    </row>
    <row r="50" spans="1:17" ht="12" customHeight="1">
      <c r="A50" s="43" t="s">
        <v>100</v>
      </c>
      <c r="B50" s="99">
        <v>112</v>
      </c>
      <c r="C50" s="99" t="s">
        <v>269</v>
      </c>
      <c r="D50" s="99" t="s">
        <v>269</v>
      </c>
      <c r="E50" s="99" t="s">
        <v>269</v>
      </c>
      <c r="F50" s="99">
        <v>2</v>
      </c>
      <c r="G50" s="99">
        <v>4</v>
      </c>
      <c r="H50" s="99">
        <v>15</v>
      </c>
      <c r="I50" s="99">
        <v>24</v>
      </c>
      <c r="J50" s="99">
        <v>27</v>
      </c>
      <c r="K50" s="99">
        <v>16</v>
      </c>
      <c r="L50" s="99">
        <v>2</v>
      </c>
      <c r="M50" s="99">
        <v>4</v>
      </c>
      <c r="N50" s="99">
        <v>8</v>
      </c>
      <c r="O50" s="99">
        <v>7</v>
      </c>
      <c r="P50" s="99">
        <v>3</v>
      </c>
      <c r="Q50" s="50" t="s">
        <v>100</v>
      </c>
    </row>
    <row r="51" spans="1:17" ht="12" customHeight="1">
      <c r="A51" s="43" t="s">
        <v>118</v>
      </c>
      <c r="B51" s="99">
        <v>42</v>
      </c>
      <c r="C51" s="99" t="s">
        <v>269</v>
      </c>
      <c r="D51" s="99" t="s">
        <v>269</v>
      </c>
      <c r="E51" s="99">
        <v>1</v>
      </c>
      <c r="F51" s="99" t="s">
        <v>269</v>
      </c>
      <c r="G51" s="99" t="s">
        <v>269</v>
      </c>
      <c r="H51" s="99">
        <v>4</v>
      </c>
      <c r="I51" s="99">
        <v>8</v>
      </c>
      <c r="J51" s="99">
        <v>14</v>
      </c>
      <c r="K51" s="99">
        <v>4</v>
      </c>
      <c r="L51" s="99">
        <v>1</v>
      </c>
      <c r="M51" s="99">
        <v>1</v>
      </c>
      <c r="N51" s="99">
        <v>2</v>
      </c>
      <c r="O51" s="99">
        <v>4</v>
      </c>
      <c r="P51" s="99">
        <v>3</v>
      </c>
      <c r="Q51" s="50" t="s">
        <v>118</v>
      </c>
    </row>
    <row r="52" spans="1:17" ht="12" customHeight="1">
      <c r="A52" s="47" t="s">
        <v>3</v>
      </c>
      <c r="B52" s="94">
        <v>330</v>
      </c>
      <c r="C52" s="94" t="s">
        <v>269</v>
      </c>
      <c r="D52" s="94" t="s">
        <v>269</v>
      </c>
      <c r="E52" s="94">
        <v>1</v>
      </c>
      <c r="F52" s="94">
        <v>2</v>
      </c>
      <c r="G52" s="94">
        <v>6</v>
      </c>
      <c r="H52" s="94">
        <v>20</v>
      </c>
      <c r="I52" s="94">
        <v>55</v>
      </c>
      <c r="J52" s="94">
        <v>87</v>
      </c>
      <c r="K52" s="94">
        <v>44</v>
      </c>
      <c r="L52" s="94">
        <v>11</v>
      </c>
      <c r="M52" s="94">
        <v>15</v>
      </c>
      <c r="N52" s="94">
        <v>28</v>
      </c>
      <c r="O52" s="94">
        <v>28</v>
      </c>
      <c r="P52" s="94">
        <v>33</v>
      </c>
      <c r="Q52" s="62" t="s">
        <v>3</v>
      </c>
    </row>
    <row r="53" spans="1:17" ht="12" customHeight="1">
      <c r="A53" s="43"/>
      <c r="B53" s="6"/>
      <c r="C53" s="73"/>
      <c r="D53" s="73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0"/>
    </row>
    <row r="54" spans="1:17" ht="12" customHeight="1">
      <c r="A54" s="13"/>
      <c r="B54" s="216" t="s">
        <v>191</v>
      </c>
      <c r="C54" s="216"/>
      <c r="D54" s="216"/>
      <c r="E54" s="216"/>
      <c r="F54" s="216"/>
      <c r="G54" s="216"/>
      <c r="H54" s="216"/>
      <c r="I54" s="216" t="s">
        <v>191</v>
      </c>
      <c r="J54" s="216"/>
      <c r="K54" s="216"/>
      <c r="L54" s="216"/>
      <c r="M54" s="216"/>
      <c r="N54" s="216"/>
      <c r="O54" s="216"/>
      <c r="P54" s="216"/>
      <c r="Q54" s="50"/>
    </row>
    <row r="55" spans="1:17" s="8" customFormat="1" ht="24.9" customHeight="1">
      <c r="A55" s="42" t="s">
        <v>207</v>
      </c>
      <c r="B55" s="99">
        <v>3</v>
      </c>
      <c r="C55" s="99" t="s">
        <v>269</v>
      </c>
      <c r="D55" s="99" t="s">
        <v>269</v>
      </c>
      <c r="E55" s="99" t="s">
        <v>269</v>
      </c>
      <c r="F55" s="99" t="s">
        <v>269</v>
      </c>
      <c r="G55" s="99" t="s">
        <v>269</v>
      </c>
      <c r="H55" s="99" t="s">
        <v>269</v>
      </c>
      <c r="I55" s="99">
        <v>1</v>
      </c>
      <c r="J55" s="99">
        <v>1</v>
      </c>
      <c r="K55" s="99" t="s">
        <v>269</v>
      </c>
      <c r="L55" s="99" t="s">
        <v>269</v>
      </c>
      <c r="M55" s="99" t="s">
        <v>269</v>
      </c>
      <c r="N55" s="99" t="s">
        <v>269</v>
      </c>
      <c r="O55" s="99" t="s">
        <v>269</v>
      </c>
      <c r="P55" s="99">
        <v>1</v>
      </c>
      <c r="Q55" s="50" t="s">
        <v>207</v>
      </c>
    </row>
    <row r="56" spans="1:17" s="8" customFormat="1" ht="12" customHeight="1">
      <c r="A56" s="42" t="s">
        <v>208</v>
      </c>
      <c r="B56" s="99">
        <v>27</v>
      </c>
      <c r="C56" s="99" t="s">
        <v>269</v>
      </c>
      <c r="D56" s="99" t="s">
        <v>269</v>
      </c>
      <c r="E56" s="99" t="s">
        <v>269</v>
      </c>
      <c r="F56" s="99" t="s">
        <v>269</v>
      </c>
      <c r="G56" s="99" t="s">
        <v>269</v>
      </c>
      <c r="H56" s="99" t="s">
        <v>269</v>
      </c>
      <c r="I56" s="99">
        <v>1</v>
      </c>
      <c r="J56" s="99">
        <v>6</v>
      </c>
      <c r="K56" s="99" t="s">
        <v>269</v>
      </c>
      <c r="L56" s="99">
        <v>1</v>
      </c>
      <c r="M56" s="99">
        <v>4</v>
      </c>
      <c r="N56" s="99">
        <v>3</v>
      </c>
      <c r="O56" s="99">
        <v>5</v>
      </c>
      <c r="P56" s="99">
        <v>7</v>
      </c>
      <c r="Q56" s="50" t="s">
        <v>208</v>
      </c>
    </row>
    <row r="57" spans="1:17" s="8" customFormat="1" ht="12" customHeight="1">
      <c r="A57" s="6" t="s">
        <v>53</v>
      </c>
      <c r="B57" s="99" t="s">
        <v>259</v>
      </c>
      <c r="C57" s="99" t="s">
        <v>259</v>
      </c>
      <c r="D57" s="99" t="s">
        <v>259</v>
      </c>
      <c r="E57" s="99" t="s">
        <v>259</v>
      </c>
      <c r="F57" s="99" t="s">
        <v>259</v>
      </c>
      <c r="G57" s="99" t="s">
        <v>259</v>
      </c>
      <c r="H57" s="99" t="s">
        <v>259</v>
      </c>
      <c r="I57" s="99" t="s">
        <v>259</v>
      </c>
      <c r="J57" s="99" t="s">
        <v>259</v>
      </c>
      <c r="K57" s="99" t="s">
        <v>259</v>
      </c>
      <c r="L57" s="99" t="s">
        <v>259</v>
      </c>
      <c r="M57" s="99" t="s">
        <v>259</v>
      </c>
      <c r="N57" s="99" t="s">
        <v>259</v>
      </c>
      <c r="O57" s="99" t="s">
        <v>259</v>
      </c>
      <c r="P57" s="99" t="s">
        <v>259</v>
      </c>
      <c r="Q57" s="50" t="s">
        <v>53</v>
      </c>
    </row>
    <row r="58" spans="1:17" s="8" customFormat="1" ht="12" customHeight="1">
      <c r="A58" s="42" t="s">
        <v>54</v>
      </c>
      <c r="B58" s="99">
        <v>4</v>
      </c>
      <c r="C58" s="99" t="s">
        <v>269</v>
      </c>
      <c r="D58" s="99" t="s">
        <v>269</v>
      </c>
      <c r="E58" s="99" t="s">
        <v>269</v>
      </c>
      <c r="F58" s="99" t="s">
        <v>269</v>
      </c>
      <c r="G58" s="99" t="s">
        <v>269</v>
      </c>
      <c r="H58" s="99" t="s">
        <v>269</v>
      </c>
      <c r="I58" s="99" t="s">
        <v>269</v>
      </c>
      <c r="J58" s="99">
        <v>2</v>
      </c>
      <c r="K58" s="99" t="s">
        <v>269</v>
      </c>
      <c r="L58" s="99" t="s">
        <v>269</v>
      </c>
      <c r="M58" s="99" t="s">
        <v>269</v>
      </c>
      <c r="N58" s="99" t="s">
        <v>269</v>
      </c>
      <c r="O58" s="99" t="s">
        <v>269</v>
      </c>
      <c r="P58" s="99">
        <v>2</v>
      </c>
      <c r="Q58" s="50" t="s">
        <v>54</v>
      </c>
    </row>
    <row r="59" spans="1:17" s="8" customFormat="1" ht="12" customHeight="1">
      <c r="A59" s="42" t="s">
        <v>60</v>
      </c>
      <c r="B59" s="99">
        <v>3</v>
      </c>
      <c r="C59" s="99" t="s">
        <v>269</v>
      </c>
      <c r="D59" s="99" t="s">
        <v>269</v>
      </c>
      <c r="E59" s="99" t="s">
        <v>269</v>
      </c>
      <c r="F59" s="99" t="s">
        <v>269</v>
      </c>
      <c r="G59" s="99" t="s">
        <v>269</v>
      </c>
      <c r="H59" s="99" t="s">
        <v>269</v>
      </c>
      <c r="I59" s="99">
        <v>1</v>
      </c>
      <c r="J59" s="99">
        <v>1</v>
      </c>
      <c r="K59" s="99" t="s">
        <v>269</v>
      </c>
      <c r="L59" s="99" t="s">
        <v>269</v>
      </c>
      <c r="M59" s="99" t="s">
        <v>269</v>
      </c>
      <c r="N59" s="99" t="s">
        <v>269</v>
      </c>
      <c r="O59" s="99" t="s">
        <v>269</v>
      </c>
      <c r="P59" s="99">
        <v>1</v>
      </c>
      <c r="Q59" s="50" t="s">
        <v>60</v>
      </c>
    </row>
    <row r="60" spans="1:17" s="8" customFormat="1" ht="12" customHeight="1">
      <c r="A60" s="6" t="s">
        <v>64</v>
      </c>
      <c r="B60" s="99" t="s">
        <v>259</v>
      </c>
      <c r="C60" s="99" t="s">
        <v>259</v>
      </c>
      <c r="D60" s="99" t="s">
        <v>259</v>
      </c>
      <c r="E60" s="99" t="s">
        <v>259</v>
      </c>
      <c r="F60" s="99" t="s">
        <v>259</v>
      </c>
      <c r="G60" s="99" t="s">
        <v>259</v>
      </c>
      <c r="H60" s="99" t="s">
        <v>259</v>
      </c>
      <c r="I60" s="99" t="s">
        <v>259</v>
      </c>
      <c r="J60" s="99" t="s">
        <v>259</v>
      </c>
      <c r="K60" s="99" t="s">
        <v>259</v>
      </c>
      <c r="L60" s="99" t="s">
        <v>259</v>
      </c>
      <c r="M60" s="99" t="s">
        <v>259</v>
      </c>
      <c r="N60" s="99" t="s">
        <v>259</v>
      </c>
      <c r="O60" s="99" t="s">
        <v>259</v>
      </c>
      <c r="P60" s="99" t="s">
        <v>259</v>
      </c>
      <c r="Q60" s="50" t="s">
        <v>64</v>
      </c>
    </row>
    <row r="61" spans="1:17" s="8" customFormat="1" ht="12" customHeight="1">
      <c r="A61" s="42" t="s">
        <v>65</v>
      </c>
      <c r="B61" s="99" t="s">
        <v>269</v>
      </c>
      <c r="C61" s="99" t="s">
        <v>269</v>
      </c>
      <c r="D61" s="99" t="s">
        <v>269</v>
      </c>
      <c r="E61" s="99" t="s">
        <v>269</v>
      </c>
      <c r="F61" s="99" t="s">
        <v>269</v>
      </c>
      <c r="G61" s="99" t="s">
        <v>269</v>
      </c>
      <c r="H61" s="99" t="s">
        <v>269</v>
      </c>
      <c r="I61" s="99" t="s">
        <v>269</v>
      </c>
      <c r="J61" s="99" t="s">
        <v>269</v>
      </c>
      <c r="K61" s="99" t="s">
        <v>269</v>
      </c>
      <c r="L61" s="99" t="s">
        <v>269</v>
      </c>
      <c r="M61" s="99" t="s">
        <v>269</v>
      </c>
      <c r="N61" s="99" t="s">
        <v>269</v>
      </c>
      <c r="O61" s="99" t="s">
        <v>269</v>
      </c>
      <c r="P61" s="99" t="s">
        <v>269</v>
      </c>
      <c r="Q61" s="50" t="s">
        <v>65</v>
      </c>
    </row>
    <row r="62" spans="1:17" s="8" customFormat="1" ht="12" customHeight="1">
      <c r="A62" s="42" t="s">
        <v>72</v>
      </c>
      <c r="B62" s="99">
        <v>1</v>
      </c>
      <c r="C62" s="99" t="s">
        <v>269</v>
      </c>
      <c r="D62" s="99" t="s">
        <v>269</v>
      </c>
      <c r="E62" s="99" t="s">
        <v>269</v>
      </c>
      <c r="F62" s="99" t="s">
        <v>269</v>
      </c>
      <c r="G62" s="99" t="s">
        <v>269</v>
      </c>
      <c r="H62" s="99" t="s">
        <v>269</v>
      </c>
      <c r="I62" s="99" t="s">
        <v>269</v>
      </c>
      <c r="J62" s="99" t="s">
        <v>269</v>
      </c>
      <c r="K62" s="99" t="s">
        <v>269</v>
      </c>
      <c r="L62" s="99" t="s">
        <v>269</v>
      </c>
      <c r="M62" s="99">
        <v>1</v>
      </c>
      <c r="N62" s="99" t="s">
        <v>269</v>
      </c>
      <c r="O62" s="99" t="s">
        <v>269</v>
      </c>
      <c r="P62" s="99" t="s">
        <v>269</v>
      </c>
      <c r="Q62" s="50" t="s">
        <v>72</v>
      </c>
    </row>
    <row r="63" spans="1:17" ht="12" customHeight="1">
      <c r="A63" s="20" t="s">
        <v>77</v>
      </c>
      <c r="B63" s="99" t="s">
        <v>259</v>
      </c>
      <c r="C63" s="99" t="s">
        <v>259</v>
      </c>
      <c r="D63" s="99" t="s">
        <v>259</v>
      </c>
      <c r="E63" s="99" t="s">
        <v>259</v>
      </c>
      <c r="F63" s="99" t="s">
        <v>259</v>
      </c>
      <c r="G63" s="99" t="s">
        <v>259</v>
      </c>
      <c r="H63" s="99" t="s">
        <v>259</v>
      </c>
      <c r="I63" s="99" t="s">
        <v>259</v>
      </c>
      <c r="J63" s="99" t="s">
        <v>259</v>
      </c>
      <c r="K63" s="99" t="s">
        <v>259</v>
      </c>
      <c r="L63" s="99" t="s">
        <v>259</v>
      </c>
      <c r="M63" s="99" t="s">
        <v>259</v>
      </c>
      <c r="N63" s="99" t="s">
        <v>259</v>
      </c>
      <c r="O63" s="99" t="s">
        <v>259</v>
      </c>
      <c r="P63" s="95" t="s">
        <v>259</v>
      </c>
      <c r="Q63" s="50" t="s">
        <v>77</v>
      </c>
    </row>
    <row r="64" spans="1:17" ht="12" customHeight="1">
      <c r="A64" s="43" t="s">
        <v>78</v>
      </c>
      <c r="B64" s="99">
        <v>1</v>
      </c>
      <c r="C64" s="99" t="s">
        <v>269</v>
      </c>
      <c r="D64" s="99" t="s">
        <v>269</v>
      </c>
      <c r="E64" s="99" t="s">
        <v>269</v>
      </c>
      <c r="F64" s="99" t="s">
        <v>269</v>
      </c>
      <c r="G64" s="99" t="s">
        <v>269</v>
      </c>
      <c r="H64" s="99">
        <v>1</v>
      </c>
      <c r="I64" s="99" t="s">
        <v>269</v>
      </c>
      <c r="J64" s="99" t="s">
        <v>269</v>
      </c>
      <c r="K64" s="99" t="s">
        <v>269</v>
      </c>
      <c r="L64" s="99" t="s">
        <v>269</v>
      </c>
      <c r="M64" s="99" t="s">
        <v>269</v>
      </c>
      <c r="N64" s="99" t="s">
        <v>269</v>
      </c>
      <c r="O64" s="99" t="s">
        <v>269</v>
      </c>
      <c r="P64" s="99" t="s">
        <v>269</v>
      </c>
      <c r="Q64" s="50" t="s">
        <v>78</v>
      </c>
    </row>
    <row r="65" spans="1:17" s="9" customFormat="1" ht="12" customHeight="1">
      <c r="A65" s="20" t="s">
        <v>99</v>
      </c>
      <c r="B65" s="99" t="s">
        <v>259</v>
      </c>
      <c r="C65" s="99" t="s">
        <v>259</v>
      </c>
      <c r="D65" s="99" t="s">
        <v>259</v>
      </c>
      <c r="E65" s="99" t="s">
        <v>259</v>
      </c>
      <c r="F65" s="99" t="s">
        <v>259</v>
      </c>
      <c r="G65" s="99" t="s">
        <v>259</v>
      </c>
      <c r="H65" s="99" t="s">
        <v>259</v>
      </c>
      <c r="I65" s="99" t="s">
        <v>259</v>
      </c>
      <c r="J65" s="99" t="s">
        <v>259</v>
      </c>
      <c r="K65" s="99" t="s">
        <v>259</v>
      </c>
      <c r="L65" s="99" t="s">
        <v>259</v>
      </c>
      <c r="M65" s="99" t="s">
        <v>259</v>
      </c>
      <c r="N65" s="99" t="s">
        <v>259</v>
      </c>
      <c r="O65" s="99" t="s">
        <v>259</v>
      </c>
      <c r="P65" s="99" t="s">
        <v>259</v>
      </c>
      <c r="Q65" s="50" t="s">
        <v>99</v>
      </c>
    </row>
    <row r="66" spans="1:17" s="9" customFormat="1" ht="12" customHeight="1">
      <c r="A66" s="43" t="s">
        <v>100</v>
      </c>
      <c r="B66" s="99">
        <v>16</v>
      </c>
      <c r="C66" s="99" t="s">
        <v>269</v>
      </c>
      <c r="D66" s="99" t="s">
        <v>269</v>
      </c>
      <c r="E66" s="99">
        <v>1</v>
      </c>
      <c r="F66" s="99" t="s">
        <v>269</v>
      </c>
      <c r="G66" s="99" t="s">
        <v>269</v>
      </c>
      <c r="H66" s="99">
        <v>1</v>
      </c>
      <c r="I66" s="99">
        <v>4</v>
      </c>
      <c r="J66" s="99">
        <v>3</v>
      </c>
      <c r="K66" s="99" t="s">
        <v>269</v>
      </c>
      <c r="L66" s="99">
        <v>1</v>
      </c>
      <c r="M66" s="99">
        <v>1</v>
      </c>
      <c r="N66" s="99" t="s">
        <v>269</v>
      </c>
      <c r="O66" s="99">
        <v>3</v>
      </c>
      <c r="P66" s="99">
        <v>2</v>
      </c>
      <c r="Q66" s="50" t="s">
        <v>100</v>
      </c>
    </row>
    <row r="67" spans="1:17" s="9" customFormat="1" ht="12" customHeight="1">
      <c r="A67" s="43" t="s">
        <v>118</v>
      </c>
      <c r="B67" s="99">
        <v>9</v>
      </c>
      <c r="C67" s="99" t="s">
        <v>269</v>
      </c>
      <c r="D67" s="99" t="s">
        <v>269</v>
      </c>
      <c r="E67" s="99">
        <v>1</v>
      </c>
      <c r="F67" s="99" t="s">
        <v>269</v>
      </c>
      <c r="G67" s="99" t="s">
        <v>269</v>
      </c>
      <c r="H67" s="99">
        <v>1</v>
      </c>
      <c r="I67" s="99">
        <v>2</v>
      </c>
      <c r="J67" s="99">
        <v>1</v>
      </c>
      <c r="K67" s="99">
        <v>2</v>
      </c>
      <c r="L67" s="99">
        <v>1</v>
      </c>
      <c r="M67" s="99" t="s">
        <v>269</v>
      </c>
      <c r="N67" s="99">
        <v>1</v>
      </c>
      <c r="O67" s="99" t="s">
        <v>269</v>
      </c>
      <c r="P67" s="99" t="s">
        <v>269</v>
      </c>
      <c r="Q67" s="50" t="s">
        <v>118</v>
      </c>
    </row>
    <row r="68" spans="1:17" s="9" customFormat="1" ht="12" customHeight="1">
      <c r="A68" s="47" t="s">
        <v>3</v>
      </c>
      <c r="B68" s="94">
        <v>64</v>
      </c>
      <c r="C68" s="94" t="s">
        <v>269</v>
      </c>
      <c r="D68" s="94" t="s">
        <v>269</v>
      </c>
      <c r="E68" s="94">
        <v>2</v>
      </c>
      <c r="F68" s="94" t="s">
        <v>269</v>
      </c>
      <c r="G68" s="94" t="s">
        <v>269</v>
      </c>
      <c r="H68" s="94">
        <v>3</v>
      </c>
      <c r="I68" s="94">
        <v>9</v>
      </c>
      <c r="J68" s="94">
        <v>14</v>
      </c>
      <c r="K68" s="94">
        <v>2</v>
      </c>
      <c r="L68" s="94">
        <v>3</v>
      </c>
      <c r="M68" s="94">
        <v>6</v>
      </c>
      <c r="N68" s="94">
        <v>4</v>
      </c>
      <c r="O68" s="94">
        <v>8</v>
      </c>
      <c r="P68" s="94">
        <v>13</v>
      </c>
      <c r="Q68" s="62" t="s">
        <v>3</v>
      </c>
    </row>
    <row r="69" spans="1:17" s="9" customFormat="1" ht="12" customHeight="1">
      <c r="A69" s="43"/>
      <c r="B69" s="6"/>
      <c r="C69" s="73"/>
      <c r="D69" s="73"/>
      <c r="E69" s="6"/>
      <c r="F69" s="73"/>
      <c r="G69" s="6"/>
      <c r="H69" s="6"/>
      <c r="I69" s="6"/>
      <c r="J69" s="6"/>
      <c r="K69" s="6"/>
      <c r="L69" s="6"/>
      <c r="M69" s="6"/>
      <c r="N69" s="6"/>
      <c r="O69" s="6"/>
      <c r="P69" s="6"/>
      <c r="Q69" s="50"/>
    </row>
    <row r="70" spans="1:17" s="2" customFormat="1" ht="12" customHeight="1">
      <c r="A70" s="20"/>
      <c r="B70" s="217" t="s">
        <v>306</v>
      </c>
      <c r="C70" s="217"/>
      <c r="D70" s="217"/>
      <c r="E70" s="217"/>
      <c r="F70" s="217"/>
      <c r="G70" s="217"/>
      <c r="H70" s="217"/>
      <c r="I70" s="217" t="s">
        <v>306</v>
      </c>
      <c r="J70" s="217"/>
      <c r="K70" s="217"/>
      <c r="L70" s="217"/>
      <c r="M70" s="217"/>
      <c r="N70" s="217"/>
      <c r="O70" s="217"/>
      <c r="P70" s="217"/>
      <c r="Q70" s="50"/>
    </row>
    <row r="71" spans="1:17" s="2" customFormat="1" ht="24.9" customHeight="1">
      <c r="A71" s="42" t="s">
        <v>207</v>
      </c>
      <c r="B71" s="99">
        <v>32</v>
      </c>
      <c r="C71" s="99" t="s">
        <v>269</v>
      </c>
      <c r="D71" s="99" t="s">
        <v>269</v>
      </c>
      <c r="E71" s="99" t="s">
        <v>269</v>
      </c>
      <c r="F71" s="99" t="s">
        <v>269</v>
      </c>
      <c r="G71" s="99">
        <v>1</v>
      </c>
      <c r="H71" s="99">
        <v>4</v>
      </c>
      <c r="I71" s="99">
        <v>6</v>
      </c>
      <c r="J71" s="99">
        <v>10</v>
      </c>
      <c r="K71" s="99">
        <v>1</v>
      </c>
      <c r="L71" s="99">
        <v>1</v>
      </c>
      <c r="M71" s="99">
        <v>2</v>
      </c>
      <c r="N71" s="99">
        <v>1</v>
      </c>
      <c r="O71" s="99">
        <v>3</v>
      </c>
      <c r="P71" s="99">
        <v>3</v>
      </c>
      <c r="Q71" s="50" t="s">
        <v>207</v>
      </c>
    </row>
    <row r="72" spans="1:17" s="2" customFormat="1" ht="12" customHeight="1">
      <c r="A72" s="42" t="s">
        <v>208</v>
      </c>
      <c r="B72" s="99">
        <v>181</v>
      </c>
      <c r="C72" s="99" t="s">
        <v>269</v>
      </c>
      <c r="D72" s="99" t="s">
        <v>269</v>
      </c>
      <c r="E72" s="99" t="s">
        <v>269</v>
      </c>
      <c r="F72" s="99" t="s">
        <v>269</v>
      </c>
      <c r="G72" s="99">
        <v>1</v>
      </c>
      <c r="H72" s="99">
        <v>7</v>
      </c>
      <c r="I72" s="99">
        <v>16</v>
      </c>
      <c r="J72" s="99">
        <v>31</v>
      </c>
      <c r="K72" s="99">
        <v>21</v>
      </c>
      <c r="L72" s="99">
        <v>9</v>
      </c>
      <c r="M72" s="99">
        <v>13</v>
      </c>
      <c r="N72" s="99">
        <v>17</v>
      </c>
      <c r="O72" s="99">
        <v>19</v>
      </c>
      <c r="P72" s="99">
        <v>47</v>
      </c>
      <c r="Q72" s="50" t="s">
        <v>208</v>
      </c>
    </row>
    <row r="73" spans="1:17" s="2" customFormat="1" ht="12" customHeight="1">
      <c r="A73" s="6" t="s">
        <v>53</v>
      </c>
      <c r="B73" s="99" t="s">
        <v>259</v>
      </c>
      <c r="C73" s="99" t="s">
        <v>259</v>
      </c>
      <c r="D73" s="99" t="s">
        <v>259</v>
      </c>
      <c r="E73" s="99" t="s">
        <v>259</v>
      </c>
      <c r="F73" s="99" t="s">
        <v>259</v>
      </c>
      <c r="G73" s="99" t="s">
        <v>259</v>
      </c>
      <c r="H73" s="99" t="s">
        <v>259</v>
      </c>
      <c r="I73" s="99" t="s">
        <v>259</v>
      </c>
      <c r="J73" s="99" t="s">
        <v>259</v>
      </c>
      <c r="K73" s="99" t="s">
        <v>259</v>
      </c>
      <c r="L73" s="99" t="s">
        <v>259</v>
      </c>
      <c r="M73" s="99" t="s">
        <v>259</v>
      </c>
      <c r="N73" s="99" t="s">
        <v>259</v>
      </c>
      <c r="O73" s="99" t="s">
        <v>259</v>
      </c>
      <c r="P73" s="99" t="s">
        <v>259</v>
      </c>
      <c r="Q73" s="50" t="s">
        <v>53</v>
      </c>
    </row>
    <row r="74" spans="1:17" s="2" customFormat="1" ht="12" customHeight="1">
      <c r="A74" s="42" t="s">
        <v>54</v>
      </c>
      <c r="B74" s="99">
        <v>38</v>
      </c>
      <c r="C74" s="99" t="s">
        <v>269</v>
      </c>
      <c r="D74" s="99" t="s">
        <v>269</v>
      </c>
      <c r="E74" s="99" t="s">
        <v>269</v>
      </c>
      <c r="F74" s="99" t="s">
        <v>269</v>
      </c>
      <c r="G74" s="99" t="s">
        <v>269</v>
      </c>
      <c r="H74" s="99">
        <v>1</v>
      </c>
      <c r="I74" s="99">
        <v>3</v>
      </c>
      <c r="J74" s="99">
        <v>5</v>
      </c>
      <c r="K74" s="99">
        <v>7</v>
      </c>
      <c r="L74" s="99">
        <v>1</v>
      </c>
      <c r="M74" s="99">
        <v>2</v>
      </c>
      <c r="N74" s="99">
        <v>2</v>
      </c>
      <c r="O74" s="99">
        <v>4</v>
      </c>
      <c r="P74" s="99">
        <v>13</v>
      </c>
      <c r="Q74" s="50" t="s">
        <v>54</v>
      </c>
    </row>
    <row r="75" spans="1:17" s="2" customFormat="1" ht="12" customHeight="1">
      <c r="A75" s="42" t="s">
        <v>60</v>
      </c>
      <c r="B75" s="99">
        <v>20</v>
      </c>
      <c r="C75" s="99" t="s">
        <v>269</v>
      </c>
      <c r="D75" s="99" t="s">
        <v>269</v>
      </c>
      <c r="E75" s="99" t="s">
        <v>269</v>
      </c>
      <c r="F75" s="99" t="s">
        <v>269</v>
      </c>
      <c r="G75" s="99" t="s">
        <v>269</v>
      </c>
      <c r="H75" s="99">
        <v>1</v>
      </c>
      <c r="I75" s="99">
        <v>2</v>
      </c>
      <c r="J75" s="99">
        <v>5</v>
      </c>
      <c r="K75" s="99">
        <v>1</v>
      </c>
      <c r="L75" s="99">
        <v>1</v>
      </c>
      <c r="M75" s="99" t="s">
        <v>269</v>
      </c>
      <c r="N75" s="99">
        <v>2</v>
      </c>
      <c r="O75" s="99">
        <v>1</v>
      </c>
      <c r="P75" s="99">
        <v>7</v>
      </c>
      <c r="Q75" s="50" t="s">
        <v>60</v>
      </c>
    </row>
    <row r="76" spans="1:17" s="2" customFormat="1" ht="12" customHeight="1">
      <c r="A76" s="6" t="s">
        <v>64</v>
      </c>
      <c r="B76" s="99" t="s">
        <v>259</v>
      </c>
      <c r="C76" s="99" t="s">
        <v>259</v>
      </c>
      <c r="D76" s="99" t="s">
        <v>259</v>
      </c>
      <c r="E76" s="99" t="s">
        <v>259</v>
      </c>
      <c r="F76" s="99" t="s">
        <v>259</v>
      </c>
      <c r="G76" s="99" t="s">
        <v>259</v>
      </c>
      <c r="H76" s="99" t="s">
        <v>259</v>
      </c>
      <c r="I76" s="99" t="s">
        <v>259</v>
      </c>
      <c r="J76" s="99" t="s">
        <v>259</v>
      </c>
      <c r="K76" s="99" t="s">
        <v>259</v>
      </c>
      <c r="L76" s="99" t="s">
        <v>259</v>
      </c>
      <c r="M76" s="99" t="s">
        <v>259</v>
      </c>
      <c r="N76" s="99" t="s">
        <v>259</v>
      </c>
      <c r="O76" s="99" t="s">
        <v>259</v>
      </c>
      <c r="P76" s="99" t="s">
        <v>259</v>
      </c>
      <c r="Q76" s="50" t="s">
        <v>64</v>
      </c>
    </row>
    <row r="77" spans="1:17" s="2" customFormat="1" ht="12" customHeight="1">
      <c r="A77" s="42" t="s">
        <v>65</v>
      </c>
      <c r="B77" s="99">
        <v>4</v>
      </c>
      <c r="C77" s="99" t="s">
        <v>269</v>
      </c>
      <c r="D77" s="99" t="s">
        <v>269</v>
      </c>
      <c r="E77" s="99" t="s">
        <v>269</v>
      </c>
      <c r="F77" s="99" t="s">
        <v>269</v>
      </c>
      <c r="G77" s="99" t="s">
        <v>269</v>
      </c>
      <c r="H77" s="99" t="s">
        <v>269</v>
      </c>
      <c r="I77" s="99" t="s">
        <v>269</v>
      </c>
      <c r="J77" s="99" t="s">
        <v>269</v>
      </c>
      <c r="K77" s="99">
        <v>1</v>
      </c>
      <c r="L77" s="99" t="s">
        <v>269</v>
      </c>
      <c r="M77" s="99">
        <v>1</v>
      </c>
      <c r="N77" s="99">
        <v>1</v>
      </c>
      <c r="O77" s="99" t="s">
        <v>269</v>
      </c>
      <c r="P77" s="99">
        <v>1</v>
      </c>
      <c r="Q77" s="50" t="s">
        <v>65</v>
      </c>
    </row>
    <row r="78" spans="1:17" s="2" customFormat="1" ht="12" customHeight="1">
      <c r="A78" s="42" t="s">
        <v>72</v>
      </c>
      <c r="B78" s="99" t="s">
        <v>269</v>
      </c>
      <c r="C78" s="99" t="s">
        <v>269</v>
      </c>
      <c r="D78" s="99" t="s">
        <v>269</v>
      </c>
      <c r="E78" s="99" t="s">
        <v>269</v>
      </c>
      <c r="F78" s="99" t="s">
        <v>269</v>
      </c>
      <c r="G78" s="99" t="s">
        <v>269</v>
      </c>
      <c r="H78" s="99" t="s">
        <v>269</v>
      </c>
      <c r="I78" s="99" t="s">
        <v>269</v>
      </c>
      <c r="J78" s="99" t="s">
        <v>269</v>
      </c>
      <c r="K78" s="99" t="s">
        <v>269</v>
      </c>
      <c r="L78" s="99" t="s">
        <v>269</v>
      </c>
      <c r="M78" s="99" t="s">
        <v>269</v>
      </c>
      <c r="N78" s="99" t="s">
        <v>269</v>
      </c>
      <c r="O78" s="99" t="s">
        <v>269</v>
      </c>
      <c r="P78" s="99" t="s">
        <v>269</v>
      </c>
      <c r="Q78" s="50" t="s">
        <v>72</v>
      </c>
    </row>
    <row r="79" spans="1:17" s="2" customFormat="1" ht="12" customHeight="1">
      <c r="A79" s="20" t="s">
        <v>77</v>
      </c>
      <c r="B79" s="99" t="s">
        <v>259</v>
      </c>
      <c r="C79" s="99" t="s">
        <v>259</v>
      </c>
      <c r="D79" s="99" t="s">
        <v>259</v>
      </c>
      <c r="E79" s="99" t="s">
        <v>259</v>
      </c>
      <c r="F79" s="99" t="s">
        <v>259</v>
      </c>
      <c r="G79" s="99" t="s">
        <v>259</v>
      </c>
      <c r="H79" s="99" t="s">
        <v>259</v>
      </c>
      <c r="I79" s="99" t="s">
        <v>259</v>
      </c>
      <c r="J79" s="99" t="s">
        <v>259</v>
      </c>
      <c r="K79" s="99" t="s">
        <v>259</v>
      </c>
      <c r="L79" s="99" t="s">
        <v>259</v>
      </c>
      <c r="M79" s="99" t="s">
        <v>259</v>
      </c>
      <c r="N79" s="99" t="s">
        <v>259</v>
      </c>
      <c r="O79" s="99" t="s">
        <v>259</v>
      </c>
      <c r="P79" s="95" t="s">
        <v>259</v>
      </c>
      <c r="Q79" s="50" t="s">
        <v>77</v>
      </c>
    </row>
    <row r="80" spans="1:17" s="2" customFormat="1" ht="12" customHeight="1">
      <c r="A80" s="43" t="s">
        <v>78</v>
      </c>
      <c r="B80" s="99">
        <v>3</v>
      </c>
      <c r="C80" s="99" t="s">
        <v>269</v>
      </c>
      <c r="D80" s="99" t="s">
        <v>269</v>
      </c>
      <c r="E80" s="99" t="s">
        <v>269</v>
      </c>
      <c r="F80" s="99" t="s">
        <v>269</v>
      </c>
      <c r="G80" s="99" t="s">
        <v>269</v>
      </c>
      <c r="H80" s="99">
        <v>1</v>
      </c>
      <c r="I80" s="99" t="s">
        <v>269</v>
      </c>
      <c r="J80" s="99" t="s">
        <v>269</v>
      </c>
      <c r="K80" s="99" t="s">
        <v>269</v>
      </c>
      <c r="L80" s="99" t="s">
        <v>269</v>
      </c>
      <c r="M80" s="99" t="s">
        <v>269</v>
      </c>
      <c r="N80" s="99">
        <v>1</v>
      </c>
      <c r="O80" s="99">
        <v>1</v>
      </c>
      <c r="P80" s="99" t="s">
        <v>269</v>
      </c>
      <c r="Q80" s="50" t="s">
        <v>78</v>
      </c>
    </row>
    <row r="81" spans="1:17" s="2" customFormat="1" ht="12" customHeight="1">
      <c r="A81" s="20" t="s">
        <v>99</v>
      </c>
      <c r="B81" s="99" t="s">
        <v>259</v>
      </c>
      <c r="C81" s="99" t="s">
        <v>259</v>
      </c>
      <c r="D81" s="99" t="s">
        <v>259</v>
      </c>
      <c r="E81" s="99" t="s">
        <v>259</v>
      </c>
      <c r="F81" s="99" t="s">
        <v>259</v>
      </c>
      <c r="G81" s="99" t="s">
        <v>259</v>
      </c>
      <c r="H81" s="99" t="s">
        <v>259</v>
      </c>
      <c r="I81" s="99" t="s">
        <v>259</v>
      </c>
      <c r="J81" s="99" t="s">
        <v>259</v>
      </c>
      <c r="K81" s="99" t="s">
        <v>259</v>
      </c>
      <c r="L81" s="99" t="s">
        <v>259</v>
      </c>
      <c r="M81" s="99" t="s">
        <v>259</v>
      </c>
      <c r="N81" s="99" t="s">
        <v>259</v>
      </c>
      <c r="O81" s="99" t="s">
        <v>259</v>
      </c>
      <c r="P81" s="99" t="s">
        <v>259</v>
      </c>
      <c r="Q81" s="50" t="s">
        <v>99</v>
      </c>
    </row>
    <row r="82" spans="1:17" s="2" customFormat="1" ht="12" customHeight="1">
      <c r="A82" s="43" t="s">
        <v>100</v>
      </c>
      <c r="B82" s="99">
        <v>132</v>
      </c>
      <c r="C82" s="99" t="s">
        <v>269</v>
      </c>
      <c r="D82" s="99" t="s">
        <v>269</v>
      </c>
      <c r="E82" s="99">
        <v>2</v>
      </c>
      <c r="F82" s="99" t="s">
        <v>269</v>
      </c>
      <c r="G82" s="99">
        <v>5</v>
      </c>
      <c r="H82" s="99">
        <v>20</v>
      </c>
      <c r="I82" s="99">
        <v>22</v>
      </c>
      <c r="J82" s="99">
        <v>33</v>
      </c>
      <c r="K82" s="99">
        <v>14</v>
      </c>
      <c r="L82" s="99">
        <v>4</v>
      </c>
      <c r="M82" s="99">
        <v>4</v>
      </c>
      <c r="N82" s="99">
        <v>9</v>
      </c>
      <c r="O82" s="99">
        <v>10</v>
      </c>
      <c r="P82" s="99">
        <v>9</v>
      </c>
      <c r="Q82" s="50" t="s">
        <v>100</v>
      </c>
    </row>
    <row r="83" spans="1:17" s="2" customFormat="1" ht="12" customHeight="1">
      <c r="A83" s="43" t="s">
        <v>118</v>
      </c>
      <c r="B83" s="99">
        <v>62</v>
      </c>
      <c r="C83" s="99" t="s">
        <v>269</v>
      </c>
      <c r="D83" s="99" t="s">
        <v>269</v>
      </c>
      <c r="E83" s="99" t="s">
        <v>269</v>
      </c>
      <c r="F83" s="99" t="s">
        <v>269</v>
      </c>
      <c r="G83" s="99">
        <v>3</v>
      </c>
      <c r="H83" s="99">
        <v>3</v>
      </c>
      <c r="I83" s="99">
        <v>7</v>
      </c>
      <c r="J83" s="99">
        <v>17</v>
      </c>
      <c r="K83" s="99">
        <v>6</v>
      </c>
      <c r="L83" s="99" t="s">
        <v>269</v>
      </c>
      <c r="M83" s="99">
        <v>5</v>
      </c>
      <c r="N83" s="99">
        <v>9</v>
      </c>
      <c r="O83" s="99">
        <v>5</v>
      </c>
      <c r="P83" s="99">
        <v>7</v>
      </c>
      <c r="Q83" s="50" t="s">
        <v>118</v>
      </c>
    </row>
    <row r="84" spans="1:17" s="2" customFormat="1" ht="12" customHeight="1">
      <c r="A84" s="47" t="s">
        <v>3</v>
      </c>
      <c r="B84" s="94">
        <v>472</v>
      </c>
      <c r="C84" s="94" t="s">
        <v>269</v>
      </c>
      <c r="D84" s="94" t="s">
        <v>269</v>
      </c>
      <c r="E84" s="94">
        <v>2</v>
      </c>
      <c r="F84" s="94" t="s">
        <v>269</v>
      </c>
      <c r="G84" s="94">
        <v>10</v>
      </c>
      <c r="H84" s="94">
        <v>37</v>
      </c>
      <c r="I84" s="94">
        <v>56</v>
      </c>
      <c r="J84" s="94">
        <v>101</v>
      </c>
      <c r="K84" s="94">
        <v>51</v>
      </c>
      <c r="L84" s="94">
        <v>16</v>
      </c>
      <c r="M84" s="94">
        <v>27</v>
      </c>
      <c r="N84" s="94">
        <v>42</v>
      </c>
      <c r="O84" s="94">
        <v>43</v>
      </c>
      <c r="P84" s="94">
        <v>87</v>
      </c>
      <c r="Q84" s="62" t="s">
        <v>3</v>
      </c>
    </row>
    <row r="85" spans="1:17" s="2" customFormat="1" ht="12" customHeight="1">
      <c r="A85" s="43"/>
      <c r="B85" s="6"/>
      <c r="C85" s="73"/>
      <c r="D85" s="6"/>
      <c r="E85" s="73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0"/>
    </row>
    <row r="86" spans="1:17" s="2" customFormat="1" ht="12" customHeight="1">
      <c r="A86" s="20"/>
      <c r="B86" s="217" t="s">
        <v>307</v>
      </c>
      <c r="C86" s="217"/>
      <c r="D86" s="217"/>
      <c r="E86" s="217"/>
      <c r="F86" s="217"/>
      <c r="G86" s="217"/>
      <c r="H86" s="217"/>
      <c r="I86" s="217" t="s">
        <v>307</v>
      </c>
      <c r="J86" s="217"/>
      <c r="K86" s="217"/>
      <c r="L86" s="217"/>
      <c r="M86" s="217"/>
      <c r="N86" s="217"/>
      <c r="O86" s="217"/>
      <c r="P86" s="217"/>
      <c r="Q86" s="20"/>
    </row>
    <row r="87" spans="1:17" s="2" customFormat="1" ht="24.9" customHeight="1">
      <c r="A87" s="42" t="s">
        <v>207</v>
      </c>
      <c r="B87" s="99">
        <v>84</v>
      </c>
      <c r="C87" s="99" t="s">
        <v>269</v>
      </c>
      <c r="D87" s="99" t="s">
        <v>269</v>
      </c>
      <c r="E87" s="99" t="s">
        <v>269</v>
      </c>
      <c r="F87" s="99" t="s">
        <v>269</v>
      </c>
      <c r="G87" s="99" t="s">
        <v>269</v>
      </c>
      <c r="H87" s="99" t="s">
        <v>269</v>
      </c>
      <c r="I87" s="99" t="s">
        <v>269</v>
      </c>
      <c r="J87" s="99" t="s">
        <v>269</v>
      </c>
      <c r="K87" s="99" t="s">
        <v>269</v>
      </c>
      <c r="L87" s="99" t="s">
        <v>269</v>
      </c>
      <c r="M87" s="99" t="s">
        <v>269</v>
      </c>
      <c r="N87" s="99">
        <v>1</v>
      </c>
      <c r="O87" s="99">
        <v>5</v>
      </c>
      <c r="P87" s="99">
        <v>78</v>
      </c>
      <c r="Q87" s="50" t="s">
        <v>207</v>
      </c>
    </row>
    <row r="88" spans="1:17" s="2" customFormat="1" ht="12" customHeight="1">
      <c r="A88" s="42" t="s">
        <v>208</v>
      </c>
      <c r="B88" s="99">
        <v>179</v>
      </c>
      <c r="C88" s="99" t="s">
        <v>269</v>
      </c>
      <c r="D88" s="99" t="s">
        <v>269</v>
      </c>
      <c r="E88" s="99" t="s">
        <v>269</v>
      </c>
      <c r="F88" s="99" t="s">
        <v>269</v>
      </c>
      <c r="G88" s="99" t="s">
        <v>269</v>
      </c>
      <c r="H88" s="99">
        <v>2</v>
      </c>
      <c r="I88" s="99">
        <v>2</v>
      </c>
      <c r="J88" s="99">
        <v>3</v>
      </c>
      <c r="K88" s="99">
        <v>1</v>
      </c>
      <c r="L88" s="99">
        <v>3</v>
      </c>
      <c r="M88" s="99">
        <v>2</v>
      </c>
      <c r="N88" s="99">
        <v>3</v>
      </c>
      <c r="O88" s="99">
        <v>13</v>
      </c>
      <c r="P88" s="99">
        <v>150</v>
      </c>
      <c r="Q88" s="50" t="s">
        <v>208</v>
      </c>
    </row>
    <row r="89" spans="1:17" s="2" customFormat="1" ht="12" customHeight="1">
      <c r="A89" s="6" t="s">
        <v>53</v>
      </c>
      <c r="B89" s="99" t="s">
        <v>259</v>
      </c>
      <c r="C89" s="99" t="s">
        <v>259</v>
      </c>
      <c r="D89" s="99" t="s">
        <v>259</v>
      </c>
      <c r="E89" s="99" t="s">
        <v>259</v>
      </c>
      <c r="F89" s="99" t="s">
        <v>259</v>
      </c>
      <c r="G89" s="99" t="s">
        <v>259</v>
      </c>
      <c r="H89" s="99" t="s">
        <v>259</v>
      </c>
      <c r="I89" s="99" t="s">
        <v>259</v>
      </c>
      <c r="J89" s="99" t="s">
        <v>259</v>
      </c>
      <c r="K89" s="99" t="s">
        <v>259</v>
      </c>
      <c r="L89" s="99" t="s">
        <v>259</v>
      </c>
      <c r="M89" s="99" t="s">
        <v>259</v>
      </c>
      <c r="N89" s="99" t="s">
        <v>259</v>
      </c>
      <c r="O89" s="99" t="s">
        <v>259</v>
      </c>
      <c r="P89" s="99" t="s">
        <v>259</v>
      </c>
      <c r="Q89" s="50" t="s">
        <v>53</v>
      </c>
    </row>
    <row r="90" spans="1:17" s="2" customFormat="1" ht="12" customHeight="1">
      <c r="A90" s="42" t="s">
        <v>54</v>
      </c>
      <c r="B90" s="99">
        <v>31</v>
      </c>
      <c r="C90" s="99" t="s">
        <v>269</v>
      </c>
      <c r="D90" s="99" t="s">
        <v>269</v>
      </c>
      <c r="E90" s="99" t="s">
        <v>269</v>
      </c>
      <c r="F90" s="99" t="s">
        <v>269</v>
      </c>
      <c r="G90" s="99" t="s">
        <v>269</v>
      </c>
      <c r="H90" s="99" t="s">
        <v>269</v>
      </c>
      <c r="I90" s="99" t="s">
        <v>269</v>
      </c>
      <c r="J90" s="99" t="s">
        <v>269</v>
      </c>
      <c r="K90" s="99" t="s">
        <v>269</v>
      </c>
      <c r="L90" s="99">
        <v>1</v>
      </c>
      <c r="M90" s="99">
        <v>2</v>
      </c>
      <c r="N90" s="99" t="s">
        <v>269</v>
      </c>
      <c r="O90" s="99">
        <v>3</v>
      </c>
      <c r="P90" s="99">
        <v>25</v>
      </c>
      <c r="Q90" s="50" t="s">
        <v>54</v>
      </c>
    </row>
    <row r="91" spans="1:17" s="2" customFormat="1" ht="12" customHeight="1">
      <c r="A91" s="42" t="s">
        <v>60</v>
      </c>
      <c r="B91" s="99">
        <v>51</v>
      </c>
      <c r="C91" s="99" t="s">
        <v>269</v>
      </c>
      <c r="D91" s="99" t="s">
        <v>269</v>
      </c>
      <c r="E91" s="99">
        <v>1</v>
      </c>
      <c r="F91" s="99" t="s">
        <v>269</v>
      </c>
      <c r="G91" s="99" t="s">
        <v>269</v>
      </c>
      <c r="H91" s="99">
        <v>1</v>
      </c>
      <c r="I91" s="99">
        <v>1</v>
      </c>
      <c r="J91" s="99">
        <v>1</v>
      </c>
      <c r="K91" s="99">
        <v>3</v>
      </c>
      <c r="L91" s="99" t="s">
        <v>269</v>
      </c>
      <c r="M91" s="99" t="s">
        <v>269</v>
      </c>
      <c r="N91" s="99">
        <v>1</v>
      </c>
      <c r="O91" s="99">
        <v>3</v>
      </c>
      <c r="P91" s="99">
        <v>40</v>
      </c>
      <c r="Q91" s="50" t="s">
        <v>60</v>
      </c>
    </row>
    <row r="92" spans="1:17" s="2" customFormat="1" ht="12" customHeight="1">
      <c r="A92" s="6" t="s">
        <v>64</v>
      </c>
      <c r="B92" s="99" t="s">
        <v>259</v>
      </c>
      <c r="C92" s="99" t="s">
        <v>259</v>
      </c>
      <c r="D92" s="99" t="s">
        <v>259</v>
      </c>
      <c r="E92" s="99" t="s">
        <v>259</v>
      </c>
      <c r="F92" s="99" t="s">
        <v>259</v>
      </c>
      <c r="G92" s="99" t="s">
        <v>259</v>
      </c>
      <c r="H92" s="99" t="s">
        <v>259</v>
      </c>
      <c r="I92" s="99" t="s">
        <v>259</v>
      </c>
      <c r="J92" s="99" t="s">
        <v>259</v>
      </c>
      <c r="K92" s="99" t="s">
        <v>259</v>
      </c>
      <c r="L92" s="99" t="s">
        <v>259</v>
      </c>
      <c r="M92" s="99" t="s">
        <v>259</v>
      </c>
      <c r="N92" s="99" t="s">
        <v>259</v>
      </c>
      <c r="O92" s="99" t="s">
        <v>259</v>
      </c>
      <c r="P92" s="99" t="s">
        <v>259</v>
      </c>
      <c r="Q92" s="50" t="s">
        <v>64</v>
      </c>
    </row>
    <row r="93" spans="1:17" s="2" customFormat="1" ht="12" customHeight="1">
      <c r="A93" s="42" t="s">
        <v>65</v>
      </c>
      <c r="B93" s="99">
        <v>14</v>
      </c>
      <c r="C93" s="99" t="s">
        <v>269</v>
      </c>
      <c r="D93" s="99" t="s">
        <v>269</v>
      </c>
      <c r="E93" s="99" t="s">
        <v>269</v>
      </c>
      <c r="F93" s="99" t="s">
        <v>269</v>
      </c>
      <c r="G93" s="99" t="s">
        <v>269</v>
      </c>
      <c r="H93" s="99" t="s">
        <v>269</v>
      </c>
      <c r="I93" s="99" t="s">
        <v>269</v>
      </c>
      <c r="J93" s="99" t="s">
        <v>269</v>
      </c>
      <c r="K93" s="99" t="s">
        <v>269</v>
      </c>
      <c r="L93" s="99" t="s">
        <v>269</v>
      </c>
      <c r="M93" s="99">
        <v>1</v>
      </c>
      <c r="N93" s="99">
        <v>1</v>
      </c>
      <c r="O93" s="99">
        <v>1</v>
      </c>
      <c r="P93" s="99">
        <v>11</v>
      </c>
      <c r="Q93" s="50" t="s">
        <v>65</v>
      </c>
    </row>
    <row r="94" spans="1:17" ht="12" customHeight="1">
      <c r="A94" s="42" t="s">
        <v>72</v>
      </c>
      <c r="B94" s="99">
        <v>3</v>
      </c>
      <c r="C94" s="99" t="s">
        <v>269</v>
      </c>
      <c r="D94" s="99" t="s">
        <v>269</v>
      </c>
      <c r="E94" s="99" t="s">
        <v>269</v>
      </c>
      <c r="F94" s="99" t="s">
        <v>269</v>
      </c>
      <c r="G94" s="99" t="s">
        <v>269</v>
      </c>
      <c r="H94" s="99" t="s">
        <v>269</v>
      </c>
      <c r="I94" s="99" t="s">
        <v>269</v>
      </c>
      <c r="J94" s="99">
        <v>1</v>
      </c>
      <c r="K94" s="99" t="s">
        <v>269</v>
      </c>
      <c r="L94" s="99" t="s">
        <v>269</v>
      </c>
      <c r="M94" s="99" t="s">
        <v>269</v>
      </c>
      <c r="N94" s="99" t="s">
        <v>269</v>
      </c>
      <c r="O94" s="99" t="s">
        <v>269</v>
      </c>
      <c r="P94" s="99">
        <v>2</v>
      </c>
      <c r="Q94" s="50" t="s">
        <v>72</v>
      </c>
    </row>
    <row r="95" spans="1:17" ht="12" customHeight="1">
      <c r="A95" s="20" t="s">
        <v>77</v>
      </c>
      <c r="B95" s="99" t="s">
        <v>259</v>
      </c>
      <c r="C95" s="99" t="s">
        <v>259</v>
      </c>
      <c r="D95" s="99" t="s">
        <v>259</v>
      </c>
      <c r="E95" s="99" t="s">
        <v>259</v>
      </c>
      <c r="F95" s="99" t="s">
        <v>259</v>
      </c>
      <c r="G95" s="99" t="s">
        <v>259</v>
      </c>
      <c r="H95" s="99" t="s">
        <v>259</v>
      </c>
      <c r="I95" s="99" t="s">
        <v>259</v>
      </c>
      <c r="J95" s="99" t="s">
        <v>259</v>
      </c>
      <c r="K95" s="99" t="s">
        <v>259</v>
      </c>
      <c r="L95" s="99" t="s">
        <v>259</v>
      </c>
      <c r="M95" s="99" t="s">
        <v>259</v>
      </c>
      <c r="N95" s="99" t="s">
        <v>259</v>
      </c>
      <c r="O95" s="99" t="s">
        <v>259</v>
      </c>
      <c r="P95" s="95" t="s">
        <v>259</v>
      </c>
      <c r="Q95" s="50" t="s">
        <v>77</v>
      </c>
    </row>
    <row r="96" spans="1:17" ht="12" customHeight="1">
      <c r="A96" s="43" t="s">
        <v>78</v>
      </c>
      <c r="B96" s="99">
        <v>65</v>
      </c>
      <c r="C96" s="99" t="s">
        <v>269</v>
      </c>
      <c r="D96" s="99" t="s">
        <v>269</v>
      </c>
      <c r="E96" s="99" t="s">
        <v>269</v>
      </c>
      <c r="F96" s="99" t="s">
        <v>269</v>
      </c>
      <c r="G96" s="99">
        <v>1</v>
      </c>
      <c r="H96" s="99">
        <v>1</v>
      </c>
      <c r="I96" s="99" t="s">
        <v>269</v>
      </c>
      <c r="J96" s="99" t="s">
        <v>269</v>
      </c>
      <c r="K96" s="99">
        <v>3</v>
      </c>
      <c r="L96" s="99">
        <v>1</v>
      </c>
      <c r="M96" s="99">
        <v>2</v>
      </c>
      <c r="N96" s="99">
        <v>4</v>
      </c>
      <c r="O96" s="99">
        <v>9</v>
      </c>
      <c r="P96" s="99">
        <v>44</v>
      </c>
      <c r="Q96" s="50" t="s">
        <v>78</v>
      </c>
    </row>
    <row r="97" spans="1:17" ht="12" customHeight="1">
      <c r="A97" s="20" t="s">
        <v>99</v>
      </c>
      <c r="B97" s="99" t="s">
        <v>259</v>
      </c>
      <c r="C97" s="99" t="s">
        <v>259</v>
      </c>
      <c r="D97" s="99" t="s">
        <v>259</v>
      </c>
      <c r="E97" s="99" t="s">
        <v>259</v>
      </c>
      <c r="F97" s="99" t="s">
        <v>259</v>
      </c>
      <c r="G97" s="99" t="s">
        <v>259</v>
      </c>
      <c r="H97" s="99" t="s">
        <v>259</v>
      </c>
      <c r="I97" s="99" t="s">
        <v>259</v>
      </c>
      <c r="J97" s="99" t="s">
        <v>259</v>
      </c>
      <c r="K97" s="99" t="s">
        <v>259</v>
      </c>
      <c r="L97" s="99" t="s">
        <v>259</v>
      </c>
      <c r="M97" s="99" t="s">
        <v>259</v>
      </c>
      <c r="N97" s="99" t="s">
        <v>259</v>
      </c>
      <c r="O97" s="99" t="s">
        <v>259</v>
      </c>
      <c r="P97" s="99" t="s">
        <v>259</v>
      </c>
      <c r="Q97" s="50" t="s">
        <v>99</v>
      </c>
    </row>
    <row r="98" spans="1:17" ht="12" customHeight="1">
      <c r="A98" s="43" t="s">
        <v>100</v>
      </c>
      <c r="B98" s="99">
        <v>110</v>
      </c>
      <c r="C98" s="99" t="s">
        <v>269</v>
      </c>
      <c r="D98" s="99" t="s">
        <v>269</v>
      </c>
      <c r="E98" s="99">
        <v>1</v>
      </c>
      <c r="F98" s="99">
        <v>1</v>
      </c>
      <c r="G98" s="99" t="s">
        <v>269</v>
      </c>
      <c r="H98" s="99">
        <v>10</v>
      </c>
      <c r="I98" s="99">
        <v>11</v>
      </c>
      <c r="J98" s="99">
        <v>14</v>
      </c>
      <c r="K98" s="99">
        <v>6</v>
      </c>
      <c r="L98" s="99">
        <v>7</v>
      </c>
      <c r="M98" s="99">
        <v>7</v>
      </c>
      <c r="N98" s="99">
        <v>6</v>
      </c>
      <c r="O98" s="99">
        <v>12</v>
      </c>
      <c r="P98" s="99">
        <v>35</v>
      </c>
      <c r="Q98" s="50" t="s">
        <v>100</v>
      </c>
    </row>
    <row r="99" spans="1:17" ht="12" customHeight="1">
      <c r="A99" s="43" t="s">
        <v>118</v>
      </c>
      <c r="B99" s="99">
        <v>452</v>
      </c>
      <c r="C99" s="99" t="s">
        <v>269</v>
      </c>
      <c r="D99" s="99" t="s">
        <v>269</v>
      </c>
      <c r="E99" s="99">
        <v>2</v>
      </c>
      <c r="F99" s="99">
        <v>3</v>
      </c>
      <c r="G99" s="99">
        <v>4</v>
      </c>
      <c r="H99" s="99">
        <v>8</v>
      </c>
      <c r="I99" s="99">
        <v>24</v>
      </c>
      <c r="J99" s="99">
        <v>46</v>
      </c>
      <c r="K99" s="99">
        <v>31</v>
      </c>
      <c r="L99" s="99">
        <v>12</v>
      </c>
      <c r="M99" s="99">
        <v>21</v>
      </c>
      <c r="N99" s="99">
        <v>31</v>
      </c>
      <c r="O99" s="99">
        <v>41</v>
      </c>
      <c r="P99" s="99">
        <v>229</v>
      </c>
      <c r="Q99" s="50" t="s">
        <v>118</v>
      </c>
    </row>
    <row r="100" spans="1:17" ht="12" customHeight="1">
      <c r="A100" s="47" t="s">
        <v>3</v>
      </c>
      <c r="B100" s="94">
        <v>989</v>
      </c>
      <c r="C100" s="94" t="s">
        <v>269</v>
      </c>
      <c r="D100" s="94" t="s">
        <v>269</v>
      </c>
      <c r="E100" s="94">
        <v>4</v>
      </c>
      <c r="F100" s="94">
        <v>4</v>
      </c>
      <c r="G100" s="94">
        <v>5</v>
      </c>
      <c r="H100" s="94">
        <v>22</v>
      </c>
      <c r="I100" s="94">
        <v>38</v>
      </c>
      <c r="J100" s="94">
        <v>65</v>
      </c>
      <c r="K100" s="94">
        <v>44</v>
      </c>
      <c r="L100" s="94">
        <v>24</v>
      </c>
      <c r="M100" s="94">
        <v>35</v>
      </c>
      <c r="N100" s="94">
        <v>47</v>
      </c>
      <c r="O100" s="94">
        <v>87</v>
      </c>
      <c r="P100" s="94">
        <v>614</v>
      </c>
      <c r="Q100" s="62" t="s">
        <v>3</v>
      </c>
    </row>
    <row r="101" spans="1:17" ht="12" customHeight="1">
      <c r="A101" s="43"/>
      <c r="B101" s="6"/>
      <c r="C101" s="73"/>
      <c r="D101" s="6"/>
      <c r="E101" s="73"/>
      <c r="F101" s="73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0"/>
    </row>
    <row r="102" spans="1:17" ht="12" customHeight="1">
      <c r="A102" s="13"/>
      <c r="B102" s="216" t="s">
        <v>308</v>
      </c>
      <c r="C102" s="216"/>
      <c r="D102" s="216"/>
      <c r="E102" s="216"/>
      <c r="F102" s="216"/>
      <c r="G102" s="216"/>
      <c r="H102" s="216"/>
      <c r="I102" s="216" t="s">
        <v>308</v>
      </c>
      <c r="J102" s="216"/>
      <c r="K102" s="216"/>
      <c r="L102" s="216"/>
      <c r="M102" s="216"/>
      <c r="N102" s="216"/>
      <c r="O102" s="216"/>
      <c r="P102" s="216"/>
      <c r="Q102" s="50"/>
    </row>
    <row r="103" spans="1:17" s="8" customFormat="1" ht="24.9" customHeight="1">
      <c r="A103" s="42" t="s">
        <v>207</v>
      </c>
      <c r="B103" s="99">
        <v>1031</v>
      </c>
      <c r="C103" s="99">
        <v>1</v>
      </c>
      <c r="D103" s="99">
        <v>2</v>
      </c>
      <c r="E103" s="99">
        <v>6</v>
      </c>
      <c r="F103" s="99">
        <v>2</v>
      </c>
      <c r="G103" s="99">
        <v>9</v>
      </c>
      <c r="H103" s="99">
        <v>34</v>
      </c>
      <c r="I103" s="99">
        <v>54</v>
      </c>
      <c r="J103" s="99">
        <v>126</v>
      </c>
      <c r="K103" s="99">
        <v>101</v>
      </c>
      <c r="L103" s="99">
        <v>47</v>
      </c>
      <c r="M103" s="99">
        <v>69</v>
      </c>
      <c r="N103" s="99">
        <v>132</v>
      </c>
      <c r="O103" s="99">
        <v>152</v>
      </c>
      <c r="P103" s="99">
        <v>296</v>
      </c>
      <c r="Q103" s="50" t="s">
        <v>207</v>
      </c>
    </row>
    <row r="104" spans="1:17" s="8" customFormat="1" ht="12" customHeight="1">
      <c r="A104" s="42" t="s">
        <v>208</v>
      </c>
      <c r="B104" s="99">
        <v>25458</v>
      </c>
      <c r="C104" s="99">
        <v>30</v>
      </c>
      <c r="D104" s="99">
        <v>18</v>
      </c>
      <c r="E104" s="99">
        <v>71</v>
      </c>
      <c r="F104" s="99">
        <v>39</v>
      </c>
      <c r="G104" s="99">
        <v>112</v>
      </c>
      <c r="H104" s="99">
        <v>404</v>
      </c>
      <c r="I104" s="99">
        <v>700</v>
      </c>
      <c r="J104" s="99">
        <v>2006</v>
      </c>
      <c r="K104" s="99">
        <v>1833</v>
      </c>
      <c r="L104" s="99">
        <v>938</v>
      </c>
      <c r="M104" s="99">
        <v>1710</v>
      </c>
      <c r="N104" s="99">
        <v>3056</v>
      </c>
      <c r="O104" s="99">
        <v>3716</v>
      </c>
      <c r="P104" s="99">
        <v>10825</v>
      </c>
      <c r="Q104" s="50" t="s">
        <v>208</v>
      </c>
    </row>
    <row r="105" spans="1:17" s="8" customFormat="1" ht="12" customHeight="1">
      <c r="A105" s="6" t="s">
        <v>53</v>
      </c>
      <c r="B105" s="99" t="s">
        <v>259</v>
      </c>
      <c r="C105" s="99" t="s">
        <v>259</v>
      </c>
      <c r="D105" s="99" t="s">
        <v>259</v>
      </c>
      <c r="E105" s="99" t="s">
        <v>259</v>
      </c>
      <c r="F105" s="99" t="s">
        <v>259</v>
      </c>
      <c r="G105" s="99" t="s">
        <v>259</v>
      </c>
      <c r="H105" s="99" t="s">
        <v>259</v>
      </c>
      <c r="I105" s="99" t="s">
        <v>259</v>
      </c>
      <c r="J105" s="99" t="s">
        <v>259</v>
      </c>
      <c r="K105" s="99" t="s">
        <v>259</v>
      </c>
      <c r="L105" s="99" t="s">
        <v>259</v>
      </c>
      <c r="M105" s="99" t="s">
        <v>259</v>
      </c>
      <c r="N105" s="99" t="s">
        <v>259</v>
      </c>
      <c r="O105" s="99" t="s">
        <v>259</v>
      </c>
      <c r="P105" s="99" t="s">
        <v>259</v>
      </c>
      <c r="Q105" s="50" t="s">
        <v>53</v>
      </c>
    </row>
    <row r="106" spans="1:17" s="8" customFormat="1" ht="12" customHeight="1">
      <c r="A106" s="42" t="s">
        <v>54</v>
      </c>
      <c r="B106" s="99">
        <v>31532</v>
      </c>
      <c r="C106" s="99">
        <v>4</v>
      </c>
      <c r="D106" s="99">
        <v>2</v>
      </c>
      <c r="E106" s="99">
        <v>10</v>
      </c>
      <c r="F106" s="99">
        <v>10</v>
      </c>
      <c r="G106" s="99">
        <v>40</v>
      </c>
      <c r="H106" s="99">
        <v>238</v>
      </c>
      <c r="I106" s="99">
        <v>498</v>
      </c>
      <c r="J106" s="99">
        <v>2014</v>
      </c>
      <c r="K106" s="99">
        <v>1947</v>
      </c>
      <c r="L106" s="99">
        <v>1026</v>
      </c>
      <c r="M106" s="99">
        <v>2027</v>
      </c>
      <c r="N106" s="99">
        <v>3944</v>
      </c>
      <c r="O106" s="99">
        <v>5366</v>
      </c>
      <c r="P106" s="99">
        <v>14406</v>
      </c>
      <c r="Q106" s="50" t="s">
        <v>54</v>
      </c>
    </row>
    <row r="107" spans="1:17" s="8" customFormat="1" ht="12" customHeight="1">
      <c r="A107" s="42" t="s">
        <v>60</v>
      </c>
      <c r="B107" s="99">
        <v>12706</v>
      </c>
      <c r="C107" s="99">
        <v>36</v>
      </c>
      <c r="D107" s="99">
        <v>27</v>
      </c>
      <c r="E107" s="99">
        <v>94</v>
      </c>
      <c r="F107" s="99">
        <v>34</v>
      </c>
      <c r="G107" s="99">
        <v>76</v>
      </c>
      <c r="H107" s="99">
        <v>337</v>
      </c>
      <c r="I107" s="99">
        <v>407</v>
      </c>
      <c r="J107" s="99">
        <v>967</v>
      </c>
      <c r="K107" s="99">
        <v>652</v>
      </c>
      <c r="L107" s="99">
        <v>312</v>
      </c>
      <c r="M107" s="99">
        <v>551</v>
      </c>
      <c r="N107" s="99">
        <v>921</v>
      </c>
      <c r="O107" s="99">
        <v>1331</v>
      </c>
      <c r="P107" s="99">
        <v>6961</v>
      </c>
      <c r="Q107" s="50" t="s">
        <v>60</v>
      </c>
    </row>
    <row r="108" spans="1:17" s="8" customFormat="1" ht="12" customHeight="1">
      <c r="A108" s="6" t="s">
        <v>64</v>
      </c>
      <c r="B108" s="99" t="s">
        <v>259</v>
      </c>
      <c r="C108" s="99" t="s">
        <v>259</v>
      </c>
      <c r="D108" s="99" t="s">
        <v>259</v>
      </c>
      <c r="E108" s="99" t="s">
        <v>259</v>
      </c>
      <c r="F108" s="99" t="s">
        <v>259</v>
      </c>
      <c r="G108" s="99" t="s">
        <v>259</v>
      </c>
      <c r="H108" s="99" t="s">
        <v>259</v>
      </c>
      <c r="I108" s="99" t="s">
        <v>259</v>
      </c>
      <c r="J108" s="99" t="s">
        <v>259</v>
      </c>
      <c r="K108" s="99" t="s">
        <v>259</v>
      </c>
      <c r="L108" s="99" t="s">
        <v>259</v>
      </c>
      <c r="M108" s="99" t="s">
        <v>259</v>
      </c>
      <c r="N108" s="99" t="s">
        <v>259</v>
      </c>
      <c r="O108" s="99" t="s">
        <v>259</v>
      </c>
      <c r="P108" s="99" t="s">
        <v>259</v>
      </c>
      <c r="Q108" s="50" t="s">
        <v>64</v>
      </c>
    </row>
    <row r="109" spans="1:17" s="8" customFormat="1" ht="12" customHeight="1">
      <c r="A109" s="42" t="s">
        <v>65</v>
      </c>
      <c r="B109" s="99">
        <v>9882</v>
      </c>
      <c r="C109" s="99">
        <v>78</v>
      </c>
      <c r="D109" s="99">
        <v>37</v>
      </c>
      <c r="E109" s="99">
        <v>146</v>
      </c>
      <c r="F109" s="99">
        <v>47</v>
      </c>
      <c r="G109" s="99">
        <v>121</v>
      </c>
      <c r="H109" s="99">
        <v>392</v>
      </c>
      <c r="I109" s="99">
        <v>458</v>
      </c>
      <c r="J109" s="99">
        <v>924</v>
      </c>
      <c r="K109" s="99">
        <v>652</v>
      </c>
      <c r="L109" s="99">
        <v>355</v>
      </c>
      <c r="M109" s="99">
        <v>648</v>
      </c>
      <c r="N109" s="99">
        <v>1031</v>
      </c>
      <c r="O109" s="99">
        <v>1166</v>
      </c>
      <c r="P109" s="99">
        <v>3827</v>
      </c>
      <c r="Q109" s="50" t="s">
        <v>65</v>
      </c>
    </row>
    <row r="110" spans="1:17" s="8" customFormat="1" ht="12" customHeight="1">
      <c r="A110" s="42" t="s">
        <v>72</v>
      </c>
      <c r="B110" s="99">
        <v>10908</v>
      </c>
      <c r="C110" s="99">
        <v>41</v>
      </c>
      <c r="D110" s="99">
        <v>1</v>
      </c>
      <c r="E110" s="99">
        <v>2</v>
      </c>
      <c r="F110" s="99" t="s">
        <v>269</v>
      </c>
      <c r="G110" s="99">
        <v>4</v>
      </c>
      <c r="H110" s="99">
        <v>119</v>
      </c>
      <c r="I110" s="99">
        <v>540</v>
      </c>
      <c r="J110" s="99">
        <v>1957</v>
      </c>
      <c r="K110" s="99">
        <v>1091</v>
      </c>
      <c r="L110" s="99">
        <v>454</v>
      </c>
      <c r="M110" s="99">
        <v>814</v>
      </c>
      <c r="N110" s="99">
        <v>1320</v>
      </c>
      <c r="O110" s="99">
        <v>1638</v>
      </c>
      <c r="P110" s="99">
        <v>2927</v>
      </c>
      <c r="Q110" s="50" t="s">
        <v>72</v>
      </c>
    </row>
    <row r="111" spans="1:17" ht="12" customHeight="1">
      <c r="A111" s="20" t="s">
        <v>77</v>
      </c>
      <c r="B111" s="99" t="s">
        <v>259</v>
      </c>
      <c r="C111" s="99" t="s">
        <v>259</v>
      </c>
      <c r="D111" s="99" t="s">
        <v>259</v>
      </c>
      <c r="E111" s="99" t="s">
        <v>259</v>
      </c>
      <c r="F111" s="99" t="s">
        <v>259</v>
      </c>
      <c r="G111" s="99" t="s">
        <v>259</v>
      </c>
      <c r="H111" s="99" t="s">
        <v>259</v>
      </c>
      <c r="I111" s="99" t="s">
        <v>259</v>
      </c>
      <c r="J111" s="99" t="s">
        <v>259</v>
      </c>
      <c r="K111" s="99" t="s">
        <v>259</v>
      </c>
      <c r="L111" s="99" t="s">
        <v>259</v>
      </c>
      <c r="M111" s="99" t="s">
        <v>259</v>
      </c>
      <c r="N111" s="99" t="s">
        <v>259</v>
      </c>
      <c r="O111" s="99" t="s">
        <v>259</v>
      </c>
      <c r="P111" s="95" t="s">
        <v>259</v>
      </c>
      <c r="Q111" s="50" t="s">
        <v>77</v>
      </c>
    </row>
    <row r="112" spans="1:17" ht="12" customHeight="1">
      <c r="A112" s="43" t="s">
        <v>78</v>
      </c>
      <c r="B112" s="99">
        <v>77647</v>
      </c>
      <c r="C112" s="99">
        <v>117</v>
      </c>
      <c r="D112" s="99">
        <v>83</v>
      </c>
      <c r="E112" s="99">
        <v>454</v>
      </c>
      <c r="F112" s="99">
        <v>189</v>
      </c>
      <c r="G112" s="99">
        <v>420</v>
      </c>
      <c r="H112" s="99">
        <v>1526</v>
      </c>
      <c r="I112" s="99">
        <v>2731</v>
      </c>
      <c r="J112" s="99">
        <v>8821</v>
      </c>
      <c r="K112" s="99">
        <v>7226</v>
      </c>
      <c r="L112" s="99">
        <v>3480</v>
      </c>
      <c r="M112" s="99">
        <v>6038</v>
      </c>
      <c r="N112" s="99">
        <v>9771</v>
      </c>
      <c r="O112" s="99">
        <v>11672</v>
      </c>
      <c r="P112" s="99">
        <v>25119</v>
      </c>
      <c r="Q112" s="50" t="s">
        <v>78</v>
      </c>
    </row>
    <row r="113" spans="1:17" s="9" customFormat="1" ht="12" customHeight="1">
      <c r="A113" s="20" t="s">
        <v>99</v>
      </c>
      <c r="B113" s="99" t="s">
        <v>259</v>
      </c>
      <c r="C113" s="99" t="s">
        <v>259</v>
      </c>
      <c r="D113" s="99" t="s">
        <v>259</v>
      </c>
      <c r="E113" s="99" t="s">
        <v>259</v>
      </c>
      <c r="F113" s="99" t="s">
        <v>259</v>
      </c>
      <c r="G113" s="99" t="s">
        <v>259</v>
      </c>
      <c r="H113" s="99" t="s">
        <v>259</v>
      </c>
      <c r="I113" s="99" t="s">
        <v>259</v>
      </c>
      <c r="J113" s="99" t="s">
        <v>259</v>
      </c>
      <c r="K113" s="99" t="s">
        <v>259</v>
      </c>
      <c r="L113" s="99" t="s">
        <v>259</v>
      </c>
      <c r="M113" s="99" t="s">
        <v>259</v>
      </c>
      <c r="N113" s="99" t="s">
        <v>259</v>
      </c>
      <c r="O113" s="99" t="s">
        <v>259</v>
      </c>
      <c r="P113" s="99" t="s">
        <v>259</v>
      </c>
      <c r="Q113" s="50" t="s">
        <v>99</v>
      </c>
    </row>
    <row r="114" spans="1:17" s="9" customFormat="1" ht="12" customHeight="1">
      <c r="A114" s="43" t="s">
        <v>100</v>
      </c>
      <c r="B114" s="99">
        <v>65204</v>
      </c>
      <c r="C114" s="99">
        <v>234</v>
      </c>
      <c r="D114" s="99">
        <v>248</v>
      </c>
      <c r="E114" s="99">
        <v>1879</v>
      </c>
      <c r="F114" s="99">
        <v>648</v>
      </c>
      <c r="G114" s="99">
        <v>1631</v>
      </c>
      <c r="H114" s="99">
        <v>4124</v>
      </c>
      <c r="I114" s="99">
        <v>5006</v>
      </c>
      <c r="J114" s="99">
        <v>11088</v>
      </c>
      <c r="K114" s="99">
        <v>6766</v>
      </c>
      <c r="L114" s="99">
        <v>2811</v>
      </c>
      <c r="M114" s="99">
        <v>4625</v>
      </c>
      <c r="N114" s="99">
        <v>6543</v>
      </c>
      <c r="O114" s="99">
        <v>5851</v>
      </c>
      <c r="P114" s="99">
        <v>13750</v>
      </c>
      <c r="Q114" s="50" t="s">
        <v>100</v>
      </c>
    </row>
    <row r="115" spans="1:17" s="9" customFormat="1" ht="12" customHeight="1">
      <c r="A115" s="43" t="s">
        <v>118</v>
      </c>
      <c r="B115" s="99">
        <v>28324</v>
      </c>
      <c r="C115" s="99">
        <v>75</v>
      </c>
      <c r="D115" s="99">
        <v>74</v>
      </c>
      <c r="E115" s="99">
        <v>525</v>
      </c>
      <c r="F115" s="99">
        <v>129</v>
      </c>
      <c r="G115" s="99">
        <v>372</v>
      </c>
      <c r="H115" s="99">
        <v>1178</v>
      </c>
      <c r="I115" s="99">
        <v>1850</v>
      </c>
      <c r="J115" s="99">
        <v>4877</v>
      </c>
      <c r="K115" s="99">
        <v>3150</v>
      </c>
      <c r="L115" s="99">
        <v>1282</v>
      </c>
      <c r="M115" s="99">
        <v>2123</v>
      </c>
      <c r="N115" s="99">
        <v>3030</v>
      </c>
      <c r="O115" s="99">
        <v>3192</v>
      </c>
      <c r="P115" s="99">
        <v>6467</v>
      </c>
      <c r="Q115" s="50" t="s">
        <v>118</v>
      </c>
    </row>
    <row r="116" spans="1:17" s="9" customFormat="1" ht="12" customHeight="1">
      <c r="A116" s="47" t="s">
        <v>3</v>
      </c>
      <c r="B116" s="94">
        <v>262692</v>
      </c>
      <c r="C116" s="94">
        <v>616</v>
      </c>
      <c r="D116" s="94">
        <v>492</v>
      </c>
      <c r="E116" s="94">
        <v>3187</v>
      </c>
      <c r="F116" s="94">
        <v>1098</v>
      </c>
      <c r="G116" s="94">
        <v>2785</v>
      </c>
      <c r="H116" s="94">
        <v>8352</v>
      </c>
      <c r="I116" s="94">
        <v>12244</v>
      </c>
      <c r="J116" s="94">
        <v>32780</v>
      </c>
      <c r="K116" s="94">
        <v>23418</v>
      </c>
      <c r="L116" s="94">
        <v>10705</v>
      </c>
      <c r="M116" s="94">
        <v>18605</v>
      </c>
      <c r="N116" s="94">
        <v>29748</v>
      </c>
      <c r="O116" s="94">
        <v>34084</v>
      </c>
      <c r="P116" s="94">
        <v>84578</v>
      </c>
      <c r="Q116" s="62" t="s">
        <v>3</v>
      </c>
    </row>
    <row r="117" spans="1:17" s="9" customFormat="1" ht="12" customHeight="1">
      <c r="A117" s="43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0"/>
    </row>
    <row r="118" spans="1:17" s="2" customFormat="1" ht="12" customHeight="1">
      <c r="A118" s="20"/>
      <c r="B118" s="217" t="s">
        <v>309</v>
      </c>
      <c r="C118" s="217"/>
      <c r="D118" s="217"/>
      <c r="E118" s="217"/>
      <c r="F118" s="217"/>
      <c r="G118" s="217"/>
      <c r="H118" s="217"/>
      <c r="I118" s="217" t="s">
        <v>309</v>
      </c>
      <c r="J118" s="217"/>
      <c r="K118" s="217"/>
      <c r="L118" s="217"/>
      <c r="M118" s="217"/>
      <c r="N118" s="217"/>
      <c r="O118" s="217"/>
      <c r="P118" s="217"/>
      <c r="Q118" s="50"/>
    </row>
    <row r="119" spans="1:17" s="2" customFormat="1" ht="24.9" customHeight="1">
      <c r="A119" s="42" t="s">
        <v>207</v>
      </c>
      <c r="B119" s="99">
        <v>291</v>
      </c>
      <c r="C119" s="99" t="s">
        <v>269</v>
      </c>
      <c r="D119" s="99" t="s">
        <v>269</v>
      </c>
      <c r="E119" s="99">
        <v>3</v>
      </c>
      <c r="F119" s="99" t="s">
        <v>269</v>
      </c>
      <c r="G119" s="99" t="s">
        <v>269</v>
      </c>
      <c r="H119" s="99">
        <v>10</v>
      </c>
      <c r="I119" s="99">
        <v>23</v>
      </c>
      <c r="J119" s="99">
        <v>36</v>
      </c>
      <c r="K119" s="99">
        <v>20</v>
      </c>
      <c r="L119" s="99">
        <v>9</v>
      </c>
      <c r="M119" s="99">
        <v>20</v>
      </c>
      <c r="N119" s="99">
        <v>38</v>
      </c>
      <c r="O119" s="99">
        <v>38</v>
      </c>
      <c r="P119" s="99">
        <v>94</v>
      </c>
      <c r="Q119" s="50" t="s">
        <v>207</v>
      </c>
    </row>
    <row r="120" spans="1:17" s="2" customFormat="1" ht="12" customHeight="1">
      <c r="A120" s="42" t="s">
        <v>208</v>
      </c>
      <c r="B120" s="99">
        <v>9437</v>
      </c>
      <c r="C120" s="99" t="s">
        <v>269</v>
      </c>
      <c r="D120" s="99">
        <v>1</v>
      </c>
      <c r="E120" s="99">
        <v>16</v>
      </c>
      <c r="F120" s="99">
        <v>15</v>
      </c>
      <c r="G120" s="99">
        <v>30</v>
      </c>
      <c r="H120" s="99">
        <v>157</v>
      </c>
      <c r="I120" s="99">
        <v>207</v>
      </c>
      <c r="J120" s="99">
        <v>685</v>
      </c>
      <c r="K120" s="99">
        <v>618</v>
      </c>
      <c r="L120" s="99">
        <v>371</v>
      </c>
      <c r="M120" s="99">
        <v>709</v>
      </c>
      <c r="N120" s="99">
        <v>1190</v>
      </c>
      <c r="O120" s="99">
        <v>1422</v>
      </c>
      <c r="P120" s="99">
        <v>4016</v>
      </c>
      <c r="Q120" s="50" t="s">
        <v>208</v>
      </c>
    </row>
    <row r="121" spans="1:17" s="2" customFormat="1" ht="12" customHeight="1">
      <c r="A121" s="6" t="s">
        <v>53</v>
      </c>
      <c r="B121" s="99" t="s">
        <v>259</v>
      </c>
      <c r="C121" s="99" t="s">
        <v>259</v>
      </c>
      <c r="D121" s="99" t="s">
        <v>259</v>
      </c>
      <c r="E121" s="99" t="s">
        <v>259</v>
      </c>
      <c r="F121" s="99" t="s">
        <v>259</v>
      </c>
      <c r="G121" s="99" t="s">
        <v>259</v>
      </c>
      <c r="H121" s="99" t="s">
        <v>259</v>
      </c>
      <c r="I121" s="99" t="s">
        <v>259</v>
      </c>
      <c r="J121" s="99" t="s">
        <v>259</v>
      </c>
      <c r="K121" s="99" t="s">
        <v>259</v>
      </c>
      <c r="L121" s="99" t="s">
        <v>259</v>
      </c>
      <c r="M121" s="99" t="s">
        <v>259</v>
      </c>
      <c r="N121" s="99" t="s">
        <v>259</v>
      </c>
      <c r="O121" s="99" t="s">
        <v>259</v>
      </c>
      <c r="P121" s="99" t="s">
        <v>259</v>
      </c>
      <c r="Q121" s="50" t="s">
        <v>53</v>
      </c>
    </row>
    <row r="122" spans="1:17" s="2" customFormat="1" ht="12" customHeight="1">
      <c r="A122" s="42" t="s">
        <v>54</v>
      </c>
      <c r="B122" s="99">
        <v>10742</v>
      </c>
      <c r="C122" s="99" t="s">
        <v>269</v>
      </c>
      <c r="D122" s="99" t="s">
        <v>269</v>
      </c>
      <c r="E122" s="99">
        <v>5</v>
      </c>
      <c r="F122" s="99" t="s">
        <v>269</v>
      </c>
      <c r="G122" s="99">
        <v>11</v>
      </c>
      <c r="H122" s="99">
        <v>43</v>
      </c>
      <c r="I122" s="99">
        <v>120</v>
      </c>
      <c r="J122" s="99">
        <v>642</v>
      </c>
      <c r="K122" s="99">
        <v>758</v>
      </c>
      <c r="L122" s="99">
        <v>417</v>
      </c>
      <c r="M122" s="99">
        <v>834</v>
      </c>
      <c r="N122" s="99">
        <v>1673</v>
      </c>
      <c r="O122" s="99">
        <v>1962</v>
      </c>
      <c r="P122" s="99">
        <v>4277</v>
      </c>
      <c r="Q122" s="50" t="s">
        <v>54</v>
      </c>
    </row>
    <row r="123" spans="1:17" s="2" customFormat="1" ht="12" customHeight="1">
      <c r="A123" s="42" t="s">
        <v>60</v>
      </c>
      <c r="B123" s="99">
        <v>3841</v>
      </c>
      <c r="C123" s="99" t="s">
        <v>269</v>
      </c>
      <c r="D123" s="99">
        <v>2</v>
      </c>
      <c r="E123" s="99">
        <v>24</v>
      </c>
      <c r="F123" s="99">
        <v>8</v>
      </c>
      <c r="G123" s="99">
        <v>40</v>
      </c>
      <c r="H123" s="99">
        <v>87</v>
      </c>
      <c r="I123" s="99">
        <v>120</v>
      </c>
      <c r="J123" s="99">
        <v>274</v>
      </c>
      <c r="K123" s="99">
        <v>208</v>
      </c>
      <c r="L123" s="99">
        <v>115</v>
      </c>
      <c r="M123" s="99">
        <v>185</v>
      </c>
      <c r="N123" s="99">
        <v>332</v>
      </c>
      <c r="O123" s="99">
        <v>403</v>
      </c>
      <c r="P123" s="99">
        <v>2043</v>
      </c>
      <c r="Q123" s="50" t="s">
        <v>60</v>
      </c>
    </row>
    <row r="124" spans="1:17" s="2" customFormat="1" ht="12" customHeight="1">
      <c r="A124" s="6" t="s">
        <v>64</v>
      </c>
      <c r="B124" s="99" t="s">
        <v>259</v>
      </c>
      <c r="C124" s="99" t="s">
        <v>259</v>
      </c>
      <c r="D124" s="99" t="s">
        <v>259</v>
      </c>
      <c r="E124" s="99" t="s">
        <v>259</v>
      </c>
      <c r="F124" s="99" t="s">
        <v>259</v>
      </c>
      <c r="G124" s="99" t="s">
        <v>259</v>
      </c>
      <c r="H124" s="99" t="s">
        <v>259</v>
      </c>
      <c r="I124" s="99" t="s">
        <v>259</v>
      </c>
      <c r="J124" s="99" t="s">
        <v>259</v>
      </c>
      <c r="K124" s="99" t="s">
        <v>259</v>
      </c>
      <c r="L124" s="99" t="s">
        <v>259</v>
      </c>
      <c r="M124" s="99" t="s">
        <v>259</v>
      </c>
      <c r="N124" s="99" t="s">
        <v>259</v>
      </c>
      <c r="O124" s="99" t="s">
        <v>259</v>
      </c>
      <c r="P124" s="99" t="s">
        <v>259</v>
      </c>
      <c r="Q124" s="50" t="s">
        <v>64</v>
      </c>
    </row>
    <row r="125" spans="1:17" s="2" customFormat="1" ht="12" customHeight="1">
      <c r="A125" s="42" t="s">
        <v>65</v>
      </c>
      <c r="B125" s="99">
        <v>2925</v>
      </c>
      <c r="C125" s="99" t="s">
        <v>269</v>
      </c>
      <c r="D125" s="99">
        <v>3</v>
      </c>
      <c r="E125" s="99">
        <v>47</v>
      </c>
      <c r="F125" s="99">
        <v>21</v>
      </c>
      <c r="G125" s="99">
        <v>51</v>
      </c>
      <c r="H125" s="99">
        <v>121</v>
      </c>
      <c r="I125" s="99">
        <v>115</v>
      </c>
      <c r="J125" s="99">
        <v>225</v>
      </c>
      <c r="K125" s="99">
        <v>187</v>
      </c>
      <c r="L125" s="99">
        <v>89</v>
      </c>
      <c r="M125" s="99">
        <v>190</v>
      </c>
      <c r="N125" s="99">
        <v>364</v>
      </c>
      <c r="O125" s="99">
        <v>416</v>
      </c>
      <c r="P125" s="99">
        <v>1096</v>
      </c>
      <c r="Q125" s="50" t="s">
        <v>65</v>
      </c>
    </row>
    <row r="126" spans="1:17" s="2" customFormat="1" ht="12" customHeight="1">
      <c r="A126" s="42" t="s">
        <v>72</v>
      </c>
      <c r="B126" s="99">
        <v>1922</v>
      </c>
      <c r="C126" s="99" t="s">
        <v>269</v>
      </c>
      <c r="D126" s="99">
        <v>1</v>
      </c>
      <c r="E126" s="99">
        <v>1</v>
      </c>
      <c r="F126" s="99" t="s">
        <v>269</v>
      </c>
      <c r="G126" s="99">
        <v>1</v>
      </c>
      <c r="H126" s="99">
        <v>5</v>
      </c>
      <c r="I126" s="99">
        <v>41</v>
      </c>
      <c r="J126" s="99">
        <v>195</v>
      </c>
      <c r="K126" s="99">
        <v>164</v>
      </c>
      <c r="L126" s="99">
        <v>88</v>
      </c>
      <c r="M126" s="99">
        <v>141</v>
      </c>
      <c r="N126" s="99">
        <v>244</v>
      </c>
      <c r="O126" s="99">
        <v>379</v>
      </c>
      <c r="P126" s="99">
        <v>662</v>
      </c>
      <c r="Q126" s="50" t="s">
        <v>72</v>
      </c>
    </row>
    <row r="127" spans="1:17" s="2" customFormat="1" ht="12" customHeight="1">
      <c r="A127" s="20" t="s">
        <v>77</v>
      </c>
      <c r="B127" s="99" t="s">
        <v>259</v>
      </c>
      <c r="C127" s="99" t="s">
        <v>259</v>
      </c>
      <c r="D127" s="99" t="s">
        <v>259</v>
      </c>
      <c r="E127" s="99" t="s">
        <v>259</v>
      </c>
      <c r="F127" s="99" t="s">
        <v>259</v>
      </c>
      <c r="G127" s="99" t="s">
        <v>259</v>
      </c>
      <c r="H127" s="99" t="s">
        <v>259</v>
      </c>
      <c r="I127" s="99" t="s">
        <v>259</v>
      </c>
      <c r="J127" s="99" t="s">
        <v>259</v>
      </c>
      <c r="K127" s="99" t="s">
        <v>259</v>
      </c>
      <c r="L127" s="99" t="s">
        <v>259</v>
      </c>
      <c r="M127" s="99" t="s">
        <v>259</v>
      </c>
      <c r="N127" s="99" t="s">
        <v>259</v>
      </c>
      <c r="O127" s="99" t="s">
        <v>259</v>
      </c>
      <c r="P127" s="95" t="s">
        <v>259</v>
      </c>
      <c r="Q127" s="50" t="s">
        <v>77</v>
      </c>
    </row>
    <row r="128" spans="1:17" s="2" customFormat="1" ht="12" customHeight="1">
      <c r="A128" s="43" t="s">
        <v>78</v>
      </c>
      <c r="B128" s="99">
        <v>18824</v>
      </c>
      <c r="C128" s="99" t="s">
        <v>269</v>
      </c>
      <c r="D128" s="99">
        <v>9</v>
      </c>
      <c r="E128" s="99">
        <v>80</v>
      </c>
      <c r="F128" s="99">
        <v>49</v>
      </c>
      <c r="G128" s="99">
        <v>98</v>
      </c>
      <c r="H128" s="99">
        <v>287</v>
      </c>
      <c r="I128" s="99">
        <v>497</v>
      </c>
      <c r="J128" s="99">
        <v>1931</v>
      </c>
      <c r="K128" s="99">
        <v>1521</v>
      </c>
      <c r="L128" s="99">
        <v>824</v>
      </c>
      <c r="M128" s="99">
        <v>1406</v>
      </c>
      <c r="N128" s="99">
        <v>2669</v>
      </c>
      <c r="O128" s="99">
        <v>3195</v>
      </c>
      <c r="P128" s="99">
        <v>6258</v>
      </c>
      <c r="Q128" s="50" t="s">
        <v>78</v>
      </c>
    </row>
    <row r="129" spans="1:17" s="2" customFormat="1" ht="12" customHeight="1">
      <c r="A129" s="20" t="s">
        <v>99</v>
      </c>
      <c r="B129" s="99" t="s">
        <v>259</v>
      </c>
      <c r="C129" s="99" t="s">
        <v>259</v>
      </c>
      <c r="D129" s="99" t="s">
        <v>259</v>
      </c>
      <c r="E129" s="99" t="s">
        <v>259</v>
      </c>
      <c r="F129" s="99" t="s">
        <v>259</v>
      </c>
      <c r="G129" s="99" t="s">
        <v>259</v>
      </c>
      <c r="H129" s="99" t="s">
        <v>259</v>
      </c>
      <c r="I129" s="99" t="s">
        <v>259</v>
      </c>
      <c r="J129" s="99" t="s">
        <v>259</v>
      </c>
      <c r="K129" s="99" t="s">
        <v>259</v>
      </c>
      <c r="L129" s="99" t="s">
        <v>259</v>
      </c>
      <c r="M129" s="99" t="s">
        <v>259</v>
      </c>
      <c r="N129" s="99" t="s">
        <v>259</v>
      </c>
      <c r="O129" s="99" t="s">
        <v>259</v>
      </c>
      <c r="P129" s="99" t="s">
        <v>259</v>
      </c>
      <c r="Q129" s="50" t="s">
        <v>99</v>
      </c>
    </row>
    <row r="130" spans="1:17" s="2" customFormat="1" ht="12" customHeight="1">
      <c r="A130" s="43" t="s">
        <v>100</v>
      </c>
      <c r="B130" s="99">
        <v>19508</v>
      </c>
      <c r="C130" s="99" t="s">
        <v>269</v>
      </c>
      <c r="D130" s="99">
        <v>13</v>
      </c>
      <c r="E130" s="99">
        <v>314</v>
      </c>
      <c r="F130" s="99">
        <v>187</v>
      </c>
      <c r="G130" s="99">
        <v>470</v>
      </c>
      <c r="H130" s="99">
        <v>1298</v>
      </c>
      <c r="I130" s="99">
        <v>1386</v>
      </c>
      <c r="J130" s="99">
        <v>3246</v>
      </c>
      <c r="K130" s="99">
        <v>2143</v>
      </c>
      <c r="L130" s="99">
        <v>1001</v>
      </c>
      <c r="M130" s="99">
        <v>1569</v>
      </c>
      <c r="N130" s="99">
        <v>2427</v>
      </c>
      <c r="O130" s="99">
        <v>2144</v>
      </c>
      <c r="P130" s="99">
        <v>3310</v>
      </c>
      <c r="Q130" s="50" t="s">
        <v>100</v>
      </c>
    </row>
    <row r="131" spans="1:17" s="2" customFormat="1" ht="12" customHeight="1">
      <c r="A131" s="43" t="s">
        <v>118</v>
      </c>
      <c r="B131" s="99">
        <v>10997</v>
      </c>
      <c r="C131" s="99" t="s">
        <v>269</v>
      </c>
      <c r="D131" s="99">
        <v>10</v>
      </c>
      <c r="E131" s="99">
        <v>196</v>
      </c>
      <c r="F131" s="99">
        <v>57</v>
      </c>
      <c r="G131" s="99">
        <v>148</v>
      </c>
      <c r="H131" s="99">
        <v>469</v>
      </c>
      <c r="I131" s="99">
        <v>663</v>
      </c>
      <c r="J131" s="99">
        <v>1753</v>
      </c>
      <c r="K131" s="99">
        <v>1080</v>
      </c>
      <c r="L131" s="99">
        <v>473</v>
      </c>
      <c r="M131" s="99">
        <v>806</v>
      </c>
      <c r="N131" s="99">
        <v>1359</v>
      </c>
      <c r="O131" s="99">
        <v>1370</v>
      </c>
      <c r="P131" s="99">
        <v>2613</v>
      </c>
      <c r="Q131" s="50" t="s">
        <v>118</v>
      </c>
    </row>
    <row r="132" spans="1:17" s="2" customFormat="1" ht="12" customHeight="1">
      <c r="A132" s="47" t="s">
        <v>3</v>
      </c>
      <c r="B132" s="94">
        <v>78487</v>
      </c>
      <c r="C132" s="94" t="s">
        <v>269</v>
      </c>
      <c r="D132" s="94">
        <v>39</v>
      </c>
      <c r="E132" s="94">
        <v>686</v>
      </c>
      <c r="F132" s="94">
        <v>337</v>
      </c>
      <c r="G132" s="94">
        <v>849</v>
      </c>
      <c r="H132" s="94">
        <v>2477</v>
      </c>
      <c r="I132" s="94">
        <v>3172</v>
      </c>
      <c r="J132" s="94">
        <v>8987</v>
      </c>
      <c r="K132" s="94">
        <v>6699</v>
      </c>
      <c r="L132" s="94">
        <v>3387</v>
      </c>
      <c r="M132" s="94">
        <v>5860</v>
      </c>
      <c r="N132" s="94">
        <v>10296</v>
      </c>
      <c r="O132" s="94">
        <v>11329</v>
      </c>
      <c r="P132" s="94">
        <v>24369</v>
      </c>
      <c r="Q132" s="62" t="s">
        <v>3</v>
      </c>
    </row>
    <row r="133" spans="1:17" s="2" customFormat="1" ht="12" customHeight="1">
      <c r="A133" s="43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0"/>
    </row>
    <row r="134" spans="1:17" s="2" customFormat="1" ht="12" customHeight="1">
      <c r="A134" s="20"/>
      <c r="B134" s="217" t="s">
        <v>310</v>
      </c>
      <c r="C134" s="217"/>
      <c r="D134" s="217"/>
      <c r="E134" s="217"/>
      <c r="F134" s="217"/>
      <c r="G134" s="217"/>
      <c r="H134" s="217"/>
      <c r="I134" s="217" t="s">
        <v>310</v>
      </c>
      <c r="J134" s="217"/>
      <c r="K134" s="217"/>
      <c r="L134" s="217"/>
      <c r="M134" s="217"/>
      <c r="N134" s="217"/>
      <c r="O134" s="217"/>
      <c r="P134" s="217"/>
      <c r="Q134" s="50"/>
    </row>
    <row r="135" spans="1:17" s="2" customFormat="1" ht="24.9" customHeight="1">
      <c r="A135" s="42" t="s">
        <v>207</v>
      </c>
      <c r="B135" s="99">
        <v>1582</v>
      </c>
      <c r="C135" s="99">
        <v>1</v>
      </c>
      <c r="D135" s="99">
        <v>2</v>
      </c>
      <c r="E135" s="99">
        <v>13</v>
      </c>
      <c r="F135" s="99">
        <v>2</v>
      </c>
      <c r="G135" s="99">
        <v>14</v>
      </c>
      <c r="H135" s="99">
        <v>57</v>
      </c>
      <c r="I135" s="99">
        <v>108</v>
      </c>
      <c r="J135" s="99">
        <v>195</v>
      </c>
      <c r="K135" s="99">
        <v>133</v>
      </c>
      <c r="L135" s="99">
        <v>66</v>
      </c>
      <c r="M135" s="99">
        <v>101</v>
      </c>
      <c r="N135" s="99">
        <v>182</v>
      </c>
      <c r="O135" s="99">
        <v>206</v>
      </c>
      <c r="P135" s="99">
        <v>502</v>
      </c>
      <c r="Q135" s="50" t="s">
        <v>207</v>
      </c>
    </row>
    <row r="136" spans="1:17" s="2" customFormat="1" ht="12" customHeight="1">
      <c r="A136" s="42" t="s">
        <v>208</v>
      </c>
      <c r="B136" s="99">
        <v>36253</v>
      </c>
      <c r="C136" s="99">
        <v>30</v>
      </c>
      <c r="D136" s="99">
        <v>21</v>
      </c>
      <c r="E136" s="99">
        <v>106</v>
      </c>
      <c r="F136" s="99">
        <v>70</v>
      </c>
      <c r="G136" s="99">
        <v>170</v>
      </c>
      <c r="H136" s="99">
        <v>664</v>
      </c>
      <c r="I136" s="99">
        <v>1031</v>
      </c>
      <c r="J136" s="99">
        <v>2910</v>
      </c>
      <c r="K136" s="99">
        <v>2592</v>
      </c>
      <c r="L136" s="99">
        <v>1362</v>
      </c>
      <c r="M136" s="99">
        <v>2501</v>
      </c>
      <c r="N136" s="99">
        <v>4344</v>
      </c>
      <c r="O136" s="99">
        <v>5270</v>
      </c>
      <c r="P136" s="99">
        <v>15182</v>
      </c>
      <c r="Q136" s="50" t="s">
        <v>208</v>
      </c>
    </row>
    <row r="137" spans="1:17" s="2" customFormat="1" ht="12" customHeight="1">
      <c r="A137" s="6" t="s">
        <v>53</v>
      </c>
      <c r="B137" s="99" t="s">
        <v>259</v>
      </c>
      <c r="C137" s="99" t="s">
        <v>259</v>
      </c>
      <c r="D137" s="99" t="s">
        <v>259</v>
      </c>
      <c r="E137" s="99" t="s">
        <v>259</v>
      </c>
      <c r="F137" s="99" t="s">
        <v>259</v>
      </c>
      <c r="G137" s="99" t="s">
        <v>259</v>
      </c>
      <c r="H137" s="99" t="s">
        <v>259</v>
      </c>
      <c r="I137" s="99" t="s">
        <v>259</v>
      </c>
      <c r="J137" s="99" t="s">
        <v>259</v>
      </c>
      <c r="K137" s="99" t="s">
        <v>259</v>
      </c>
      <c r="L137" s="99" t="s">
        <v>259</v>
      </c>
      <c r="M137" s="99" t="s">
        <v>259</v>
      </c>
      <c r="N137" s="99" t="s">
        <v>259</v>
      </c>
      <c r="O137" s="99" t="s">
        <v>259</v>
      </c>
      <c r="P137" s="99" t="s">
        <v>259</v>
      </c>
      <c r="Q137" s="50" t="s">
        <v>53</v>
      </c>
    </row>
    <row r="138" spans="1:17" s="2" customFormat="1" ht="12" customHeight="1">
      <c r="A138" s="42" t="s">
        <v>54</v>
      </c>
      <c r="B138" s="99">
        <v>42571</v>
      </c>
      <c r="C138" s="99">
        <v>4</v>
      </c>
      <c r="D138" s="99">
        <v>2</v>
      </c>
      <c r="E138" s="99">
        <v>21</v>
      </c>
      <c r="F138" s="99">
        <v>12</v>
      </c>
      <c r="G138" s="99">
        <v>51</v>
      </c>
      <c r="H138" s="99">
        <v>292</v>
      </c>
      <c r="I138" s="99">
        <v>647</v>
      </c>
      <c r="J138" s="99">
        <v>2704</v>
      </c>
      <c r="K138" s="99">
        <v>2733</v>
      </c>
      <c r="L138" s="99">
        <v>1453</v>
      </c>
      <c r="M138" s="99">
        <v>2870</v>
      </c>
      <c r="N138" s="99">
        <v>5645</v>
      </c>
      <c r="O138" s="99">
        <v>7365</v>
      </c>
      <c r="P138" s="99">
        <v>18772</v>
      </c>
      <c r="Q138" s="50" t="s">
        <v>54</v>
      </c>
    </row>
    <row r="139" spans="1:17" s="2" customFormat="1" ht="12" customHeight="1">
      <c r="A139" s="42" t="s">
        <v>60</v>
      </c>
      <c r="B139" s="99">
        <v>16920</v>
      </c>
      <c r="C139" s="99">
        <v>36</v>
      </c>
      <c r="D139" s="99">
        <v>31</v>
      </c>
      <c r="E139" s="99">
        <v>131</v>
      </c>
      <c r="F139" s="99">
        <v>53</v>
      </c>
      <c r="G139" s="99">
        <v>138</v>
      </c>
      <c r="H139" s="99">
        <v>468</v>
      </c>
      <c r="I139" s="99">
        <v>580</v>
      </c>
      <c r="J139" s="99">
        <v>1292</v>
      </c>
      <c r="K139" s="99">
        <v>890</v>
      </c>
      <c r="L139" s="99">
        <v>443</v>
      </c>
      <c r="M139" s="99">
        <v>746</v>
      </c>
      <c r="N139" s="99">
        <v>1275</v>
      </c>
      <c r="O139" s="99">
        <v>1755</v>
      </c>
      <c r="P139" s="99">
        <v>9082</v>
      </c>
      <c r="Q139" s="50" t="s">
        <v>60</v>
      </c>
    </row>
    <row r="140" spans="1:17" s="2" customFormat="1" ht="12" customHeight="1">
      <c r="A140" s="6" t="s">
        <v>64</v>
      </c>
      <c r="B140" s="99" t="s">
        <v>259</v>
      </c>
      <c r="C140" s="99" t="s">
        <v>259</v>
      </c>
      <c r="D140" s="99" t="s">
        <v>259</v>
      </c>
      <c r="E140" s="99" t="s">
        <v>259</v>
      </c>
      <c r="F140" s="99" t="s">
        <v>259</v>
      </c>
      <c r="G140" s="99" t="s">
        <v>259</v>
      </c>
      <c r="H140" s="99" t="s">
        <v>259</v>
      </c>
      <c r="I140" s="99" t="s">
        <v>259</v>
      </c>
      <c r="J140" s="99" t="s">
        <v>259</v>
      </c>
      <c r="K140" s="99" t="s">
        <v>259</v>
      </c>
      <c r="L140" s="99" t="s">
        <v>259</v>
      </c>
      <c r="M140" s="99" t="s">
        <v>259</v>
      </c>
      <c r="N140" s="99" t="s">
        <v>259</v>
      </c>
      <c r="O140" s="99" t="s">
        <v>259</v>
      </c>
      <c r="P140" s="99" t="s">
        <v>259</v>
      </c>
      <c r="Q140" s="50" t="s">
        <v>64</v>
      </c>
    </row>
    <row r="141" spans="1:17" s="2" customFormat="1" ht="12" customHeight="1">
      <c r="A141" s="42" t="s">
        <v>65</v>
      </c>
      <c r="B141" s="99">
        <v>13599</v>
      </c>
      <c r="C141" s="99">
        <v>78</v>
      </c>
      <c r="D141" s="99">
        <v>42</v>
      </c>
      <c r="E141" s="99">
        <v>263</v>
      </c>
      <c r="F141" s="99">
        <v>97</v>
      </c>
      <c r="G141" s="99">
        <v>225</v>
      </c>
      <c r="H141" s="99">
        <v>683</v>
      </c>
      <c r="I141" s="99">
        <v>704</v>
      </c>
      <c r="J141" s="99">
        <v>1263</v>
      </c>
      <c r="K141" s="99">
        <v>893</v>
      </c>
      <c r="L141" s="99">
        <v>461</v>
      </c>
      <c r="M141" s="99">
        <v>858</v>
      </c>
      <c r="N141" s="99">
        <v>1432</v>
      </c>
      <c r="O141" s="99">
        <v>1609</v>
      </c>
      <c r="P141" s="99">
        <v>4991</v>
      </c>
      <c r="Q141" s="50" t="s">
        <v>65</v>
      </c>
    </row>
    <row r="142" spans="1:17" ht="12" customHeight="1">
      <c r="A142" s="42" t="s">
        <v>72</v>
      </c>
      <c r="B142" s="99">
        <v>12860</v>
      </c>
      <c r="C142" s="99">
        <v>41</v>
      </c>
      <c r="D142" s="99">
        <v>2</v>
      </c>
      <c r="E142" s="99">
        <v>3</v>
      </c>
      <c r="F142" s="99" t="s">
        <v>269</v>
      </c>
      <c r="G142" s="99">
        <v>7</v>
      </c>
      <c r="H142" s="99">
        <v>128</v>
      </c>
      <c r="I142" s="99">
        <v>582</v>
      </c>
      <c r="J142" s="99">
        <v>2158</v>
      </c>
      <c r="K142" s="99">
        <v>1261</v>
      </c>
      <c r="L142" s="99">
        <v>544</v>
      </c>
      <c r="M142" s="99">
        <v>958</v>
      </c>
      <c r="N142" s="99">
        <v>1565</v>
      </c>
      <c r="O142" s="99">
        <v>2017</v>
      </c>
      <c r="P142" s="99">
        <v>3594</v>
      </c>
      <c r="Q142" s="50" t="s">
        <v>72</v>
      </c>
    </row>
    <row r="143" spans="1:17" ht="12" customHeight="1">
      <c r="A143" s="20" t="s">
        <v>77</v>
      </c>
      <c r="B143" s="99" t="s">
        <v>259</v>
      </c>
      <c r="C143" s="99" t="s">
        <v>259</v>
      </c>
      <c r="D143" s="99" t="s">
        <v>259</v>
      </c>
      <c r="E143" s="99" t="s">
        <v>259</v>
      </c>
      <c r="F143" s="99" t="s">
        <v>259</v>
      </c>
      <c r="G143" s="99" t="s">
        <v>259</v>
      </c>
      <c r="H143" s="99" t="s">
        <v>259</v>
      </c>
      <c r="I143" s="99" t="s">
        <v>259</v>
      </c>
      <c r="J143" s="99" t="s">
        <v>259</v>
      </c>
      <c r="K143" s="99" t="s">
        <v>259</v>
      </c>
      <c r="L143" s="99" t="s">
        <v>259</v>
      </c>
      <c r="M143" s="99" t="s">
        <v>259</v>
      </c>
      <c r="N143" s="99" t="s">
        <v>259</v>
      </c>
      <c r="O143" s="99" t="s">
        <v>259</v>
      </c>
      <c r="P143" s="99" t="s">
        <v>259</v>
      </c>
      <c r="Q143" s="50" t="s">
        <v>77</v>
      </c>
    </row>
    <row r="144" spans="1:17" ht="12" customHeight="1">
      <c r="A144" s="43" t="s">
        <v>78</v>
      </c>
      <c r="B144" s="99">
        <v>96823</v>
      </c>
      <c r="C144" s="99">
        <v>118</v>
      </c>
      <c r="D144" s="99">
        <v>95</v>
      </c>
      <c r="E144" s="99">
        <v>573</v>
      </c>
      <c r="F144" s="99">
        <v>260</v>
      </c>
      <c r="G144" s="99">
        <v>544</v>
      </c>
      <c r="H144" s="99">
        <v>1868</v>
      </c>
      <c r="I144" s="99">
        <v>3273</v>
      </c>
      <c r="J144" s="99">
        <v>10778</v>
      </c>
      <c r="K144" s="99">
        <v>8759</v>
      </c>
      <c r="L144" s="99">
        <v>4308</v>
      </c>
      <c r="M144" s="99">
        <v>7448</v>
      </c>
      <c r="N144" s="99">
        <v>12465</v>
      </c>
      <c r="O144" s="99">
        <v>14888</v>
      </c>
      <c r="P144" s="99">
        <v>31446</v>
      </c>
      <c r="Q144" s="50" t="s">
        <v>78</v>
      </c>
    </row>
    <row r="145" spans="1:17" ht="12" customHeight="1">
      <c r="A145" s="20" t="s">
        <v>99</v>
      </c>
      <c r="B145" s="99" t="s">
        <v>259</v>
      </c>
      <c r="C145" s="99" t="s">
        <v>259</v>
      </c>
      <c r="D145" s="99" t="s">
        <v>259</v>
      </c>
      <c r="E145" s="99" t="s">
        <v>259</v>
      </c>
      <c r="F145" s="99" t="s">
        <v>259</v>
      </c>
      <c r="G145" s="99" t="s">
        <v>259</v>
      </c>
      <c r="H145" s="99" t="s">
        <v>259</v>
      </c>
      <c r="I145" s="99" t="s">
        <v>259</v>
      </c>
      <c r="J145" s="99" t="s">
        <v>259</v>
      </c>
      <c r="K145" s="99" t="s">
        <v>259</v>
      </c>
      <c r="L145" s="99" t="s">
        <v>259</v>
      </c>
      <c r="M145" s="99" t="s">
        <v>259</v>
      </c>
      <c r="N145" s="99" t="s">
        <v>259</v>
      </c>
      <c r="O145" s="99" t="s">
        <v>259</v>
      </c>
      <c r="P145" s="99" t="s">
        <v>259</v>
      </c>
      <c r="Q145" s="50" t="s">
        <v>99</v>
      </c>
    </row>
    <row r="146" spans="1:17" ht="12" customHeight="1">
      <c r="A146" s="43" t="s">
        <v>100</v>
      </c>
      <c r="B146" s="99">
        <v>87903</v>
      </c>
      <c r="C146" s="99">
        <v>243</v>
      </c>
      <c r="D146" s="99">
        <v>280</v>
      </c>
      <c r="E146" s="99">
        <v>2453</v>
      </c>
      <c r="F146" s="99">
        <v>1001</v>
      </c>
      <c r="G146" s="99">
        <v>2422</v>
      </c>
      <c r="H146" s="99">
        <v>6041</v>
      </c>
      <c r="I146" s="99">
        <v>6892</v>
      </c>
      <c r="J146" s="99">
        <v>14966</v>
      </c>
      <c r="K146" s="99">
        <v>9166</v>
      </c>
      <c r="L146" s="99">
        <v>3887</v>
      </c>
      <c r="M146" s="99">
        <v>6278</v>
      </c>
      <c r="N146" s="99">
        <v>9045</v>
      </c>
      <c r="O146" s="99">
        <v>8071</v>
      </c>
      <c r="P146" s="99">
        <v>17158</v>
      </c>
      <c r="Q146" s="50" t="s">
        <v>100</v>
      </c>
    </row>
    <row r="147" spans="1:17" ht="12" customHeight="1">
      <c r="A147" s="43" t="s">
        <v>118</v>
      </c>
      <c r="B147" s="99">
        <v>40926</v>
      </c>
      <c r="C147" s="99">
        <v>79</v>
      </c>
      <c r="D147" s="99">
        <v>93</v>
      </c>
      <c r="E147" s="99">
        <v>863</v>
      </c>
      <c r="F147" s="99">
        <v>256</v>
      </c>
      <c r="G147" s="99">
        <v>639</v>
      </c>
      <c r="H147" s="99">
        <v>1833</v>
      </c>
      <c r="I147" s="99">
        <v>2638</v>
      </c>
      <c r="J147" s="99">
        <v>6848</v>
      </c>
      <c r="K147" s="99">
        <v>4333</v>
      </c>
      <c r="L147" s="99">
        <v>1791</v>
      </c>
      <c r="M147" s="99">
        <v>3004</v>
      </c>
      <c r="N147" s="99">
        <v>4486</v>
      </c>
      <c r="O147" s="99">
        <v>4665</v>
      </c>
      <c r="P147" s="99">
        <v>9398</v>
      </c>
      <c r="Q147" s="50" t="s">
        <v>118</v>
      </c>
    </row>
    <row r="148" spans="1:17" ht="12" customHeight="1">
      <c r="A148" s="47" t="s">
        <v>3</v>
      </c>
      <c r="B148" s="94">
        <v>349437</v>
      </c>
      <c r="C148" s="94">
        <v>630</v>
      </c>
      <c r="D148" s="94">
        <v>568</v>
      </c>
      <c r="E148" s="94">
        <v>4426</v>
      </c>
      <c r="F148" s="94">
        <v>1751</v>
      </c>
      <c r="G148" s="94">
        <v>4210</v>
      </c>
      <c r="H148" s="94">
        <v>12034</v>
      </c>
      <c r="I148" s="94">
        <v>16455</v>
      </c>
      <c r="J148" s="94">
        <v>43114</v>
      </c>
      <c r="K148" s="94">
        <v>30760</v>
      </c>
      <c r="L148" s="94">
        <v>14315</v>
      </c>
      <c r="M148" s="94">
        <v>24764</v>
      </c>
      <c r="N148" s="94">
        <v>40439</v>
      </c>
      <c r="O148" s="94">
        <v>45846</v>
      </c>
      <c r="P148" s="94">
        <v>110125</v>
      </c>
      <c r="Q148" s="62" t="s">
        <v>3</v>
      </c>
    </row>
    <row r="149" spans="1:17" ht="12" customHeight="1"/>
    <row r="150" spans="1:17" ht="12" customHeight="1"/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4"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xSplit="1" ySplit="5" topLeftCell="B6" activePane="bottomRight" state="frozen"/>
      <selection activeCell="H5" sqref="H5"/>
      <selection pane="topRight" activeCell="H5" sqref="H5"/>
      <selection pane="bottomLeft" activeCell="H5" sqref="H5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196" t="s">
        <v>405</v>
      </c>
      <c r="B1" s="196"/>
      <c r="C1" s="196"/>
      <c r="D1" s="196"/>
      <c r="E1" s="196"/>
      <c r="F1" s="196"/>
      <c r="G1" s="196"/>
      <c r="H1" s="7"/>
      <c r="I1" s="7"/>
      <c r="J1" s="7"/>
      <c r="K1" s="7"/>
      <c r="L1" s="7"/>
      <c r="M1" s="7"/>
      <c r="N1" s="7"/>
      <c r="O1" s="54"/>
    </row>
    <row r="2" spans="1:15" ht="12" customHeight="1">
      <c r="A2" s="196" t="s">
        <v>317</v>
      </c>
      <c r="B2" s="196"/>
      <c r="C2" s="196"/>
      <c r="D2" s="196"/>
      <c r="E2" s="196"/>
      <c r="F2" s="196"/>
      <c r="G2" s="196"/>
      <c r="H2" s="7"/>
      <c r="I2" s="7"/>
      <c r="J2" s="7"/>
      <c r="K2" s="7"/>
      <c r="L2" s="7"/>
      <c r="M2" s="7"/>
      <c r="N2" s="7"/>
      <c r="O2" s="54"/>
    </row>
    <row r="3" spans="1:15" ht="12" customHeight="1"/>
    <row r="4" spans="1:15" ht="20.100000000000001" customHeight="1">
      <c r="A4" s="219" t="s">
        <v>406</v>
      </c>
      <c r="B4" s="207" t="s">
        <v>3</v>
      </c>
      <c r="C4" s="201" t="s">
        <v>360</v>
      </c>
      <c r="D4" s="202"/>
      <c r="E4" s="202"/>
      <c r="F4" s="202"/>
      <c r="G4" s="202"/>
      <c r="H4" s="203" t="s">
        <v>291</v>
      </c>
      <c r="I4" s="203"/>
      <c r="J4" s="203"/>
      <c r="K4" s="203"/>
      <c r="L4" s="203"/>
      <c r="M4" s="203"/>
      <c r="N4" s="204"/>
      <c r="O4" s="218" t="s">
        <v>406</v>
      </c>
    </row>
    <row r="5" spans="1:15" ht="20.100000000000001" customHeight="1">
      <c r="A5" s="205"/>
      <c r="B5" s="207"/>
      <c r="C5" s="36" t="s">
        <v>28</v>
      </c>
      <c r="D5" s="36" t="s">
        <v>29</v>
      </c>
      <c r="E5" s="36" t="s">
        <v>30</v>
      </c>
      <c r="F5" s="36" t="s">
        <v>31</v>
      </c>
      <c r="G5" s="39" t="s">
        <v>32</v>
      </c>
      <c r="H5" s="38" t="s">
        <v>33</v>
      </c>
      <c r="I5" s="36" t="s">
        <v>34</v>
      </c>
      <c r="J5" s="36" t="s">
        <v>35</v>
      </c>
      <c r="K5" s="36" t="s">
        <v>36</v>
      </c>
      <c r="L5" s="36" t="s">
        <v>37</v>
      </c>
      <c r="M5" s="36" t="s">
        <v>38</v>
      </c>
      <c r="N5" s="36" t="s">
        <v>210</v>
      </c>
      <c r="O5" s="200"/>
    </row>
    <row r="6" spans="1:15" ht="11.7" customHeight="1">
      <c r="A6" s="5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51"/>
    </row>
    <row r="7" spans="1:15" ht="11.7" customHeight="1">
      <c r="A7" s="161" t="s">
        <v>392</v>
      </c>
      <c r="O7" s="164" t="s">
        <v>392</v>
      </c>
    </row>
    <row r="8" spans="1:15" ht="11.7" customHeight="1">
      <c r="A8" s="162" t="s">
        <v>209</v>
      </c>
      <c r="B8" s="99">
        <v>28740</v>
      </c>
      <c r="C8" s="93">
        <v>59</v>
      </c>
      <c r="D8" s="93">
        <v>58</v>
      </c>
      <c r="E8" s="93">
        <v>397</v>
      </c>
      <c r="F8" s="93">
        <v>159</v>
      </c>
      <c r="G8" s="93">
        <v>414</v>
      </c>
      <c r="H8" s="93">
        <v>1075</v>
      </c>
      <c r="I8" s="93">
        <v>1617</v>
      </c>
      <c r="J8" s="93">
        <v>4111</v>
      </c>
      <c r="K8" s="93">
        <v>2708</v>
      </c>
      <c r="L8" s="93">
        <v>1233</v>
      </c>
      <c r="M8" s="93">
        <v>2080</v>
      </c>
      <c r="N8" s="93">
        <v>14829</v>
      </c>
      <c r="O8" s="165" t="s">
        <v>209</v>
      </c>
    </row>
    <row r="9" spans="1:15" ht="11.7" customHeight="1">
      <c r="A9" s="162" t="s">
        <v>256</v>
      </c>
      <c r="B9" s="99">
        <v>14706</v>
      </c>
      <c r="C9" s="99">
        <v>26</v>
      </c>
      <c r="D9" s="99">
        <v>18</v>
      </c>
      <c r="E9" s="99">
        <v>149</v>
      </c>
      <c r="F9" s="99">
        <v>58</v>
      </c>
      <c r="G9" s="99">
        <v>165</v>
      </c>
      <c r="H9" s="99">
        <v>429</v>
      </c>
      <c r="I9" s="99">
        <v>715</v>
      </c>
      <c r="J9" s="99">
        <v>1938</v>
      </c>
      <c r="K9" s="99">
        <v>1307</v>
      </c>
      <c r="L9" s="99">
        <v>642</v>
      </c>
      <c r="M9" s="99">
        <v>1096</v>
      </c>
      <c r="N9" s="99">
        <v>8163</v>
      </c>
      <c r="O9" s="165" t="s">
        <v>256</v>
      </c>
    </row>
    <row r="10" spans="1:15" ht="11.7" customHeight="1">
      <c r="A10" s="161" t="s">
        <v>393</v>
      </c>
      <c r="B10" s="99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164" t="s">
        <v>393</v>
      </c>
    </row>
    <row r="11" spans="1:15" ht="11.7" customHeight="1">
      <c r="A11" s="162" t="s">
        <v>209</v>
      </c>
      <c r="B11" s="99">
        <v>17269</v>
      </c>
      <c r="C11" s="93">
        <v>44</v>
      </c>
      <c r="D11" s="93">
        <v>40</v>
      </c>
      <c r="E11" s="93">
        <v>278</v>
      </c>
      <c r="F11" s="93">
        <v>112</v>
      </c>
      <c r="G11" s="93">
        <v>248</v>
      </c>
      <c r="H11" s="93">
        <v>833</v>
      </c>
      <c r="I11" s="93">
        <v>1313</v>
      </c>
      <c r="J11" s="93">
        <v>2845</v>
      </c>
      <c r="K11" s="93">
        <v>1751</v>
      </c>
      <c r="L11" s="93">
        <v>717</v>
      </c>
      <c r="M11" s="93">
        <v>1189</v>
      </c>
      <c r="N11" s="93">
        <v>7899</v>
      </c>
      <c r="O11" s="165" t="s">
        <v>209</v>
      </c>
    </row>
    <row r="12" spans="1:15" ht="11.7" customHeight="1">
      <c r="A12" s="162" t="s">
        <v>256</v>
      </c>
      <c r="B12" s="99">
        <v>8851</v>
      </c>
      <c r="C12" s="99">
        <v>19</v>
      </c>
      <c r="D12" s="99">
        <v>18</v>
      </c>
      <c r="E12" s="99">
        <v>115</v>
      </c>
      <c r="F12" s="99">
        <v>48</v>
      </c>
      <c r="G12" s="99">
        <v>108</v>
      </c>
      <c r="H12" s="99">
        <v>390</v>
      </c>
      <c r="I12" s="99">
        <v>580</v>
      </c>
      <c r="J12" s="99">
        <v>1325</v>
      </c>
      <c r="K12" s="99">
        <v>805</v>
      </c>
      <c r="L12" s="99">
        <v>350</v>
      </c>
      <c r="M12" s="99">
        <v>628</v>
      </c>
      <c r="N12" s="99">
        <v>4465</v>
      </c>
      <c r="O12" s="165" t="s">
        <v>256</v>
      </c>
    </row>
    <row r="13" spans="1:15" ht="11.7" customHeight="1">
      <c r="A13" s="161" t="s">
        <v>394</v>
      </c>
      <c r="B13" s="99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164" t="s">
        <v>394</v>
      </c>
    </row>
    <row r="14" spans="1:15" ht="11.7" customHeight="1">
      <c r="A14" s="162" t="s">
        <v>209</v>
      </c>
      <c r="B14" s="99">
        <v>30678</v>
      </c>
      <c r="C14" s="93">
        <v>105</v>
      </c>
      <c r="D14" s="93">
        <v>77</v>
      </c>
      <c r="E14" s="93">
        <v>557</v>
      </c>
      <c r="F14" s="93">
        <v>204</v>
      </c>
      <c r="G14" s="93">
        <v>391</v>
      </c>
      <c r="H14" s="93">
        <v>1324</v>
      </c>
      <c r="I14" s="93">
        <v>1968</v>
      </c>
      <c r="J14" s="93">
        <v>4351</v>
      </c>
      <c r="K14" s="93">
        <v>2571</v>
      </c>
      <c r="L14" s="93">
        <v>1143</v>
      </c>
      <c r="M14" s="93">
        <v>1853</v>
      </c>
      <c r="N14" s="93">
        <v>16134</v>
      </c>
      <c r="O14" s="165" t="s">
        <v>209</v>
      </c>
    </row>
    <row r="15" spans="1:15" ht="11.7" customHeight="1">
      <c r="A15" s="162" t="s">
        <v>256</v>
      </c>
      <c r="B15" s="99">
        <v>16540</v>
      </c>
      <c r="C15" s="99">
        <v>43</v>
      </c>
      <c r="D15" s="99">
        <v>28</v>
      </c>
      <c r="E15" s="99">
        <v>192</v>
      </c>
      <c r="F15" s="99">
        <v>71</v>
      </c>
      <c r="G15" s="99">
        <v>165</v>
      </c>
      <c r="H15" s="99">
        <v>602</v>
      </c>
      <c r="I15" s="99">
        <v>972</v>
      </c>
      <c r="J15" s="99">
        <v>2231</v>
      </c>
      <c r="K15" s="99">
        <v>1283</v>
      </c>
      <c r="L15" s="99">
        <v>569</v>
      </c>
      <c r="M15" s="99">
        <v>953</v>
      </c>
      <c r="N15" s="99">
        <v>9431</v>
      </c>
      <c r="O15" s="165" t="s">
        <v>256</v>
      </c>
    </row>
    <row r="16" spans="1:15" ht="11.7" customHeight="1">
      <c r="A16" s="161" t="s">
        <v>395</v>
      </c>
      <c r="B16" s="99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164" t="s">
        <v>395</v>
      </c>
    </row>
    <row r="17" spans="1:15" ht="11.7" customHeight="1">
      <c r="A17" s="162" t="s">
        <v>209</v>
      </c>
      <c r="B17" s="99">
        <v>31385</v>
      </c>
      <c r="C17" s="93">
        <v>37</v>
      </c>
      <c r="D17" s="93">
        <v>26</v>
      </c>
      <c r="E17" s="93">
        <v>234</v>
      </c>
      <c r="F17" s="93">
        <v>78</v>
      </c>
      <c r="G17" s="93">
        <v>252</v>
      </c>
      <c r="H17" s="93">
        <v>689</v>
      </c>
      <c r="I17" s="93">
        <v>1104</v>
      </c>
      <c r="J17" s="93">
        <v>3199</v>
      </c>
      <c r="K17" s="93">
        <v>2469</v>
      </c>
      <c r="L17" s="93">
        <v>1218</v>
      </c>
      <c r="M17" s="93">
        <v>2350</v>
      </c>
      <c r="N17" s="93">
        <v>19729</v>
      </c>
      <c r="O17" s="165" t="s">
        <v>209</v>
      </c>
    </row>
    <row r="18" spans="1:15" ht="11.7" customHeight="1">
      <c r="A18" s="162" t="s">
        <v>256</v>
      </c>
      <c r="B18" s="99">
        <v>17826</v>
      </c>
      <c r="C18" s="99">
        <v>12</v>
      </c>
      <c r="D18" s="99">
        <v>9</v>
      </c>
      <c r="E18" s="99">
        <v>92</v>
      </c>
      <c r="F18" s="99">
        <v>34</v>
      </c>
      <c r="G18" s="99">
        <v>115</v>
      </c>
      <c r="H18" s="99">
        <v>324</v>
      </c>
      <c r="I18" s="99">
        <v>568</v>
      </c>
      <c r="J18" s="99">
        <v>1682</v>
      </c>
      <c r="K18" s="99">
        <v>1336</v>
      </c>
      <c r="L18" s="99">
        <v>668</v>
      </c>
      <c r="M18" s="99">
        <v>1380</v>
      </c>
      <c r="N18" s="99">
        <v>11606</v>
      </c>
      <c r="O18" s="165" t="s">
        <v>256</v>
      </c>
    </row>
    <row r="19" spans="1:15" ht="11.7" customHeight="1">
      <c r="A19" s="161" t="s">
        <v>396</v>
      </c>
      <c r="B19" s="99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164" t="s">
        <v>396</v>
      </c>
    </row>
    <row r="20" spans="1:15" ht="11.7" customHeight="1">
      <c r="A20" s="162" t="s">
        <v>209</v>
      </c>
      <c r="B20" s="99">
        <v>28054</v>
      </c>
      <c r="C20" s="99">
        <v>39</v>
      </c>
      <c r="D20" s="99">
        <v>49</v>
      </c>
      <c r="E20" s="99">
        <v>356</v>
      </c>
      <c r="F20" s="99">
        <v>146</v>
      </c>
      <c r="G20" s="99">
        <v>358</v>
      </c>
      <c r="H20" s="99">
        <v>887</v>
      </c>
      <c r="I20" s="99">
        <v>1144</v>
      </c>
      <c r="J20" s="99">
        <v>3311</v>
      </c>
      <c r="K20" s="99">
        <v>2398</v>
      </c>
      <c r="L20" s="99">
        <v>1182</v>
      </c>
      <c r="M20" s="99">
        <v>1992</v>
      </c>
      <c r="N20" s="99">
        <v>16192</v>
      </c>
      <c r="O20" s="165" t="s">
        <v>209</v>
      </c>
    </row>
    <row r="21" spans="1:15" ht="11.7" customHeight="1">
      <c r="A21" s="162" t="s">
        <v>256</v>
      </c>
      <c r="B21" s="99">
        <v>15313</v>
      </c>
      <c r="C21" s="93">
        <v>11</v>
      </c>
      <c r="D21" s="93">
        <v>15</v>
      </c>
      <c r="E21" s="93">
        <v>131</v>
      </c>
      <c r="F21" s="93">
        <v>69</v>
      </c>
      <c r="G21" s="93">
        <v>147</v>
      </c>
      <c r="H21" s="93">
        <v>396</v>
      </c>
      <c r="I21" s="93">
        <v>572</v>
      </c>
      <c r="J21" s="93">
        <v>1764</v>
      </c>
      <c r="K21" s="93">
        <v>1265</v>
      </c>
      <c r="L21" s="93">
        <v>624</v>
      </c>
      <c r="M21" s="93">
        <v>1099</v>
      </c>
      <c r="N21" s="93">
        <v>9220</v>
      </c>
      <c r="O21" s="165" t="s">
        <v>256</v>
      </c>
    </row>
    <row r="22" spans="1:15" ht="11.7" customHeight="1">
      <c r="A22" s="161" t="s">
        <v>397</v>
      </c>
      <c r="B22" s="99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164" t="s">
        <v>397</v>
      </c>
    </row>
    <row r="23" spans="1:15" ht="11.7" customHeight="1">
      <c r="A23" s="162" t="s">
        <v>209</v>
      </c>
      <c r="B23" s="99">
        <v>31466</v>
      </c>
      <c r="C23" s="99">
        <v>49</v>
      </c>
      <c r="D23" s="99">
        <v>41</v>
      </c>
      <c r="E23" s="99">
        <v>316</v>
      </c>
      <c r="F23" s="99">
        <v>166</v>
      </c>
      <c r="G23" s="99">
        <v>342</v>
      </c>
      <c r="H23" s="99">
        <v>778</v>
      </c>
      <c r="I23" s="99">
        <v>1073</v>
      </c>
      <c r="J23" s="99">
        <v>3015</v>
      </c>
      <c r="K23" s="99">
        <v>2309</v>
      </c>
      <c r="L23" s="99">
        <v>1112</v>
      </c>
      <c r="M23" s="99">
        <v>2045</v>
      </c>
      <c r="N23" s="99">
        <v>20220</v>
      </c>
      <c r="O23" s="165" t="s">
        <v>209</v>
      </c>
    </row>
    <row r="24" spans="1:15" ht="11.7" customHeight="1">
      <c r="A24" s="162" t="s">
        <v>256</v>
      </c>
      <c r="B24" s="99">
        <v>17991</v>
      </c>
      <c r="C24" s="93">
        <v>28</v>
      </c>
      <c r="D24" s="93">
        <v>17</v>
      </c>
      <c r="E24" s="93">
        <v>126</v>
      </c>
      <c r="F24" s="93">
        <v>62</v>
      </c>
      <c r="G24" s="93">
        <v>148</v>
      </c>
      <c r="H24" s="93">
        <v>367</v>
      </c>
      <c r="I24" s="93">
        <v>565</v>
      </c>
      <c r="J24" s="93">
        <v>1757</v>
      </c>
      <c r="K24" s="93">
        <v>1310</v>
      </c>
      <c r="L24" s="93">
        <v>646</v>
      </c>
      <c r="M24" s="93">
        <v>1210</v>
      </c>
      <c r="N24" s="93">
        <v>11755</v>
      </c>
      <c r="O24" s="165" t="s">
        <v>256</v>
      </c>
    </row>
    <row r="25" spans="1:15" ht="11.7" customHeight="1">
      <c r="A25" s="161" t="s">
        <v>398</v>
      </c>
      <c r="B25" s="99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164" t="s">
        <v>398</v>
      </c>
    </row>
    <row r="26" spans="1:15" ht="11.7" customHeight="1">
      <c r="A26" s="162" t="s">
        <v>209</v>
      </c>
      <c r="B26" s="99">
        <v>36090</v>
      </c>
      <c r="C26" s="99">
        <v>44</v>
      </c>
      <c r="D26" s="99">
        <v>40</v>
      </c>
      <c r="E26" s="99">
        <v>356</v>
      </c>
      <c r="F26" s="99">
        <v>139</v>
      </c>
      <c r="G26" s="99">
        <v>398</v>
      </c>
      <c r="H26" s="99">
        <v>893</v>
      </c>
      <c r="I26" s="99">
        <v>1377</v>
      </c>
      <c r="J26" s="99">
        <v>4377</v>
      </c>
      <c r="K26" s="99">
        <v>3106</v>
      </c>
      <c r="L26" s="99">
        <v>1422</v>
      </c>
      <c r="M26" s="99">
        <v>2633</v>
      </c>
      <c r="N26" s="99">
        <v>21305</v>
      </c>
      <c r="O26" s="165" t="s">
        <v>209</v>
      </c>
    </row>
    <row r="27" spans="1:15" ht="11.7" customHeight="1">
      <c r="A27" s="162" t="s">
        <v>256</v>
      </c>
      <c r="B27" s="99">
        <v>19684</v>
      </c>
      <c r="C27" s="93">
        <v>17</v>
      </c>
      <c r="D27" s="93">
        <v>20</v>
      </c>
      <c r="E27" s="93">
        <v>136</v>
      </c>
      <c r="F27" s="93">
        <v>45</v>
      </c>
      <c r="G27" s="93">
        <v>177</v>
      </c>
      <c r="H27" s="93">
        <v>395</v>
      </c>
      <c r="I27" s="93">
        <v>639</v>
      </c>
      <c r="J27" s="93">
        <v>2179</v>
      </c>
      <c r="K27" s="93">
        <v>1627</v>
      </c>
      <c r="L27" s="93">
        <v>783</v>
      </c>
      <c r="M27" s="93">
        <v>1453</v>
      </c>
      <c r="N27" s="93">
        <v>12213</v>
      </c>
      <c r="O27" s="165" t="s">
        <v>256</v>
      </c>
    </row>
    <row r="28" spans="1:15" ht="11.7" customHeight="1">
      <c r="A28" s="161" t="s">
        <v>399</v>
      </c>
      <c r="B28" s="99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164" t="s">
        <v>399</v>
      </c>
    </row>
    <row r="29" spans="1:15" ht="11.7" customHeight="1">
      <c r="A29" s="162" t="s">
        <v>209</v>
      </c>
      <c r="B29" s="99">
        <v>34234</v>
      </c>
      <c r="C29" s="99">
        <v>53</v>
      </c>
      <c r="D29" s="99">
        <v>52</v>
      </c>
      <c r="E29" s="99">
        <v>412</v>
      </c>
      <c r="F29" s="99">
        <v>168</v>
      </c>
      <c r="G29" s="99">
        <v>437</v>
      </c>
      <c r="H29" s="99">
        <v>1011</v>
      </c>
      <c r="I29" s="99">
        <v>1531</v>
      </c>
      <c r="J29" s="99">
        <v>4321</v>
      </c>
      <c r="K29" s="99">
        <v>3180</v>
      </c>
      <c r="L29" s="99">
        <v>1453</v>
      </c>
      <c r="M29" s="99">
        <v>2527</v>
      </c>
      <c r="N29" s="99">
        <v>19089</v>
      </c>
      <c r="O29" s="165" t="s">
        <v>209</v>
      </c>
    </row>
    <row r="30" spans="1:15" ht="11.7" customHeight="1">
      <c r="A30" s="162" t="s">
        <v>256</v>
      </c>
      <c r="B30" s="99">
        <v>18242</v>
      </c>
      <c r="C30" s="93">
        <v>29</v>
      </c>
      <c r="D30" s="93">
        <v>20</v>
      </c>
      <c r="E30" s="93">
        <v>164</v>
      </c>
      <c r="F30" s="93">
        <v>60</v>
      </c>
      <c r="G30" s="93">
        <v>193</v>
      </c>
      <c r="H30" s="93">
        <v>506</v>
      </c>
      <c r="I30" s="93">
        <v>734</v>
      </c>
      <c r="J30" s="93">
        <v>2222</v>
      </c>
      <c r="K30" s="93">
        <v>1625</v>
      </c>
      <c r="L30" s="93">
        <v>796</v>
      </c>
      <c r="M30" s="93">
        <v>1349</v>
      </c>
      <c r="N30" s="93">
        <v>10544</v>
      </c>
      <c r="O30" s="165" t="s">
        <v>256</v>
      </c>
    </row>
    <row r="31" spans="1:15" ht="11.7" customHeight="1">
      <c r="A31" s="161" t="s">
        <v>400</v>
      </c>
      <c r="B31" s="99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164" t="s">
        <v>400</v>
      </c>
    </row>
    <row r="32" spans="1:15" ht="11.7" customHeight="1">
      <c r="A32" s="162" t="s">
        <v>209</v>
      </c>
      <c r="B32" s="99">
        <v>24831</v>
      </c>
      <c r="C32" s="99">
        <v>52</v>
      </c>
      <c r="D32" s="99">
        <v>35</v>
      </c>
      <c r="E32" s="99">
        <v>324</v>
      </c>
      <c r="F32" s="99">
        <v>126</v>
      </c>
      <c r="G32" s="99">
        <v>246</v>
      </c>
      <c r="H32" s="99">
        <v>904</v>
      </c>
      <c r="I32" s="99">
        <v>1141</v>
      </c>
      <c r="J32" s="99">
        <v>3072</v>
      </c>
      <c r="K32" s="99">
        <v>2019</v>
      </c>
      <c r="L32" s="99">
        <v>910</v>
      </c>
      <c r="M32" s="99">
        <v>1535</v>
      </c>
      <c r="N32" s="99">
        <v>14467</v>
      </c>
      <c r="O32" s="165" t="s">
        <v>209</v>
      </c>
    </row>
    <row r="33" spans="1:15" ht="11.7" customHeight="1">
      <c r="A33" s="162" t="s">
        <v>256</v>
      </c>
      <c r="B33" s="99">
        <v>13622</v>
      </c>
      <c r="C33" s="93">
        <v>22</v>
      </c>
      <c r="D33" s="93">
        <v>14</v>
      </c>
      <c r="E33" s="93">
        <v>126</v>
      </c>
      <c r="F33" s="93">
        <v>48</v>
      </c>
      <c r="G33" s="93">
        <v>100</v>
      </c>
      <c r="H33" s="93">
        <v>429</v>
      </c>
      <c r="I33" s="93">
        <v>620</v>
      </c>
      <c r="J33" s="93">
        <v>1676</v>
      </c>
      <c r="K33" s="93">
        <v>1031</v>
      </c>
      <c r="L33" s="93">
        <v>479</v>
      </c>
      <c r="M33" s="93">
        <v>786</v>
      </c>
      <c r="N33" s="93">
        <v>8291</v>
      </c>
      <c r="O33" s="165" t="s">
        <v>256</v>
      </c>
    </row>
    <row r="34" spans="1:15" ht="11.7" customHeight="1">
      <c r="A34" s="161" t="s">
        <v>401</v>
      </c>
      <c r="B34" s="99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164" t="s">
        <v>401</v>
      </c>
    </row>
    <row r="35" spans="1:15" ht="11.7" customHeight="1">
      <c r="A35" s="162" t="s">
        <v>209</v>
      </c>
      <c r="B35" s="99">
        <v>27262</v>
      </c>
      <c r="C35" s="99">
        <v>62</v>
      </c>
      <c r="D35" s="99">
        <v>51</v>
      </c>
      <c r="E35" s="99">
        <v>443</v>
      </c>
      <c r="F35" s="99">
        <v>186</v>
      </c>
      <c r="G35" s="99">
        <v>418</v>
      </c>
      <c r="H35" s="99">
        <v>1420</v>
      </c>
      <c r="I35" s="99">
        <v>1378</v>
      </c>
      <c r="J35" s="99">
        <v>3526</v>
      </c>
      <c r="K35" s="99">
        <v>3030</v>
      </c>
      <c r="L35" s="99">
        <v>1558</v>
      </c>
      <c r="M35" s="99">
        <v>2433</v>
      </c>
      <c r="N35" s="99">
        <v>12757</v>
      </c>
      <c r="O35" s="165" t="s">
        <v>209</v>
      </c>
    </row>
    <row r="36" spans="1:15" ht="11.7" customHeight="1">
      <c r="A36" s="162" t="s">
        <v>256</v>
      </c>
      <c r="B36" s="99">
        <v>14617</v>
      </c>
      <c r="C36" s="93">
        <v>21</v>
      </c>
      <c r="D36" s="93">
        <v>21</v>
      </c>
      <c r="E36" s="93">
        <v>176</v>
      </c>
      <c r="F36" s="93">
        <v>78</v>
      </c>
      <c r="G36" s="93">
        <v>170</v>
      </c>
      <c r="H36" s="93">
        <v>680</v>
      </c>
      <c r="I36" s="93">
        <v>663</v>
      </c>
      <c r="J36" s="93">
        <v>1906</v>
      </c>
      <c r="K36" s="93">
        <v>1643</v>
      </c>
      <c r="L36" s="93">
        <v>811</v>
      </c>
      <c r="M36" s="93">
        <v>1243</v>
      </c>
      <c r="N36" s="93">
        <v>7205</v>
      </c>
      <c r="O36" s="165" t="s">
        <v>256</v>
      </c>
    </row>
    <row r="37" spans="1:15" ht="11.7" customHeight="1">
      <c r="A37" s="161" t="s">
        <v>402</v>
      </c>
      <c r="B37" s="99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64" t="s">
        <v>402</v>
      </c>
    </row>
    <row r="38" spans="1:15" ht="11.7" customHeight="1">
      <c r="A38" s="162" t="s">
        <v>209</v>
      </c>
      <c r="B38" s="99">
        <v>27145</v>
      </c>
      <c r="C38" s="99">
        <v>44</v>
      </c>
      <c r="D38" s="99">
        <v>47</v>
      </c>
      <c r="E38" s="99">
        <v>370</v>
      </c>
      <c r="F38" s="99">
        <v>130</v>
      </c>
      <c r="G38" s="99">
        <v>353</v>
      </c>
      <c r="H38" s="99">
        <v>1413</v>
      </c>
      <c r="I38" s="99">
        <v>1475</v>
      </c>
      <c r="J38" s="99">
        <v>3310</v>
      </c>
      <c r="K38" s="99">
        <v>2457</v>
      </c>
      <c r="L38" s="99">
        <v>1108</v>
      </c>
      <c r="M38" s="99">
        <v>1888</v>
      </c>
      <c r="N38" s="99">
        <v>14550</v>
      </c>
      <c r="O38" s="165" t="s">
        <v>209</v>
      </c>
    </row>
    <row r="39" spans="1:15" ht="11.7" customHeight="1">
      <c r="A39" s="162" t="s">
        <v>256</v>
      </c>
      <c r="B39" s="99">
        <v>14680</v>
      </c>
      <c r="C39" s="93">
        <v>14</v>
      </c>
      <c r="D39" s="93">
        <v>19</v>
      </c>
      <c r="E39" s="93">
        <v>130</v>
      </c>
      <c r="F39" s="93">
        <v>57</v>
      </c>
      <c r="G39" s="93">
        <v>146</v>
      </c>
      <c r="H39" s="93">
        <v>665</v>
      </c>
      <c r="I39" s="93">
        <v>702</v>
      </c>
      <c r="J39" s="93">
        <v>1711</v>
      </c>
      <c r="K39" s="93">
        <v>1275</v>
      </c>
      <c r="L39" s="93">
        <v>575</v>
      </c>
      <c r="M39" s="93">
        <v>1009</v>
      </c>
      <c r="N39" s="93">
        <v>8377</v>
      </c>
      <c r="O39" s="165" t="s">
        <v>256</v>
      </c>
    </row>
    <row r="40" spans="1:15" ht="11.7" customHeight="1">
      <c r="A40" s="161" t="s">
        <v>403</v>
      </c>
      <c r="B40" s="99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164" t="s">
        <v>403</v>
      </c>
    </row>
    <row r="41" spans="1:15" ht="11.7" customHeight="1">
      <c r="A41" s="162" t="s">
        <v>209</v>
      </c>
      <c r="B41" s="99">
        <v>32283</v>
      </c>
      <c r="C41" s="99">
        <v>42</v>
      </c>
      <c r="D41" s="99">
        <v>52</v>
      </c>
      <c r="E41" s="99">
        <v>383</v>
      </c>
      <c r="F41" s="99">
        <v>137</v>
      </c>
      <c r="G41" s="99">
        <v>353</v>
      </c>
      <c r="H41" s="99">
        <v>807</v>
      </c>
      <c r="I41" s="99">
        <v>1334</v>
      </c>
      <c r="J41" s="99">
        <v>3676</v>
      </c>
      <c r="K41" s="99">
        <v>2762</v>
      </c>
      <c r="L41" s="99">
        <v>1259</v>
      </c>
      <c r="M41" s="99">
        <v>2239</v>
      </c>
      <c r="N41" s="99">
        <v>19239</v>
      </c>
      <c r="O41" s="165" t="s">
        <v>209</v>
      </c>
    </row>
    <row r="42" spans="1:15" ht="11.7" customHeight="1">
      <c r="A42" s="162" t="s">
        <v>256</v>
      </c>
      <c r="B42" s="99">
        <v>17435</v>
      </c>
      <c r="C42" s="93">
        <v>21</v>
      </c>
      <c r="D42" s="93">
        <v>23</v>
      </c>
      <c r="E42" s="93">
        <v>153</v>
      </c>
      <c r="F42" s="93">
        <v>46</v>
      </c>
      <c r="G42" s="93">
        <v>147</v>
      </c>
      <c r="H42" s="93">
        <v>360</v>
      </c>
      <c r="I42" s="93">
        <v>667</v>
      </c>
      <c r="J42" s="93">
        <v>1977</v>
      </c>
      <c r="K42" s="93">
        <v>1444</v>
      </c>
      <c r="L42" s="93">
        <v>686</v>
      </c>
      <c r="M42" s="93">
        <v>1211</v>
      </c>
      <c r="N42" s="93">
        <v>10700</v>
      </c>
      <c r="O42" s="165" t="s">
        <v>256</v>
      </c>
    </row>
    <row r="43" spans="1:15" ht="11.7" customHeight="1">
      <c r="A43" s="163" t="s">
        <v>404</v>
      </c>
      <c r="B43" s="99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62" t="s">
        <v>404</v>
      </c>
    </row>
    <row r="44" spans="1:15" ht="11.7" customHeight="1">
      <c r="A44" s="163" t="s">
        <v>209</v>
      </c>
      <c r="B44" s="94">
        <v>349437</v>
      </c>
      <c r="C44" s="94">
        <v>630</v>
      </c>
      <c r="D44" s="94">
        <v>568</v>
      </c>
      <c r="E44" s="94">
        <v>4426</v>
      </c>
      <c r="F44" s="94">
        <v>1751</v>
      </c>
      <c r="G44" s="94">
        <v>4210</v>
      </c>
      <c r="H44" s="94">
        <v>12034</v>
      </c>
      <c r="I44" s="94">
        <v>16455</v>
      </c>
      <c r="J44" s="94">
        <v>43114</v>
      </c>
      <c r="K44" s="94">
        <v>30760</v>
      </c>
      <c r="L44" s="94">
        <v>14315</v>
      </c>
      <c r="M44" s="94">
        <v>24764</v>
      </c>
      <c r="N44" s="94">
        <v>196410</v>
      </c>
      <c r="O44" s="69" t="s">
        <v>209</v>
      </c>
    </row>
    <row r="45" spans="1:15" ht="11.7" customHeight="1">
      <c r="A45" s="163" t="s">
        <v>256</v>
      </c>
      <c r="B45" s="94">
        <v>189507</v>
      </c>
      <c r="C45" s="100">
        <v>263</v>
      </c>
      <c r="D45" s="100">
        <v>222</v>
      </c>
      <c r="E45" s="100">
        <v>1690</v>
      </c>
      <c r="F45" s="100">
        <v>676</v>
      </c>
      <c r="G45" s="100">
        <v>1781</v>
      </c>
      <c r="H45" s="100">
        <v>5543</v>
      </c>
      <c r="I45" s="100">
        <v>7997</v>
      </c>
      <c r="J45" s="100">
        <v>22368</v>
      </c>
      <c r="K45" s="100">
        <v>15951</v>
      </c>
      <c r="L45" s="100">
        <v>7629</v>
      </c>
      <c r="M45" s="100">
        <v>13417</v>
      </c>
      <c r="N45" s="100">
        <v>111970</v>
      </c>
      <c r="O45" s="69" t="s">
        <v>256</v>
      </c>
    </row>
    <row r="46" spans="1:15" ht="12" customHeight="1"/>
  </sheetData>
  <mergeCells count="7"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/>
    <hyperlink ref="A2" location="Inhaltsverzeichnis!A48:C49" display="2.1 Schwerbehinderte Menschen nach Geschlecht und Altersgruppen  "/>
    <hyperlink ref="A1:G1" location="Inhaltsverzeichnis!A52:C53" display="2.   Schwerbehinderte Menschen am 31.12.2015 nach Verwaltungsbezirken "/>
    <hyperlink ref="A2:G2" location="Inhaltsverzeichnis!A55:C56" display="2.1 Schwerbehinderte Menschen nach Geschlecht und Altersgruppen  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workbookViewId="0">
      <pane xSplit="1" ySplit="3" topLeftCell="B4" activePane="bottomRight" state="frozen"/>
      <selection activeCell="H5" sqref="H5"/>
      <selection pane="topRight" activeCell="H5" sqref="H5"/>
      <selection pane="bottomLeft" activeCell="H5" sqref="H5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196" t="s">
        <v>311</v>
      </c>
      <c r="B1" s="196"/>
      <c r="C1" s="196"/>
      <c r="D1" s="196"/>
      <c r="E1" s="196"/>
      <c r="F1" s="196"/>
      <c r="G1" s="7"/>
      <c r="H1" s="7"/>
      <c r="I1" s="7"/>
      <c r="J1" s="7"/>
      <c r="K1" s="7"/>
      <c r="L1" s="7"/>
    </row>
    <row r="2" spans="1:12" ht="12" customHeight="1"/>
    <row r="3" spans="1:12" ht="96" customHeight="1">
      <c r="A3" s="166" t="s">
        <v>406</v>
      </c>
      <c r="B3" s="36" t="s">
        <v>3</v>
      </c>
      <c r="C3" s="35" t="s">
        <v>4</v>
      </c>
      <c r="D3" s="35" t="s">
        <v>5</v>
      </c>
      <c r="E3" s="35" t="s">
        <v>312</v>
      </c>
      <c r="F3" s="37" t="s">
        <v>7</v>
      </c>
      <c r="G3" s="34" t="s">
        <v>313</v>
      </c>
      <c r="H3" s="35" t="s">
        <v>124</v>
      </c>
      <c r="I3" s="35" t="s">
        <v>314</v>
      </c>
      <c r="J3" s="35" t="s">
        <v>315</v>
      </c>
      <c r="K3" s="35" t="s">
        <v>12</v>
      </c>
      <c r="L3" s="169" t="s">
        <v>406</v>
      </c>
    </row>
    <row r="4" spans="1:12" ht="12" customHeight="1">
      <c r="A4" s="167"/>
      <c r="B4" s="2"/>
      <c r="C4" s="2"/>
      <c r="D4" s="2"/>
      <c r="E4" s="2"/>
      <c r="F4" s="2"/>
      <c r="G4" s="2"/>
      <c r="H4" s="2"/>
      <c r="I4" s="2"/>
      <c r="J4" s="2"/>
      <c r="K4" s="2"/>
      <c r="L4" s="170"/>
    </row>
    <row r="5" spans="1:12" ht="12" customHeight="1">
      <c r="A5" s="168" t="s">
        <v>392</v>
      </c>
      <c r="B5" s="99">
        <v>28740</v>
      </c>
      <c r="C5" s="99">
        <v>151</v>
      </c>
      <c r="D5" s="99">
        <v>2703</v>
      </c>
      <c r="E5" s="99">
        <v>3193</v>
      </c>
      <c r="F5" s="99">
        <v>1426</v>
      </c>
      <c r="G5" s="99">
        <v>1141</v>
      </c>
      <c r="H5" s="99">
        <v>830</v>
      </c>
      <c r="I5" s="99">
        <v>7739</v>
      </c>
      <c r="J5" s="99">
        <v>8293</v>
      </c>
      <c r="K5" s="99">
        <v>3264</v>
      </c>
      <c r="L5" s="164" t="s">
        <v>392</v>
      </c>
    </row>
    <row r="6" spans="1:12" ht="12" customHeight="1">
      <c r="A6" s="168" t="s">
        <v>393</v>
      </c>
      <c r="B6" s="99">
        <v>17269</v>
      </c>
      <c r="C6" s="99">
        <v>90</v>
      </c>
      <c r="D6" s="99">
        <v>1589</v>
      </c>
      <c r="E6" s="99">
        <v>1793</v>
      </c>
      <c r="F6" s="99">
        <v>827</v>
      </c>
      <c r="G6" s="99">
        <v>721</v>
      </c>
      <c r="H6" s="99">
        <v>570</v>
      </c>
      <c r="I6" s="99">
        <v>4617</v>
      </c>
      <c r="J6" s="99">
        <v>4939</v>
      </c>
      <c r="K6" s="99">
        <v>2123</v>
      </c>
      <c r="L6" s="164" t="s">
        <v>393</v>
      </c>
    </row>
    <row r="7" spans="1:12" ht="12" customHeight="1">
      <c r="A7" s="168" t="s">
        <v>394</v>
      </c>
      <c r="B7" s="99">
        <v>30678</v>
      </c>
      <c r="C7" s="99">
        <v>149</v>
      </c>
      <c r="D7" s="99">
        <v>3169</v>
      </c>
      <c r="E7" s="99">
        <v>3060</v>
      </c>
      <c r="F7" s="99">
        <v>1608</v>
      </c>
      <c r="G7" s="99">
        <v>1157</v>
      </c>
      <c r="H7" s="99">
        <v>1088</v>
      </c>
      <c r="I7" s="99">
        <v>8609</v>
      </c>
      <c r="J7" s="99">
        <v>8037</v>
      </c>
      <c r="K7" s="99">
        <v>3801</v>
      </c>
      <c r="L7" s="164" t="s">
        <v>394</v>
      </c>
    </row>
    <row r="8" spans="1:12" ht="12" customHeight="1">
      <c r="A8" s="168" t="s">
        <v>395</v>
      </c>
      <c r="B8" s="99">
        <v>31385</v>
      </c>
      <c r="C8" s="99">
        <v>129</v>
      </c>
      <c r="D8" s="99">
        <v>3265</v>
      </c>
      <c r="E8" s="99">
        <v>4250</v>
      </c>
      <c r="F8" s="99">
        <v>1492</v>
      </c>
      <c r="G8" s="99">
        <v>1125</v>
      </c>
      <c r="H8" s="99">
        <v>1392</v>
      </c>
      <c r="I8" s="99">
        <v>8699</v>
      </c>
      <c r="J8" s="99">
        <v>7400</v>
      </c>
      <c r="K8" s="99">
        <v>3633</v>
      </c>
      <c r="L8" s="164" t="s">
        <v>395</v>
      </c>
    </row>
    <row r="9" spans="1:12" ht="12" customHeight="1">
      <c r="A9" s="168" t="s">
        <v>396</v>
      </c>
      <c r="B9" s="99">
        <v>28054</v>
      </c>
      <c r="C9" s="93">
        <v>117</v>
      </c>
      <c r="D9" s="93">
        <v>3011</v>
      </c>
      <c r="E9" s="93">
        <v>3908</v>
      </c>
      <c r="F9" s="93">
        <v>1279</v>
      </c>
      <c r="G9" s="93">
        <v>1089</v>
      </c>
      <c r="H9" s="93">
        <v>887</v>
      </c>
      <c r="I9" s="93">
        <v>7627</v>
      </c>
      <c r="J9" s="93">
        <v>6911</v>
      </c>
      <c r="K9" s="93">
        <v>3225</v>
      </c>
      <c r="L9" s="164" t="s">
        <v>396</v>
      </c>
    </row>
    <row r="10" spans="1:12" ht="12" customHeight="1">
      <c r="A10" s="168" t="s">
        <v>397</v>
      </c>
      <c r="B10" s="99">
        <v>31466</v>
      </c>
      <c r="C10" s="99">
        <v>126</v>
      </c>
      <c r="D10" s="99">
        <v>3470</v>
      </c>
      <c r="E10" s="99">
        <v>4346</v>
      </c>
      <c r="F10" s="99">
        <v>1542</v>
      </c>
      <c r="G10" s="99">
        <v>1124</v>
      </c>
      <c r="H10" s="99">
        <v>1569</v>
      </c>
      <c r="I10" s="99">
        <v>8578</v>
      </c>
      <c r="J10" s="99">
        <v>6960</v>
      </c>
      <c r="K10" s="99">
        <v>3751</v>
      </c>
      <c r="L10" s="164" t="s">
        <v>397</v>
      </c>
    </row>
    <row r="11" spans="1:12" ht="12" customHeight="1">
      <c r="A11" s="168" t="s">
        <v>398</v>
      </c>
      <c r="B11" s="99">
        <v>36090</v>
      </c>
      <c r="C11" s="99">
        <v>141</v>
      </c>
      <c r="D11" s="99">
        <v>3798</v>
      </c>
      <c r="E11" s="99">
        <v>5026</v>
      </c>
      <c r="F11" s="99">
        <v>1671</v>
      </c>
      <c r="G11" s="99">
        <v>1299</v>
      </c>
      <c r="H11" s="99">
        <v>1437</v>
      </c>
      <c r="I11" s="99">
        <v>10083</v>
      </c>
      <c r="J11" s="99">
        <v>8231</v>
      </c>
      <c r="K11" s="99">
        <v>4404</v>
      </c>
      <c r="L11" s="164" t="s">
        <v>398</v>
      </c>
    </row>
    <row r="12" spans="1:12" ht="12" customHeight="1">
      <c r="A12" s="168" t="s">
        <v>399</v>
      </c>
      <c r="B12" s="99">
        <v>34234</v>
      </c>
      <c r="C12" s="99">
        <v>161</v>
      </c>
      <c r="D12" s="99">
        <v>3684</v>
      </c>
      <c r="E12" s="99">
        <v>4770</v>
      </c>
      <c r="F12" s="99">
        <v>1561</v>
      </c>
      <c r="G12" s="99">
        <v>1479</v>
      </c>
      <c r="H12" s="99">
        <v>1043</v>
      </c>
      <c r="I12" s="99">
        <v>9094</v>
      </c>
      <c r="J12" s="99">
        <v>8675</v>
      </c>
      <c r="K12" s="99">
        <v>3767</v>
      </c>
      <c r="L12" s="164" t="s">
        <v>399</v>
      </c>
    </row>
    <row r="13" spans="1:12" ht="12" customHeight="1">
      <c r="A13" s="168" t="s">
        <v>400</v>
      </c>
      <c r="B13" s="99">
        <v>24831</v>
      </c>
      <c r="C13" s="99">
        <v>124</v>
      </c>
      <c r="D13" s="99">
        <v>2645</v>
      </c>
      <c r="E13" s="99">
        <v>2405</v>
      </c>
      <c r="F13" s="99">
        <v>1348</v>
      </c>
      <c r="G13" s="99">
        <v>992</v>
      </c>
      <c r="H13" s="99">
        <v>1015</v>
      </c>
      <c r="I13" s="99">
        <v>7423</v>
      </c>
      <c r="J13" s="99">
        <v>6007</v>
      </c>
      <c r="K13" s="99">
        <v>2872</v>
      </c>
      <c r="L13" s="164" t="s">
        <v>400</v>
      </c>
    </row>
    <row r="14" spans="1:12" ht="12" customHeight="1">
      <c r="A14" s="168" t="s">
        <v>401</v>
      </c>
      <c r="B14" s="99">
        <v>27262</v>
      </c>
      <c r="C14" s="99">
        <v>144</v>
      </c>
      <c r="D14" s="99">
        <v>2641</v>
      </c>
      <c r="E14" s="99">
        <v>2650</v>
      </c>
      <c r="F14" s="99">
        <v>1329</v>
      </c>
      <c r="G14" s="99">
        <v>1146</v>
      </c>
      <c r="H14" s="99">
        <v>946</v>
      </c>
      <c r="I14" s="99">
        <v>7926</v>
      </c>
      <c r="J14" s="99">
        <v>7285</v>
      </c>
      <c r="K14" s="99">
        <v>3195</v>
      </c>
      <c r="L14" s="164" t="s">
        <v>401</v>
      </c>
    </row>
    <row r="15" spans="1:12" ht="12" customHeight="1">
      <c r="A15" s="168" t="s">
        <v>402</v>
      </c>
      <c r="B15" s="99">
        <v>27145</v>
      </c>
      <c r="C15" s="99">
        <v>126</v>
      </c>
      <c r="D15" s="99">
        <v>2823</v>
      </c>
      <c r="E15" s="99">
        <v>2524</v>
      </c>
      <c r="F15" s="99">
        <v>1382</v>
      </c>
      <c r="G15" s="99">
        <v>1094</v>
      </c>
      <c r="H15" s="99">
        <v>977</v>
      </c>
      <c r="I15" s="99">
        <v>7735</v>
      </c>
      <c r="J15" s="99">
        <v>7339</v>
      </c>
      <c r="K15" s="99">
        <v>3145</v>
      </c>
      <c r="L15" s="164" t="s">
        <v>402</v>
      </c>
    </row>
    <row r="16" spans="1:12" ht="12" customHeight="1">
      <c r="A16" s="168" t="s">
        <v>403</v>
      </c>
      <c r="B16" s="99">
        <v>32283</v>
      </c>
      <c r="C16" s="99">
        <v>124</v>
      </c>
      <c r="D16" s="99">
        <v>3455</v>
      </c>
      <c r="E16" s="99">
        <v>4646</v>
      </c>
      <c r="F16" s="99">
        <v>1455</v>
      </c>
      <c r="G16" s="99">
        <v>1232</v>
      </c>
      <c r="H16" s="99">
        <v>1106</v>
      </c>
      <c r="I16" s="99">
        <v>8693</v>
      </c>
      <c r="J16" s="99">
        <v>7826</v>
      </c>
      <c r="K16" s="99">
        <v>3746</v>
      </c>
      <c r="L16" s="164" t="s">
        <v>403</v>
      </c>
    </row>
    <row r="17" spans="1:12" s="178" customFormat="1" ht="12" customHeight="1">
      <c r="A17" s="163" t="s">
        <v>404</v>
      </c>
      <c r="B17" s="94">
        <v>349437</v>
      </c>
      <c r="C17" s="94">
        <v>1582</v>
      </c>
      <c r="D17" s="94">
        <v>36253</v>
      </c>
      <c r="E17" s="94">
        <v>42571</v>
      </c>
      <c r="F17" s="94">
        <v>16920</v>
      </c>
      <c r="G17" s="94">
        <v>13599</v>
      </c>
      <c r="H17" s="94">
        <v>12860</v>
      </c>
      <c r="I17" s="94">
        <v>96823</v>
      </c>
      <c r="J17" s="94">
        <v>87903</v>
      </c>
      <c r="K17" s="94">
        <v>40926</v>
      </c>
      <c r="L17" s="62" t="s">
        <v>404</v>
      </c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</sheetData>
  <mergeCells count="1">
    <mergeCell ref="A1:F1"/>
  </mergeCells>
  <phoneticPr fontId="2" type="noConversion"/>
  <hyperlinks>
    <hyperlink ref="A1" location="Inhaltsverzeichnis!A51:C52" display="2.2   Schwerbehinderte Menschen nach Art der schwersten Behinderung (Oberkategorien)"/>
    <hyperlink ref="A1:F1" location="Inhaltsverzeichnis!E4:G5" display="2.2   Schwerbehinderte Menschen nach Art der schwersten Behinderung (Oberkategorien)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pane ySplit="4" topLeftCell="A5" activePane="bottomLeft" state="frozen"/>
      <selection activeCell="H5" sqref="H5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9" ht="12" customHeight="1">
      <c r="A1" s="195" t="s">
        <v>211</v>
      </c>
      <c r="B1" s="195"/>
      <c r="C1" s="195"/>
      <c r="D1" s="195"/>
      <c r="E1" s="195"/>
      <c r="F1" s="195"/>
      <c r="G1" s="195"/>
      <c r="H1" s="195"/>
      <c r="I1" s="195"/>
    </row>
    <row r="2" spans="1:9" ht="12" customHeight="1"/>
    <row r="3" spans="1:9" ht="20.100000000000001" customHeight="1">
      <c r="A3" s="219" t="s">
        <v>406</v>
      </c>
      <c r="B3" s="206" t="s">
        <v>3</v>
      </c>
      <c r="C3" s="206"/>
      <c r="D3" s="207" t="s">
        <v>127</v>
      </c>
      <c r="E3" s="207"/>
      <c r="F3" s="207"/>
      <c r="G3" s="207"/>
      <c r="H3" s="207"/>
      <c r="I3" s="200"/>
    </row>
    <row r="4" spans="1:9" ht="20.100000000000001" customHeight="1">
      <c r="A4" s="220"/>
      <c r="B4" s="36" t="s">
        <v>131</v>
      </c>
      <c r="C4" s="36" t="s">
        <v>132</v>
      </c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ht="12" customHeight="1">
      <c r="A5" s="167"/>
      <c r="B5" s="4"/>
      <c r="C5" s="4"/>
      <c r="D5" s="4"/>
      <c r="E5" s="4"/>
      <c r="F5" s="4"/>
      <c r="G5" s="4"/>
      <c r="H5" s="4"/>
      <c r="I5" s="4"/>
    </row>
    <row r="6" spans="1:9" s="8" customFormat="1" ht="12" customHeight="1">
      <c r="A6" s="168" t="s">
        <v>392</v>
      </c>
      <c r="B6" s="99">
        <v>28740</v>
      </c>
      <c r="C6" s="101">
        <v>8.1999999999999993</v>
      </c>
      <c r="D6" s="97">
        <v>8225</v>
      </c>
      <c r="E6" s="97">
        <v>5024</v>
      </c>
      <c r="F6" s="97">
        <v>4003</v>
      </c>
      <c r="G6" s="97">
        <v>4000</v>
      </c>
      <c r="H6" s="97">
        <v>1730</v>
      </c>
      <c r="I6" s="97">
        <v>5758</v>
      </c>
    </row>
    <row r="7" spans="1:9" s="8" customFormat="1" ht="12" customHeight="1">
      <c r="A7" s="168" t="s">
        <v>393</v>
      </c>
      <c r="B7" s="99">
        <v>17269</v>
      </c>
      <c r="C7" s="101">
        <v>4.9000000000000004</v>
      </c>
      <c r="D7" s="97">
        <v>4909</v>
      </c>
      <c r="E7" s="97">
        <v>2905</v>
      </c>
      <c r="F7" s="97">
        <v>2444</v>
      </c>
      <c r="G7" s="97">
        <v>2448</v>
      </c>
      <c r="H7" s="97">
        <v>1040</v>
      </c>
      <c r="I7" s="97">
        <v>3523</v>
      </c>
    </row>
    <row r="8" spans="1:9" s="8" customFormat="1" ht="12" customHeight="1">
      <c r="A8" s="168" t="s">
        <v>394</v>
      </c>
      <c r="B8" s="99">
        <v>30678</v>
      </c>
      <c r="C8" s="101">
        <v>8.8000000000000007</v>
      </c>
      <c r="D8" s="97">
        <v>9194</v>
      </c>
      <c r="E8" s="97">
        <v>5031</v>
      </c>
      <c r="F8" s="97">
        <v>3900</v>
      </c>
      <c r="G8" s="97">
        <v>4265</v>
      </c>
      <c r="H8" s="97">
        <v>1814</v>
      </c>
      <c r="I8" s="97">
        <v>6474</v>
      </c>
    </row>
    <row r="9" spans="1:9" s="8" customFormat="1" ht="12" customHeight="1">
      <c r="A9" s="168" t="s">
        <v>395</v>
      </c>
      <c r="B9" s="99">
        <v>31385</v>
      </c>
      <c r="C9" s="101">
        <v>9</v>
      </c>
      <c r="D9" s="97">
        <v>9805</v>
      </c>
      <c r="E9" s="97">
        <v>5599</v>
      </c>
      <c r="F9" s="97">
        <v>4161</v>
      </c>
      <c r="G9" s="97">
        <v>4106</v>
      </c>
      <c r="H9" s="97">
        <v>1885</v>
      </c>
      <c r="I9" s="97">
        <v>5829</v>
      </c>
    </row>
    <row r="10" spans="1:9" s="8" customFormat="1" ht="12" customHeight="1">
      <c r="A10" s="168" t="s">
        <v>396</v>
      </c>
      <c r="B10" s="99">
        <v>28054</v>
      </c>
      <c r="C10" s="101">
        <v>8</v>
      </c>
      <c r="D10" s="98">
        <v>8910</v>
      </c>
      <c r="E10" s="98">
        <v>4877</v>
      </c>
      <c r="F10" s="98">
        <v>3892</v>
      </c>
      <c r="G10" s="98">
        <v>3544</v>
      </c>
      <c r="H10" s="98">
        <v>1617</v>
      </c>
      <c r="I10" s="98">
        <v>5214</v>
      </c>
    </row>
    <row r="11" spans="1:9" s="8" customFormat="1" ht="12" customHeight="1">
      <c r="A11" s="168" t="s">
        <v>397</v>
      </c>
      <c r="B11" s="99">
        <v>31466</v>
      </c>
      <c r="C11" s="101">
        <v>9</v>
      </c>
      <c r="D11" s="97">
        <v>10390</v>
      </c>
      <c r="E11" s="97">
        <v>5437</v>
      </c>
      <c r="F11" s="97">
        <v>3913</v>
      </c>
      <c r="G11" s="97">
        <v>4088</v>
      </c>
      <c r="H11" s="97">
        <v>1843</v>
      </c>
      <c r="I11" s="97">
        <v>5795</v>
      </c>
    </row>
    <row r="12" spans="1:9" s="8" customFormat="1" ht="12" customHeight="1">
      <c r="A12" s="168" t="s">
        <v>398</v>
      </c>
      <c r="B12" s="99">
        <v>36090</v>
      </c>
      <c r="C12" s="101">
        <v>10.3</v>
      </c>
      <c r="D12" s="97">
        <v>11798</v>
      </c>
      <c r="E12" s="97">
        <v>6562</v>
      </c>
      <c r="F12" s="97">
        <v>4759</v>
      </c>
      <c r="G12" s="97">
        <v>4552</v>
      </c>
      <c r="H12" s="97">
        <v>2040</v>
      </c>
      <c r="I12" s="97">
        <v>6379</v>
      </c>
    </row>
    <row r="13" spans="1:9" s="8" customFormat="1" ht="12" customHeight="1">
      <c r="A13" s="168" t="s">
        <v>399</v>
      </c>
      <c r="B13" s="99">
        <v>34234</v>
      </c>
      <c r="C13" s="101">
        <v>9.8000000000000007</v>
      </c>
      <c r="D13" s="97">
        <v>11021</v>
      </c>
      <c r="E13" s="97">
        <v>6067</v>
      </c>
      <c r="F13" s="97">
        <v>4658</v>
      </c>
      <c r="G13" s="97">
        <v>4481</v>
      </c>
      <c r="H13" s="97">
        <v>1986</v>
      </c>
      <c r="I13" s="97">
        <v>6021</v>
      </c>
    </row>
    <row r="14" spans="1:9" s="8" customFormat="1" ht="12" customHeight="1">
      <c r="A14" s="168" t="s">
        <v>400</v>
      </c>
      <c r="B14" s="99">
        <v>24831</v>
      </c>
      <c r="C14" s="101">
        <v>7.1</v>
      </c>
      <c r="D14" s="97">
        <v>7804</v>
      </c>
      <c r="E14" s="97">
        <v>4260</v>
      </c>
      <c r="F14" s="97">
        <v>3216</v>
      </c>
      <c r="G14" s="97">
        <v>3393</v>
      </c>
      <c r="H14" s="97">
        <v>1419</v>
      </c>
      <c r="I14" s="97">
        <v>4739</v>
      </c>
    </row>
    <row r="15" spans="1:9" s="8" customFormat="1" ht="12" customHeight="1">
      <c r="A15" s="168" t="s">
        <v>401</v>
      </c>
      <c r="B15" s="99">
        <v>27262</v>
      </c>
      <c r="C15" s="101">
        <v>7.8</v>
      </c>
      <c r="D15" s="97">
        <v>8842</v>
      </c>
      <c r="E15" s="97">
        <v>4585</v>
      </c>
      <c r="F15" s="97">
        <v>3503</v>
      </c>
      <c r="G15" s="97">
        <v>3706</v>
      </c>
      <c r="H15" s="97">
        <v>1529</v>
      </c>
      <c r="I15" s="97">
        <v>5097</v>
      </c>
    </row>
    <row r="16" spans="1:9" s="8" customFormat="1" ht="12" customHeight="1">
      <c r="A16" s="168" t="s">
        <v>402</v>
      </c>
      <c r="B16" s="99">
        <v>27145</v>
      </c>
      <c r="C16" s="101">
        <v>7.8</v>
      </c>
      <c r="D16" s="97">
        <v>8496</v>
      </c>
      <c r="E16" s="97">
        <v>4681</v>
      </c>
      <c r="F16" s="97">
        <v>3498</v>
      </c>
      <c r="G16" s="97">
        <v>3596</v>
      </c>
      <c r="H16" s="97">
        <v>1603</v>
      </c>
      <c r="I16" s="97">
        <v>5271</v>
      </c>
    </row>
    <row r="17" spans="1:9" s="8" customFormat="1" ht="12" customHeight="1">
      <c r="A17" s="168" t="s">
        <v>403</v>
      </c>
      <c r="B17" s="99">
        <v>32283</v>
      </c>
      <c r="C17" s="101">
        <v>9.1999999999999993</v>
      </c>
      <c r="D17" s="97">
        <v>10538</v>
      </c>
      <c r="E17" s="97">
        <v>5794</v>
      </c>
      <c r="F17" s="97">
        <v>4252</v>
      </c>
      <c r="G17" s="97">
        <v>4091</v>
      </c>
      <c r="H17" s="97">
        <v>1827</v>
      </c>
      <c r="I17" s="97">
        <v>5781</v>
      </c>
    </row>
    <row r="18" spans="1:9" s="179" customFormat="1" ht="12" customHeight="1">
      <c r="A18" s="163" t="s">
        <v>407</v>
      </c>
      <c r="B18" s="94">
        <v>349437</v>
      </c>
      <c r="C18" s="94">
        <v>100</v>
      </c>
      <c r="D18" s="100">
        <v>109932</v>
      </c>
      <c r="E18" s="100">
        <v>60822</v>
      </c>
      <c r="F18" s="100">
        <v>46199</v>
      </c>
      <c r="G18" s="100">
        <v>46270</v>
      </c>
      <c r="H18" s="100">
        <v>20333</v>
      </c>
      <c r="I18" s="100">
        <v>65881</v>
      </c>
    </row>
  </sheetData>
  <mergeCells count="4">
    <mergeCell ref="A1:I1"/>
    <mergeCell ref="A3:A4"/>
    <mergeCell ref="B3:C3"/>
    <mergeCell ref="D3:I3"/>
  </mergeCells>
  <phoneticPr fontId="2" type="noConversion"/>
  <hyperlinks>
    <hyperlink ref="A1:I1" location="Inhaltsverzeichnis!E7:G8" display="2.3   Schwerbehinderte Menschen nach Grad der Behinderung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customHeight="1"/>
  <cols>
    <col min="1" max="16384" width="11.5546875" style="180"/>
  </cols>
  <sheetData>
    <row r="1" spans="1:1" ht="12" customHeight="1">
      <c r="A1" s="180" t="s">
        <v>411</v>
      </c>
    </row>
  </sheetData>
  <pageMargins left="0.59055118110236227" right="0.59055118110236227" top="0.78740157480314965" bottom="0.59055118110236227" header="0.31496062992125984" footer="0.23622047244094491"/>
  <pageSetup paperSize="9" firstPageNumber="4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III 1 - 2j 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3" customWidth="1"/>
    <col min="2" max="2" width="2" style="133" customWidth="1"/>
    <col min="3" max="3" width="29.5546875" style="133" customWidth="1"/>
    <col min="4" max="4" width="2.109375" style="133" customWidth="1"/>
    <col min="5" max="5" width="29.33203125" style="133" customWidth="1"/>
    <col min="6" max="6" width="2" style="133" customWidth="1"/>
    <col min="7" max="7" width="30" style="133" customWidth="1"/>
    <col min="8" max="8" width="5.33203125" style="133" customWidth="1"/>
    <col min="9" max="9" width="16.109375" style="133" customWidth="1"/>
    <col min="10" max="16384" width="11.5546875" style="13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614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2" customWidth="1"/>
    <col min="2" max="2" width="25.6640625" style="113" customWidth="1"/>
    <col min="3" max="3" width="15.6640625" style="113" customWidth="1"/>
    <col min="4" max="4" width="1.6640625" style="113" customWidth="1"/>
    <col min="5" max="5" width="25.6640625" style="113" customWidth="1"/>
    <col min="6" max="16384" width="11.44140625" style="113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113"/>
      <c r="B16" s="112"/>
    </row>
    <row r="17" spans="1:2">
      <c r="A17" s="113"/>
      <c r="B17" s="112"/>
    </row>
    <row r="18" spans="1:2">
      <c r="A18" s="113"/>
      <c r="B18" s="112"/>
    </row>
    <row r="19" spans="1:2">
      <c r="B19" s="114"/>
    </row>
    <row r="20" spans="1:2">
      <c r="B20" s="112"/>
    </row>
    <row r="21" spans="1:2">
      <c r="A21" s="115" t="s">
        <v>263</v>
      </c>
      <c r="B21" s="112"/>
    </row>
    <row r="23" spans="1:2" ht="11.1" customHeight="1">
      <c r="A23" s="113"/>
      <c r="B23" s="115" t="s">
        <v>262</v>
      </c>
    </row>
    <row r="24" spans="1:2" ht="11.1" customHeight="1">
      <c r="A24" s="113"/>
      <c r="B24" s="116" t="s">
        <v>384</v>
      </c>
    </row>
    <row r="25" spans="1:2" ht="11.1" customHeight="1">
      <c r="A25" s="113"/>
    </row>
    <row r="26" spans="1:2" ht="11.1" customHeight="1">
      <c r="A26" s="113"/>
      <c r="B26" s="116" t="s">
        <v>379</v>
      </c>
    </row>
    <row r="27" spans="1:2" ht="11.1" customHeight="1">
      <c r="A27" s="113"/>
      <c r="B27" s="116" t="s">
        <v>385</v>
      </c>
    </row>
    <row r="28" spans="1:2" ht="11.1" customHeight="1">
      <c r="A28" s="113"/>
      <c r="B28" s="117"/>
    </row>
    <row r="29" spans="1:2" ht="11.1" customHeight="1">
      <c r="A29" s="113"/>
      <c r="B29" s="115"/>
    </row>
    <row r="30" spans="1:2" ht="11.1" customHeight="1">
      <c r="A30" s="113"/>
      <c r="B30" s="117"/>
    </row>
    <row r="31" spans="1:2" ht="11.1" customHeight="1">
      <c r="A31" s="113"/>
      <c r="B31" s="117"/>
    </row>
    <row r="32" spans="1:2" ht="11.1" customHeight="1">
      <c r="A32" s="113"/>
      <c r="B32" s="116"/>
    </row>
    <row r="33" spans="1:5" ht="80.400000000000006" customHeight="1">
      <c r="A33" s="113"/>
    </row>
    <row r="34" spans="1:5" ht="10.95" customHeight="1">
      <c r="A34" s="118" t="s">
        <v>363</v>
      </c>
      <c r="B34" s="119"/>
      <c r="C34" s="119"/>
      <c r="D34" s="120" t="s">
        <v>267</v>
      </c>
      <c r="E34" s="121"/>
    </row>
    <row r="35" spans="1:5" ht="10.95" customHeight="1">
      <c r="A35" s="119"/>
      <c r="B35" s="119"/>
      <c r="C35" s="119"/>
      <c r="D35" s="121"/>
      <c r="E35" s="121"/>
    </row>
    <row r="36" spans="1:5" ht="10.95" customHeight="1">
      <c r="A36" s="119"/>
      <c r="B36" s="122" t="s">
        <v>288</v>
      </c>
      <c r="C36" s="119"/>
      <c r="D36" s="121">
        <v>0</v>
      </c>
      <c r="E36" s="121" t="s">
        <v>364</v>
      </c>
    </row>
    <row r="37" spans="1:5" ht="10.95" customHeight="1">
      <c r="A37" s="119"/>
      <c r="B37" s="119" t="s">
        <v>376</v>
      </c>
      <c r="C37" s="119"/>
      <c r="D37" s="119"/>
      <c r="E37" s="121" t="s">
        <v>365</v>
      </c>
    </row>
    <row r="38" spans="1:5" ht="10.95" customHeight="1">
      <c r="A38" s="119"/>
      <c r="B38" s="119" t="s">
        <v>264</v>
      </c>
      <c r="C38" s="119"/>
      <c r="D38" s="119"/>
      <c r="E38" s="121" t="s">
        <v>268</v>
      </c>
    </row>
    <row r="39" spans="1:5" ht="10.95" customHeight="1">
      <c r="A39" s="119"/>
      <c r="B39" s="119" t="s">
        <v>265</v>
      </c>
      <c r="C39" s="119"/>
      <c r="D39" s="121" t="s">
        <v>269</v>
      </c>
      <c r="E39" s="121" t="s">
        <v>270</v>
      </c>
    </row>
    <row r="40" spans="1:5" ht="10.95" customHeight="1">
      <c r="A40" s="119"/>
      <c r="B40" s="119" t="s">
        <v>266</v>
      </c>
      <c r="C40" s="119"/>
      <c r="D40" s="121" t="s">
        <v>271</v>
      </c>
      <c r="E40" s="121" t="s">
        <v>272</v>
      </c>
    </row>
    <row r="41" spans="1:5" ht="10.95" customHeight="1">
      <c r="A41" s="119"/>
      <c r="B41" s="122"/>
      <c r="C41" s="123"/>
      <c r="D41" s="121" t="s">
        <v>273</v>
      </c>
      <c r="E41" s="121" t="s">
        <v>274</v>
      </c>
    </row>
    <row r="42" spans="1:5" ht="10.95" customHeight="1">
      <c r="A42" s="119"/>
      <c r="B42" s="119" t="s">
        <v>377</v>
      </c>
      <c r="C42" s="123"/>
      <c r="D42" s="121" t="s">
        <v>275</v>
      </c>
      <c r="E42" s="121" t="s">
        <v>276</v>
      </c>
    </row>
    <row r="43" spans="1:5" ht="10.95" customHeight="1">
      <c r="A43" s="119"/>
      <c r="B43" s="119" t="s">
        <v>378</v>
      </c>
      <c r="C43" s="123"/>
      <c r="D43" s="121" t="s">
        <v>277</v>
      </c>
      <c r="E43" s="121" t="s">
        <v>278</v>
      </c>
    </row>
    <row r="44" spans="1:5" ht="10.95" customHeight="1">
      <c r="A44" s="123"/>
      <c r="B44" s="124"/>
      <c r="C44" s="123"/>
      <c r="D44" s="119"/>
      <c r="E44" s="121" t="s">
        <v>366</v>
      </c>
    </row>
    <row r="45" spans="1:5" ht="10.95" customHeight="1">
      <c r="A45" s="123"/>
      <c r="B45" s="124"/>
      <c r="C45" s="123"/>
      <c r="D45" s="121" t="s">
        <v>279</v>
      </c>
      <c r="E45" s="121" t="s">
        <v>280</v>
      </c>
    </row>
    <row r="46" spans="1:5" ht="10.95" customHeight="1">
      <c r="A46" s="123"/>
      <c r="B46" s="124"/>
      <c r="C46" s="123"/>
      <c r="D46" s="121" t="s">
        <v>281</v>
      </c>
      <c r="E46" s="121" t="s">
        <v>282</v>
      </c>
    </row>
    <row r="47" spans="1:5" ht="10.95" customHeight="1">
      <c r="A47" s="123"/>
      <c r="B47" s="124"/>
      <c r="C47" s="123"/>
      <c r="D47" s="121" t="s">
        <v>283</v>
      </c>
      <c r="E47" s="121" t="s">
        <v>284</v>
      </c>
    </row>
    <row r="48" spans="1:5" ht="10.95" customHeight="1">
      <c r="A48" s="123"/>
      <c r="B48" s="124"/>
      <c r="C48" s="123"/>
      <c r="D48" s="121" t="s">
        <v>285</v>
      </c>
      <c r="E48" s="121" t="s">
        <v>286</v>
      </c>
    </row>
    <row r="49" spans="1:5" ht="10.95" customHeight="1">
      <c r="A49" s="123"/>
      <c r="B49" s="124"/>
      <c r="C49" s="123"/>
      <c r="D49" s="119"/>
      <c r="E49" s="121"/>
    </row>
    <row r="50" spans="1:5" ht="10.95" customHeight="1">
      <c r="A50" s="123"/>
      <c r="B50" s="124"/>
      <c r="C50" s="123"/>
      <c r="D50" s="119"/>
      <c r="E50" s="121"/>
    </row>
    <row r="51" spans="1:5" ht="10.95" customHeight="1">
      <c r="A51" s="119"/>
      <c r="B51" s="122" t="s">
        <v>367</v>
      </c>
      <c r="C51" s="123"/>
    </row>
    <row r="52" spans="1:5" ht="10.95" customHeight="1">
      <c r="A52" s="119"/>
      <c r="B52" s="125" t="s">
        <v>383</v>
      </c>
      <c r="C52" s="123"/>
    </row>
    <row r="53" spans="1:5" ht="10.95" customHeight="1">
      <c r="A53" s="119"/>
      <c r="B53" s="125"/>
      <c r="C53" s="123"/>
    </row>
    <row r="54" spans="1:5" ht="30" customHeight="1">
      <c r="A54" s="119"/>
      <c r="B54" s="125"/>
      <c r="C54" s="123"/>
    </row>
    <row r="55" spans="1:5" ht="18" customHeight="1">
      <c r="A55" s="113"/>
      <c r="B55" s="191" t="s">
        <v>380</v>
      </c>
      <c r="C55" s="191"/>
      <c r="D55" s="191"/>
    </row>
    <row r="56" spans="1:5" ht="18" customHeight="1">
      <c r="A56" s="123"/>
      <c r="B56" s="191"/>
      <c r="C56" s="191"/>
      <c r="D56" s="191"/>
    </row>
    <row r="57" spans="1:5" ht="10.95" customHeight="1">
      <c r="A57" s="123"/>
      <c r="B57" s="110" t="s">
        <v>381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B4" sqref="B4"/>
    </sheetView>
  </sheetViews>
  <sheetFormatPr baseColWidth="10" defaultRowHeight="12"/>
  <cols>
    <col min="1" max="1" width="2.6640625" style="128" customWidth="1"/>
    <col min="2" max="2" width="36.6640625" style="127" customWidth="1"/>
    <col min="3" max="3" width="2.6640625" style="155" customWidth="1"/>
    <col min="4" max="4" width="2.44140625" style="127" customWidth="1"/>
    <col min="5" max="5" width="2.6640625" style="128" customWidth="1"/>
    <col min="6" max="6" width="36.6640625" style="127" customWidth="1"/>
    <col min="7" max="7" width="2.6640625" style="155" customWidth="1"/>
    <col min="8" max="8" width="9.5546875" style="127" customWidth="1"/>
    <col min="9" max="16384" width="11.5546875" style="127"/>
  </cols>
  <sheetData>
    <row r="1" spans="1:8" ht="100.2" customHeight="1">
      <c r="A1" s="192" t="s">
        <v>0</v>
      </c>
      <c r="B1" s="192"/>
      <c r="C1" s="126"/>
      <c r="G1" s="129"/>
      <c r="H1" s="193" t="s">
        <v>373</v>
      </c>
    </row>
    <row r="2" spans="1:8" ht="20.399999999999999" customHeight="1">
      <c r="C2" s="130" t="s">
        <v>1</v>
      </c>
      <c r="G2" s="130" t="s">
        <v>1</v>
      </c>
      <c r="H2" s="194"/>
    </row>
    <row r="3" spans="1:8">
      <c r="A3" s="131"/>
      <c r="C3" s="127"/>
      <c r="E3" s="131"/>
      <c r="F3" s="132"/>
      <c r="G3" s="128"/>
      <c r="H3" s="194"/>
    </row>
    <row r="4" spans="1:8" ht="24" customHeight="1">
      <c r="A4" s="131"/>
      <c r="B4" s="156" t="s">
        <v>386</v>
      </c>
      <c r="C4" s="133"/>
      <c r="E4" s="82" t="s">
        <v>347</v>
      </c>
      <c r="F4" s="83" t="s">
        <v>324</v>
      </c>
      <c r="G4" s="111"/>
      <c r="H4" s="194"/>
    </row>
    <row r="5" spans="1:8">
      <c r="A5" s="131"/>
      <c r="C5" s="137"/>
      <c r="E5" s="82"/>
      <c r="F5" s="84" t="s">
        <v>348</v>
      </c>
      <c r="G5" s="111">
        <v>44</v>
      </c>
      <c r="H5" s="194"/>
    </row>
    <row r="6" spans="1:8">
      <c r="A6" s="131"/>
      <c r="B6" s="132" t="s">
        <v>351</v>
      </c>
      <c r="C6" s="137"/>
      <c r="E6" s="28"/>
      <c r="F6" s="27"/>
      <c r="G6" s="31"/>
      <c r="H6" s="194"/>
    </row>
    <row r="7" spans="1:8" ht="12.75" customHeight="1">
      <c r="A7" s="159">
        <v>1</v>
      </c>
      <c r="B7" s="160" t="s">
        <v>345</v>
      </c>
      <c r="C7" s="158">
        <v>4</v>
      </c>
      <c r="E7" s="82" t="s">
        <v>349</v>
      </c>
      <c r="F7" s="83" t="s">
        <v>350</v>
      </c>
      <c r="G7" s="83"/>
      <c r="H7" s="194"/>
    </row>
    <row r="8" spans="1:8" ht="12" customHeight="1">
      <c r="E8" s="82"/>
      <c r="F8" s="84" t="s">
        <v>331</v>
      </c>
      <c r="G8" s="111">
        <v>46</v>
      </c>
    </row>
    <row r="9" spans="1:8" ht="13.2" customHeight="1">
      <c r="A9" s="159">
        <v>2</v>
      </c>
      <c r="B9" s="92" t="s">
        <v>352</v>
      </c>
      <c r="C9" s="158"/>
      <c r="E9" s="28"/>
      <c r="F9" s="27"/>
      <c r="G9" s="31"/>
    </row>
    <row r="10" spans="1:8" ht="12" customHeight="1">
      <c r="A10" s="159"/>
      <c r="B10" s="92" t="s">
        <v>353</v>
      </c>
      <c r="C10" s="158"/>
      <c r="E10" s="82"/>
      <c r="F10" s="83"/>
      <c r="G10" s="111"/>
    </row>
    <row r="11" spans="1:8">
      <c r="A11" s="159"/>
      <c r="B11" s="160" t="s">
        <v>343</v>
      </c>
      <c r="C11" s="158">
        <v>25</v>
      </c>
      <c r="D11" s="148"/>
      <c r="E11" s="87"/>
      <c r="F11" s="84"/>
      <c r="G11" s="111"/>
    </row>
    <row r="12" spans="1:8">
      <c r="A12" s="30"/>
      <c r="B12" s="27"/>
      <c r="C12" s="31"/>
      <c r="D12" s="148"/>
      <c r="E12" s="147"/>
      <c r="F12" s="140"/>
      <c r="G12" s="136"/>
    </row>
    <row r="13" spans="1:8">
      <c r="A13" s="30"/>
      <c r="B13" s="32" t="s">
        <v>287</v>
      </c>
      <c r="C13" s="31"/>
      <c r="D13" s="148"/>
      <c r="E13" s="149"/>
      <c r="F13" s="141"/>
      <c r="G13" s="142"/>
    </row>
    <row r="14" spans="1:8">
      <c r="A14" s="30"/>
      <c r="B14" s="27"/>
      <c r="C14" s="31"/>
      <c r="D14" s="148"/>
      <c r="E14" s="142"/>
      <c r="F14" s="141"/>
      <c r="G14" s="142"/>
    </row>
    <row r="15" spans="1:8" ht="11.4">
      <c r="A15" s="30"/>
      <c r="B15" s="92" t="s">
        <v>318</v>
      </c>
      <c r="C15" s="92"/>
      <c r="D15" s="148"/>
      <c r="E15" s="142"/>
      <c r="F15" s="141"/>
      <c r="G15" s="145"/>
    </row>
    <row r="16" spans="1:8">
      <c r="A16" s="30"/>
      <c r="B16" s="84" t="s">
        <v>388</v>
      </c>
      <c r="C16" s="111">
        <v>5</v>
      </c>
      <c r="D16" s="148"/>
      <c r="E16" s="143"/>
      <c r="F16" s="140"/>
      <c r="G16" s="136"/>
    </row>
    <row r="17" spans="1:8">
      <c r="A17" s="30"/>
      <c r="B17" s="27"/>
      <c r="C17" s="31"/>
      <c r="D17" s="148"/>
      <c r="E17" s="149"/>
      <c r="F17" s="141"/>
      <c r="G17" s="136"/>
    </row>
    <row r="18" spans="1:8">
      <c r="A18" s="87" t="s">
        <v>368</v>
      </c>
      <c r="B18" s="83" t="s">
        <v>387</v>
      </c>
      <c r="C18" s="111"/>
      <c r="D18" s="148"/>
      <c r="E18" s="142"/>
      <c r="F18" s="141"/>
      <c r="G18" s="136"/>
    </row>
    <row r="19" spans="1:8">
      <c r="A19" s="87"/>
      <c r="B19" s="84" t="s">
        <v>409</v>
      </c>
      <c r="C19" s="111">
        <v>6</v>
      </c>
      <c r="D19" s="148"/>
      <c r="E19" s="142"/>
      <c r="F19" s="141"/>
      <c r="G19" s="136"/>
    </row>
    <row r="20" spans="1:8">
      <c r="A20" s="30"/>
      <c r="B20" s="27"/>
      <c r="C20" s="31"/>
      <c r="D20" s="148"/>
      <c r="E20" s="142"/>
      <c r="F20" s="135"/>
      <c r="G20" s="144"/>
    </row>
    <row r="21" spans="1:8">
      <c r="A21" s="89" t="s">
        <v>319</v>
      </c>
      <c r="B21" s="85" t="s">
        <v>320</v>
      </c>
      <c r="C21" s="86"/>
      <c r="D21" s="148"/>
      <c r="E21" s="143"/>
      <c r="F21" s="140"/>
      <c r="G21" s="136"/>
    </row>
    <row r="22" spans="1:8">
      <c r="A22" s="90"/>
      <c r="B22" s="85" t="s">
        <v>321</v>
      </c>
      <c r="C22" s="86"/>
      <c r="D22" s="148"/>
      <c r="E22" s="146"/>
      <c r="F22" s="139"/>
      <c r="G22" s="136"/>
    </row>
    <row r="23" spans="1:8">
      <c r="A23" s="90"/>
      <c r="B23" s="88" t="s">
        <v>322</v>
      </c>
      <c r="C23" s="86">
        <v>6</v>
      </c>
      <c r="D23" s="148"/>
      <c r="E23" s="147"/>
      <c r="F23" s="139"/>
      <c r="G23" s="136"/>
    </row>
    <row r="24" spans="1:8">
      <c r="A24" s="30"/>
      <c r="B24" s="27"/>
      <c r="C24" s="31"/>
      <c r="D24" s="148"/>
      <c r="E24" s="147"/>
      <c r="F24" s="139"/>
      <c r="G24" s="136"/>
    </row>
    <row r="25" spans="1:8">
      <c r="A25" s="82" t="s">
        <v>323</v>
      </c>
      <c r="B25" s="83" t="s">
        <v>324</v>
      </c>
      <c r="C25" s="111"/>
      <c r="D25" s="148"/>
      <c r="E25" s="147"/>
      <c r="F25" s="140"/>
      <c r="G25" s="136"/>
    </row>
    <row r="26" spans="1:8">
      <c r="A26" s="82"/>
      <c r="B26" s="83" t="s">
        <v>325</v>
      </c>
      <c r="C26" s="111"/>
      <c r="D26" s="148"/>
      <c r="E26" s="147"/>
      <c r="F26" s="140"/>
      <c r="G26" s="136"/>
    </row>
    <row r="27" spans="1:8">
      <c r="A27" s="82"/>
      <c r="B27" s="84" t="s">
        <v>326</v>
      </c>
      <c r="C27" s="111">
        <v>8</v>
      </c>
      <c r="E27" s="149"/>
      <c r="F27" s="141"/>
      <c r="G27" s="144"/>
    </row>
    <row r="28" spans="1:8">
      <c r="A28" s="66"/>
      <c r="B28" s="27"/>
      <c r="C28" s="31"/>
      <c r="E28" s="142"/>
      <c r="F28" s="139"/>
      <c r="G28" s="144"/>
      <c r="H28" s="150"/>
    </row>
    <row r="29" spans="1:8">
      <c r="A29" s="82" t="s">
        <v>327</v>
      </c>
      <c r="B29" s="83" t="s">
        <v>324</v>
      </c>
      <c r="C29" s="111"/>
      <c r="E29" s="143"/>
      <c r="F29" s="140"/>
      <c r="G29" s="136"/>
    </row>
    <row r="30" spans="1:8">
      <c r="A30" s="82"/>
      <c r="B30" s="83" t="s">
        <v>328</v>
      </c>
      <c r="C30" s="111"/>
      <c r="D30" s="148"/>
      <c r="E30" s="146"/>
      <c r="F30" s="139"/>
      <c r="G30" s="136"/>
    </row>
    <row r="31" spans="1:8">
      <c r="A31" s="82"/>
      <c r="B31" s="84" t="s">
        <v>329</v>
      </c>
      <c r="C31" s="111">
        <v>20</v>
      </c>
      <c r="D31" s="148"/>
      <c r="E31" s="147"/>
      <c r="F31" s="139"/>
      <c r="G31" s="136"/>
    </row>
    <row r="32" spans="1:8">
      <c r="A32" s="66"/>
      <c r="B32" s="27"/>
      <c r="C32" s="31"/>
      <c r="D32" s="148"/>
      <c r="E32" s="147"/>
      <c r="F32" s="140"/>
      <c r="G32" s="136"/>
    </row>
    <row r="33" spans="1:8">
      <c r="A33" s="82" t="s">
        <v>330</v>
      </c>
      <c r="B33" s="83" t="s">
        <v>320</v>
      </c>
      <c r="C33" s="111"/>
      <c r="D33" s="151"/>
      <c r="E33" s="149"/>
      <c r="F33" s="141"/>
      <c r="G33" s="136"/>
    </row>
    <row r="34" spans="1:8">
      <c r="A34" s="82"/>
      <c r="B34" s="83" t="s">
        <v>354</v>
      </c>
      <c r="C34" s="111"/>
      <c r="D34" s="148"/>
      <c r="E34" s="142"/>
      <c r="F34" s="141"/>
      <c r="G34" s="136"/>
    </row>
    <row r="35" spans="1:8">
      <c r="A35" s="82"/>
      <c r="B35" s="84" t="s">
        <v>331</v>
      </c>
      <c r="C35" s="111">
        <v>24</v>
      </c>
      <c r="D35" s="148"/>
      <c r="E35" s="142"/>
      <c r="F35" s="135"/>
      <c r="G35" s="144"/>
    </row>
    <row r="36" spans="1:8">
      <c r="A36" s="66"/>
      <c r="B36" s="27"/>
      <c r="C36" s="31"/>
      <c r="D36" s="148"/>
      <c r="E36" s="143"/>
      <c r="F36" s="140"/>
      <c r="G36" s="136"/>
    </row>
    <row r="37" spans="1:8">
      <c r="A37" s="82" t="s">
        <v>332</v>
      </c>
      <c r="B37" s="83" t="s">
        <v>333</v>
      </c>
      <c r="C37" s="111"/>
      <c r="D37" s="151"/>
      <c r="E37" s="134"/>
      <c r="F37" s="135"/>
      <c r="G37" s="144"/>
    </row>
    <row r="38" spans="1:8">
      <c r="A38" s="82"/>
      <c r="B38" s="84" t="s">
        <v>334</v>
      </c>
      <c r="C38" s="111">
        <v>26</v>
      </c>
      <c r="D38" s="151"/>
      <c r="E38" s="138"/>
      <c r="F38" s="135"/>
      <c r="G38" s="144"/>
    </row>
    <row r="39" spans="1:8">
      <c r="A39" s="66"/>
      <c r="B39" s="27"/>
      <c r="C39" s="31"/>
      <c r="D39" s="148"/>
      <c r="E39" s="138"/>
      <c r="F39" s="140"/>
      <c r="G39" s="144"/>
    </row>
    <row r="40" spans="1:8">
      <c r="A40" s="82" t="s">
        <v>335</v>
      </c>
      <c r="B40" s="83" t="s">
        <v>336</v>
      </c>
      <c r="C40" s="111"/>
      <c r="D40" s="148"/>
      <c r="E40" s="152"/>
      <c r="F40" s="145"/>
      <c r="G40" s="144"/>
    </row>
    <row r="41" spans="1:8">
      <c r="A41" s="82"/>
      <c r="B41" s="83" t="s">
        <v>337</v>
      </c>
      <c r="C41" s="111"/>
      <c r="D41" s="153"/>
      <c r="E41" s="143"/>
      <c r="F41" s="145"/>
      <c r="G41" s="144"/>
      <c r="H41" s="154"/>
    </row>
    <row r="42" spans="1:8">
      <c r="A42" s="82"/>
      <c r="B42" s="84" t="s">
        <v>338</v>
      </c>
      <c r="C42" s="111">
        <v>30</v>
      </c>
      <c r="D42" s="153"/>
      <c r="E42" s="143"/>
      <c r="F42" s="135"/>
      <c r="G42" s="144"/>
      <c r="H42" s="154"/>
    </row>
    <row r="43" spans="1:8">
      <c r="A43" s="66"/>
      <c r="B43" s="27"/>
      <c r="C43" s="31"/>
      <c r="D43" s="153"/>
      <c r="E43" s="142"/>
      <c r="F43" s="140"/>
      <c r="G43" s="144"/>
      <c r="H43" s="154"/>
    </row>
    <row r="44" spans="1:8">
      <c r="A44" s="82" t="s">
        <v>339</v>
      </c>
      <c r="B44" s="83" t="s">
        <v>333</v>
      </c>
      <c r="C44" s="111"/>
      <c r="D44" s="148"/>
      <c r="E44" s="134"/>
      <c r="F44" s="135"/>
      <c r="G44" s="144"/>
    </row>
    <row r="45" spans="1:8">
      <c r="A45" s="82"/>
      <c r="B45" s="84" t="s">
        <v>186</v>
      </c>
      <c r="C45" s="111">
        <v>32</v>
      </c>
      <c r="D45" s="148"/>
      <c r="E45" s="138"/>
      <c r="F45" s="135"/>
      <c r="G45" s="144"/>
    </row>
    <row r="46" spans="1:8">
      <c r="A46" s="66"/>
      <c r="B46" s="27"/>
      <c r="C46" s="31"/>
      <c r="D46" s="148"/>
      <c r="E46" s="138"/>
      <c r="F46" s="140"/>
      <c r="G46" s="144"/>
    </row>
    <row r="47" spans="1:8">
      <c r="A47" s="82" t="s">
        <v>340</v>
      </c>
      <c r="B47" s="83" t="s">
        <v>324</v>
      </c>
      <c r="C47" s="111"/>
      <c r="D47" s="148"/>
      <c r="E47" s="134"/>
      <c r="F47" s="135"/>
      <c r="G47" s="144"/>
    </row>
    <row r="48" spans="1:8">
      <c r="A48" s="82"/>
      <c r="B48" s="83" t="s">
        <v>341</v>
      </c>
      <c r="C48" s="111"/>
      <c r="E48" s="138"/>
      <c r="F48" s="145"/>
      <c r="G48" s="144"/>
    </row>
    <row r="49" spans="1:7">
      <c r="A49" s="82"/>
      <c r="B49" s="83" t="s">
        <v>342</v>
      </c>
      <c r="C49" s="111"/>
      <c r="E49" s="138"/>
      <c r="F49" s="140"/>
      <c r="G49" s="144"/>
    </row>
    <row r="50" spans="1:7">
      <c r="A50" s="82"/>
      <c r="B50" s="84" t="s">
        <v>343</v>
      </c>
      <c r="C50" s="111">
        <v>36</v>
      </c>
    </row>
    <row r="51" spans="1:7">
      <c r="A51" s="66"/>
      <c r="B51" s="27"/>
      <c r="C51" s="31"/>
    </row>
    <row r="52" spans="1:7">
      <c r="A52" s="82" t="s">
        <v>369</v>
      </c>
      <c r="B52" s="83" t="s">
        <v>387</v>
      </c>
      <c r="C52" s="111"/>
    </row>
    <row r="53" spans="1:7">
      <c r="A53" s="82"/>
      <c r="B53" s="84" t="s">
        <v>410</v>
      </c>
      <c r="C53" s="111">
        <v>42</v>
      </c>
    </row>
    <row r="54" spans="1:7">
      <c r="A54" s="66"/>
      <c r="B54" s="27"/>
      <c r="C54" s="31"/>
    </row>
    <row r="55" spans="1:7">
      <c r="A55" s="82" t="s">
        <v>344</v>
      </c>
      <c r="B55" s="83" t="s">
        <v>345</v>
      </c>
      <c r="C55" s="111"/>
    </row>
    <row r="56" spans="1:7">
      <c r="A56" s="82"/>
      <c r="B56" s="84" t="s">
        <v>346</v>
      </c>
      <c r="C56" s="111">
        <v>42</v>
      </c>
    </row>
  </sheetData>
  <mergeCells count="2">
    <mergeCell ref="A1:B1"/>
    <mergeCell ref="H1:H7"/>
  </mergeCells>
  <hyperlinks>
    <hyperlink ref="B4" r:id="rId1" display="https://www.statistik-berlin-brandenburg.de/publikationen/Metadaten/MD_22711_2015.pdf"/>
    <hyperlink ref="B15:C16" location="Gesamtübersicht!A1" display="Gesamtübersicht der schwerbehinderten"/>
    <hyperlink ref="A18:C19" location="Tab1.1!A1" display="Tab1.1!A1"/>
    <hyperlink ref="A21:C23" location="Tab1.1!A2" display="1.1"/>
    <hyperlink ref="A25:C27" location="Tab1.2!A1" display="1.2"/>
    <hyperlink ref="A29:C31" location="Tab1.3!A1" display="1.3"/>
    <hyperlink ref="A33:C35" location="Tab1.4!A1" display="1.4"/>
    <hyperlink ref="A37:C38" location="Tab1.5!A1" display="1.5"/>
    <hyperlink ref="A40:C42" location="Tab1.6!A1" display="1.6"/>
    <hyperlink ref="A44:C45" location="Tab1.7!A1" display="1.7"/>
    <hyperlink ref="A47:C50" location="Tab1.8!A1" display="1.8"/>
    <hyperlink ref="A52:C53" location="Tab2.1!A1" display="2"/>
    <hyperlink ref="A55:C56" location="Tab2.1!A2" display="2.1"/>
    <hyperlink ref="B9:C11" location="Grafik!A1" display="Schwerbehinderte Menschen nach Mehr-"/>
    <hyperlink ref="E4:G5" location="Tab2.2!A1" display="2.2"/>
    <hyperlink ref="E7:G8" location="Tab2.3!A1" display="2.3"/>
    <hyperlink ref="A7:C7" location="Grafik1!A1" display="Grafik1!A1"/>
    <hyperlink ref="A9:C11" location="Grafik2!A1" display="Grafik2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pane ySplit="3" topLeftCell="A4" activePane="bottomLeft" state="frozen"/>
      <selection activeCell="H5" sqref="H5"/>
      <selection pane="bottomLeft" activeCell="A4" sqref="A4"/>
    </sheetView>
  </sheetViews>
  <sheetFormatPr baseColWidth="10" defaultRowHeight="13.2"/>
  <cols>
    <col min="1" max="1" width="28.6640625" customWidth="1"/>
    <col min="2" max="7" width="9.6640625" customWidth="1"/>
  </cols>
  <sheetData>
    <row r="1" spans="1:7">
      <c r="A1" s="195" t="s">
        <v>389</v>
      </c>
      <c r="B1" s="195"/>
      <c r="C1" s="195"/>
      <c r="D1" s="195"/>
      <c r="E1" s="195"/>
      <c r="F1" s="195"/>
      <c r="G1" s="195"/>
    </row>
    <row r="2" spans="1:7" s="2" customFormat="1" ht="12.75" customHeight="1">
      <c r="A2" s="16"/>
    </row>
    <row r="3" spans="1:7" s="2" customFormat="1" ht="24.9" customHeight="1">
      <c r="A3" s="65" t="s">
        <v>212</v>
      </c>
      <c r="B3" s="171">
        <v>2005</v>
      </c>
      <c r="C3" s="171">
        <v>2007</v>
      </c>
      <c r="D3" s="172">
        <v>2009</v>
      </c>
      <c r="E3" s="172">
        <v>2011</v>
      </c>
      <c r="F3" s="172">
        <v>2013</v>
      </c>
      <c r="G3" s="33">
        <v>2015</v>
      </c>
    </row>
    <row r="4" spans="1:7" s="2" customFormat="1" ht="12" customHeight="1">
      <c r="A4" s="17"/>
      <c r="B4" s="173"/>
      <c r="C4" s="174"/>
      <c r="D4" s="174"/>
      <c r="E4" s="174"/>
      <c r="F4" s="174"/>
      <c r="G4" s="4"/>
    </row>
    <row r="5" spans="1:7" s="2" customFormat="1" ht="12" customHeight="1">
      <c r="A5" s="40" t="s">
        <v>213</v>
      </c>
      <c r="B5" s="175">
        <v>308765</v>
      </c>
      <c r="C5" s="175">
        <v>333733</v>
      </c>
      <c r="D5" s="175">
        <v>342968</v>
      </c>
      <c r="E5" s="175">
        <v>345414</v>
      </c>
      <c r="F5" s="175">
        <v>346826</v>
      </c>
      <c r="G5" s="76">
        <v>349437</v>
      </c>
    </row>
    <row r="6" spans="1:7" s="2" customFormat="1" ht="12" customHeight="1">
      <c r="A6" s="3" t="s">
        <v>214</v>
      </c>
      <c r="B6" s="175"/>
      <c r="C6" s="175"/>
      <c r="D6" s="175"/>
      <c r="E6" s="175"/>
      <c r="F6" s="175"/>
      <c r="G6" s="76"/>
    </row>
    <row r="7" spans="1:7" s="2" customFormat="1" ht="12" customHeight="1">
      <c r="A7" s="40" t="s">
        <v>215</v>
      </c>
      <c r="B7" s="175">
        <v>141824</v>
      </c>
      <c r="C7" s="175">
        <v>153713</v>
      </c>
      <c r="D7" s="175">
        <v>157548</v>
      </c>
      <c r="E7" s="175">
        <v>158464</v>
      </c>
      <c r="F7" s="175">
        <v>159134</v>
      </c>
      <c r="G7" s="76">
        <v>159930</v>
      </c>
    </row>
    <row r="8" spans="1:7" s="2" customFormat="1" ht="12" customHeight="1">
      <c r="A8" s="40" t="s">
        <v>216</v>
      </c>
      <c r="B8" s="175">
        <v>166941</v>
      </c>
      <c r="C8" s="175">
        <v>180020</v>
      </c>
      <c r="D8" s="175">
        <v>185420</v>
      </c>
      <c r="E8" s="175">
        <v>186950</v>
      </c>
      <c r="F8" s="175">
        <v>187692</v>
      </c>
      <c r="G8" s="76">
        <v>189507</v>
      </c>
    </row>
    <row r="9" spans="1:7" s="2" customFormat="1" ht="12" customHeight="1">
      <c r="A9" s="3" t="s">
        <v>230</v>
      </c>
      <c r="B9" s="175"/>
      <c r="C9" s="175"/>
      <c r="D9" s="175"/>
      <c r="E9" s="175"/>
      <c r="F9" s="175"/>
      <c r="G9" s="76"/>
    </row>
    <row r="10" spans="1:7" s="2" customFormat="1" ht="12" customHeight="1">
      <c r="A10" s="3" t="s">
        <v>231</v>
      </c>
      <c r="B10" s="175"/>
      <c r="C10" s="175"/>
      <c r="D10" s="175"/>
      <c r="E10" s="175"/>
      <c r="F10" s="175"/>
      <c r="G10" s="76"/>
    </row>
    <row r="11" spans="1:7" s="2" customFormat="1" ht="12" customHeight="1">
      <c r="A11" s="3" t="s">
        <v>232</v>
      </c>
      <c r="B11" s="175"/>
      <c r="C11" s="175"/>
      <c r="D11" s="175"/>
      <c r="E11" s="175"/>
      <c r="F11" s="175"/>
      <c r="G11" s="76"/>
    </row>
    <row r="12" spans="1:7" s="2" customFormat="1" ht="12" customHeight="1">
      <c r="A12" s="40" t="s">
        <v>217</v>
      </c>
      <c r="B12" s="175">
        <v>5808</v>
      </c>
      <c r="C12" s="175">
        <v>5965</v>
      </c>
      <c r="D12" s="175">
        <v>6055</v>
      </c>
      <c r="E12" s="175">
        <v>6554</v>
      </c>
      <c r="F12" s="175">
        <v>7000</v>
      </c>
      <c r="G12" s="76">
        <v>7375</v>
      </c>
    </row>
    <row r="13" spans="1:7" s="2" customFormat="1" ht="12" customHeight="1">
      <c r="A13" s="40" t="s">
        <v>218</v>
      </c>
      <c r="B13" s="175">
        <v>4500</v>
      </c>
      <c r="C13" s="175">
        <v>5044</v>
      </c>
      <c r="D13" s="175">
        <v>5100</v>
      </c>
      <c r="E13" s="175">
        <v>4815</v>
      </c>
      <c r="F13" s="175">
        <v>4505</v>
      </c>
      <c r="G13" s="76">
        <v>4210</v>
      </c>
    </row>
    <row r="14" spans="1:7" s="2" customFormat="1" ht="12" customHeight="1">
      <c r="A14" s="40" t="s">
        <v>219</v>
      </c>
      <c r="B14" s="175">
        <v>29197</v>
      </c>
      <c r="C14" s="175">
        <v>30999</v>
      </c>
      <c r="D14" s="175">
        <v>29798</v>
      </c>
      <c r="E14" s="175">
        <v>28310</v>
      </c>
      <c r="F14" s="175">
        <v>28523</v>
      </c>
      <c r="G14" s="76">
        <v>28489</v>
      </c>
    </row>
    <row r="15" spans="1:7" s="2" customFormat="1" ht="12" customHeight="1">
      <c r="A15" s="40" t="s">
        <v>220</v>
      </c>
      <c r="B15" s="175">
        <v>35474</v>
      </c>
      <c r="C15" s="175">
        <v>39047</v>
      </c>
      <c r="D15" s="175">
        <v>41401</v>
      </c>
      <c r="E15" s="175">
        <v>43047</v>
      </c>
      <c r="F15" s="175">
        <v>44259</v>
      </c>
      <c r="G15" s="76">
        <v>43114</v>
      </c>
    </row>
    <row r="16" spans="1:7" s="2" customFormat="1" ht="12" customHeight="1">
      <c r="A16" s="40" t="s">
        <v>221</v>
      </c>
      <c r="B16" s="175">
        <v>28798</v>
      </c>
      <c r="C16" s="175">
        <v>31868</v>
      </c>
      <c r="D16" s="175">
        <v>31584</v>
      </c>
      <c r="E16" s="175">
        <v>30201</v>
      </c>
      <c r="F16" s="175">
        <v>29860</v>
      </c>
      <c r="G16" s="76">
        <v>30760</v>
      </c>
    </row>
    <row r="17" spans="1:9" s="2" customFormat="1" ht="12" customHeight="1">
      <c r="A17" s="40" t="s">
        <v>222</v>
      </c>
      <c r="B17" s="175">
        <v>45369</v>
      </c>
      <c r="C17" s="175">
        <v>40276</v>
      </c>
      <c r="D17" s="175">
        <v>37374</v>
      </c>
      <c r="E17" s="175">
        <v>41249</v>
      </c>
      <c r="F17" s="175">
        <v>41687</v>
      </c>
      <c r="G17" s="76">
        <v>39079</v>
      </c>
    </row>
    <row r="18" spans="1:9" s="2" customFormat="1" ht="12" customHeight="1">
      <c r="A18" s="40" t="s">
        <v>223</v>
      </c>
      <c r="B18" s="175">
        <v>159619</v>
      </c>
      <c r="C18" s="175">
        <v>180534</v>
      </c>
      <c r="D18" s="175">
        <v>191656</v>
      </c>
      <c r="E18" s="175">
        <v>191238</v>
      </c>
      <c r="F18" s="175">
        <v>190992</v>
      </c>
      <c r="G18" s="76">
        <v>196410</v>
      </c>
    </row>
    <row r="19" spans="1:9" s="2" customFormat="1" ht="12" customHeight="1">
      <c r="A19" s="3" t="s">
        <v>230</v>
      </c>
      <c r="B19" s="175"/>
      <c r="C19" s="175"/>
      <c r="D19" s="175"/>
      <c r="E19" s="175"/>
      <c r="F19" s="175"/>
      <c r="G19" s="76"/>
    </row>
    <row r="20" spans="1:9" s="2" customFormat="1" ht="12" customHeight="1">
      <c r="A20" s="3" t="s">
        <v>233</v>
      </c>
      <c r="B20" s="175"/>
      <c r="C20" s="175"/>
      <c r="D20" s="175"/>
      <c r="E20" s="175"/>
      <c r="F20" s="175"/>
      <c r="G20" s="76"/>
    </row>
    <row r="21" spans="1:9" s="2" customFormat="1" ht="12" customHeight="1">
      <c r="A21" s="3" t="s">
        <v>257</v>
      </c>
      <c r="B21" s="175"/>
      <c r="C21" s="175"/>
      <c r="D21" s="175"/>
      <c r="E21" s="175"/>
      <c r="F21" s="175"/>
      <c r="G21" s="76"/>
    </row>
    <row r="22" spans="1:9" s="2" customFormat="1" ht="12" customHeight="1">
      <c r="A22" s="40" t="s">
        <v>224</v>
      </c>
      <c r="B22" s="175">
        <v>100700</v>
      </c>
      <c r="C22" s="175">
        <v>108351</v>
      </c>
      <c r="D22" s="175">
        <v>109200</v>
      </c>
      <c r="E22" s="175">
        <v>109249</v>
      </c>
      <c r="F22" s="175">
        <v>109947</v>
      </c>
      <c r="G22" s="76">
        <v>109932</v>
      </c>
    </row>
    <row r="23" spans="1:9" s="2" customFormat="1" ht="12" customHeight="1">
      <c r="A23" s="40" t="s">
        <v>225</v>
      </c>
      <c r="B23" s="175">
        <v>54814</v>
      </c>
      <c r="C23" s="175">
        <v>59613</v>
      </c>
      <c r="D23" s="175">
        <v>61116</v>
      </c>
      <c r="E23" s="175">
        <v>61076</v>
      </c>
      <c r="F23" s="175">
        <v>61015</v>
      </c>
      <c r="G23" s="76">
        <v>60822</v>
      </c>
    </row>
    <row r="24" spans="1:9" s="2" customFormat="1" ht="12" customHeight="1">
      <c r="A24" s="40" t="s">
        <v>226</v>
      </c>
      <c r="B24" s="175">
        <v>40449</v>
      </c>
      <c r="C24" s="175">
        <v>43640</v>
      </c>
      <c r="D24" s="175">
        <v>44828</v>
      </c>
      <c r="E24" s="175">
        <v>45423</v>
      </c>
      <c r="F24" s="175">
        <v>46002</v>
      </c>
      <c r="G24" s="76">
        <v>46199</v>
      </c>
    </row>
    <row r="25" spans="1:9" s="2" customFormat="1" ht="12" customHeight="1">
      <c r="A25" s="40" t="s">
        <v>227</v>
      </c>
      <c r="B25" s="175">
        <v>39466</v>
      </c>
      <c r="C25" s="175">
        <v>42141</v>
      </c>
      <c r="D25" s="175">
        <v>44054</v>
      </c>
      <c r="E25" s="175">
        <v>44660</v>
      </c>
      <c r="F25" s="175">
        <v>45318</v>
      </c>
      <c r="G25" s="76">
        <v>46270</v>
      </c>
    </row>
    <row r="26" spans="1:9" s="2" customFormat="1" ht="12" customHeight="1">
      <c r="A26" s="40" t="s">
        <v>228</v>
      </c>
      <c r="B26" s="175">
        <v>16976</v>
      </c>
      <c r="C26" s="175">
        <v>18535</v>
      </c>
      <c r="D26" s="175">
        <v>19461</v>
      </c>
      <c r="E26" s="175">
        <v>19899</v>
      </c>
      <c r="F26" s="175">
        <v>20015</v>
      </c>
      <c r="G26" s="76">
        <v>20333</v>
      </c>
    </row>
    <row r="27" spans="1:9" s="2" customFormat="1" ht="12" customHeight="1">
      <c r="A27" s="40" t="s">
        <v>258</v>
      </c>
      <c r="B27" s="175">
        <v>56360</v>
      </c>
      <c r="C27" s="175">
        <v>61453</v>
      </c>
      <c r="D27" s="175">
        <v>64309</v>
      </c>
      <c r="E27" s="175">
        <v>65107</v>
      </c>
      <c r="F27" s="175">
        <v>64529</v>
      </c>
      <c r="G27" s="76">
        <v>65881</v>
      </c>
    </row>
    <row r="28" spans="1:9" s="2" customFormat="1" ht="12" customHeight="1">
      <c r="A28" s="19" t="s">
        <v>230</v>
      </c>
      <c r="B28" s="176"/>
      <c r="C28" s="176"/>
      <c r="D28" s="176"/>
      <c r="E28" s="176"/>
      <c r="F28" s="176"/>
      <c r="G28" s="21"/>
    </row>
    <row r="29" spans="1:9" s="2" customFormat="1" ht="12" customHeight="1">
      <c r="A29" s="19" t="s">
        <v>235</v>
      </c>
      <c r="B29" s="176"/>
      <c r="C29" s="176"/>
      <c r="D29" s="176"/>
      <c r="E29" s="176"/>
      <c r="F29" s="176"/>
      <c r="G29" s="21"/>
    </row>
    <row r="30" spans="1:9" s="2" customFormat="1" ht="12" customHeight="1">
      <c r="A30" s="19" t="s">
        <v>234</v>
      </c>
      <c r="B30" s="176"/>
      <c r="C30" s="176"/>
      <c r="D30" s="176"/>
      <c r="E30" s="176"/>
      <c r="F30" s="176"/>
      <c r="G30" s="21"/>
    </row>
    <row r="31" spans="1:9" s="2" customFormat="1" ht="12" customHeight="1">
      <c r="A31" s="19" t="s">
        <v>236</v>
      </c>
      <c r="B31" s="176"/>
      <c r="C31" s="176"/>
      <c r="D31" s="176"/>
      <c r="E31" s="176"/>
      <c r="F31" s="176"/>
      <c r="G31" s="21"/>
    </row>
    <row r="32" spans="1:9" s="2" customFormat="1" ht="12" customHeight="1">
      <c r="A32" s="40" t="s">
        <v>138</v>
      </c>
      <c r="B32" s="177">
        <v>0.8</v>
      </c>
      <c r="C32" s="177">
        <v>0.7</v>
      </c>
      <c r="D32" s="177">
        <v>0.6</v>
      </c>
      <c r="E32" s="177">
        <v>0.5</v>
      </c>
      <c r="F32" s="177">
        <v>0.5</v>
      </c>
      <c r="G32" s="74">
        <v>0.5</v>
      </c>
      <c r="I32" s="94"/>
    </row>
    <row r="33" spans="1:9" s="2" customFormat="1" ht="12" customHeight="1">
      <c r="A33" s="19" t="s">
        <v>237</v>
      </c>
      <c r="B33" s="177"/>
      <c r="C33" s="177"/>
      <c r="D33" s="177"/>
      <c r="E33" s="177"/>
      <c r="F33" s="177"/>
      <c r="G33" s="74"/>
    </row>
    <row r="34" spans="1:9" s="2" customFormat="1" ht="12" customHeight="1">
      <c r="A34" s="40" t="s">
        <v>138</v>
      </c>
      <c r="B34" s="177">
        <v>10.8</v>
      </c>
      <c r="C34" s="177">
        <v>10.9</v>
      </c>
      <c r="D34" s="177">
        <v>11.1</v>
      </c>
      <c r="E34" s="177">
        <v>11.1</v>
      </c>
      <c r="F34" s="177">
        <v>10.7</v>
      </c>
      <c r="G34" s="74">
        <v>10.4</v>
      </c>
      <c r="I34" s="94"/>
    </row>
    <row r="35" spans="1:9" s="2" customFormat="1" ht="12" customHeight="1">
      <c r="A35" s="19" t="s">
        <v>239</v>
      </c>
      <c r="B35" s="177"/>
      <c r="C35" s="177"/>
      <c r="D35" s="177"/>
      <c r="E35" s="177"/>
      <c r="F35" s="177"/>
      <c r="G35" s="74"/>
    </row>
    <row r="36" spans="1:9" s="2" customFormat="1" ht="12" customHeight="1">
      <c r="A36" s="19" t="s">
        <v>240</v>
      </c>
      <c r="B36" s="177"/>
      <c r="C36" s="177"/>
      <c r="D36" s="177"/>
      <c r="E36" s="177"/>
      <c r="F36" s="177"/>
      <c r="G36" s="74"/>
    </row>
    <row r="37" spans="1:9" s="2" customFormat="1" ht="12" customHeight="1">
      <c r="A37" s="40" t="s">
        <v>238</v>
      </c>
      <c r="B37" s="177">
        <v>15.9</v>
      </c>
      <c r="C37" s="177">
        <v>15.5</v>
      </c>
      <c r="D37" s="177">
        <v>14.8</v>
      </c>
      <c r="E37" s="177">
        <v>13.6</v>
      </c>
      <c r="F37" s="177">
        <v>12.8</v>
      </c>
      <c r="G37" s="74">
        <v>12.2</v>
      </c>
      <c r="I37" s="94"/>
    </row>
    <row r="38" spans="1:9" s="2" customFormat="1" ht="12" customHeight="1">
      <c r="A38" s="40" t="s">
        <v>229</v>
      </c>
      <c r="B38" s="177">
        <v>5.0999999999999996</v>
      </c>
      <c r="C38" s="177">
        <v>4.9000000000000004</v>
      </c>
      <c r="D38" s="177">
        <v>4.9000000000000004</v>
      </c>
      <c r="E38" s="177">
        <v>4.9000000000000004</v>
      </c>
      <c r="F38" s="177">
        <v>4.9000000000000004</v>
      </c>
      <c r="G38" s="74">
        <v>4.8</v>
      </c>
      <c r="I38" s="94"/>
    </row>
    <row r="39" spans="1:9" s="2" customFormat="1" ht="12" customHeight="1">
      <c r="A39" s="19" t="s">
        <v>242</v>
      </c>
      <c r="B39" s="177"/>
      <c r="C39" s="177"/>
      <c r="D39" s="177"/>
      <c r="E39" s="177"/>
      <c r="F39" s="177"/>
      <c r="G39" s="74"/>
    </row>
    <row r="40" spans="1:9" s="2" customFormat="1" ht="12" customHeight="1">
      <c r="A40" s="19" t="s">
        <v>243</v>
      </c>
      <c r="B40" s="177"/>
      <c r="C40" s="177"/>
      <c r="D40" s="177"/>
      <c r="E40" s="177"/>
      <c r="F40" s="177"/>
      <c r="G40" s="74"/>
    </row>
    <row r="41" spans="1:9" s="2" customFormat="1" ht="12" customHeight="1">
      <c r="A41" s="40" t="s">
        <v>241</v>
      </c>
      <c r="B41" s="177">
        <v>3.6</v>
      </c>
      <c r="C41" s="177">
        <v>3.5</v>
      </c>
      <c r="D41" s="177">
        <v>3.6</v>
      </c>
      <c r="E41" s="177">
        <v>3.7</v>
      </c>
      <c r="F41" s="177">
        <v>3.8</v>
      </c>
      <c r="G41" s="74">
        <v>3.9</v>
      </c>
      <c r="I41" s="94"/>
    </row>
    <row r="42" spans="1:9" s="2" customFormat="1" ht="12" customHeight="1">
      <c r="A42" s="19" t="s">
        <v>244</v>
      </c>
      <c r="B42" s="177"/>
      <c r="C42" s="177"/>
      <c r="D42" s="177"/>
      <c r="E42" s="177"/>
      <c r="F42" s="177"/>
      <c r="G42" s="74"/>
    </row>
    <row r="43" spans="1:9" s="2" customFormat="1" ht="12" customHeight="1">
      <c r="A43" s="40" t="s">
        <v>245</v>
      </c>
      <c r="B43" s="177">
        <v>2.4</v>
      </c>
      <c r="C43" s="177">
        <v>3</v>
      </c>
      <c r="D43" s="177">
        <v>3.5</v>
      </c>
      <c r="E43" s="177">
        <v>3.8</v>
      </c>
      <c r="F43" s="177">
        <v>3.7</v>
      </c>
      <c r="G43" s="74">
        <v>3.7</v>
      </c>
      <c r="I43" s="94"/>
    </row>
    <row r="44" spans="1:9" s="2" customFormat="1" ht="12" customHeight="1">
      <c r="A44" s="19" t="s">
        <v>247</v>
      </c>
      <c r="B44" s="177"/>
      <c r="C44" s="177"/>
      <c r="D44" s="177"/>
      <c r="E44" s="177"/>
      <c r="F44" s="177"/>
      <c r="G44" s="74"/>
    </row>
    <row r="45" spans="1:9" s="2" customFormat="1" ht="12" customHeight="1">
      <c r="A45" s="19" t="s">
        <v>248</v>
      </c>
      <c r="B45" s="177"/>
      <c r="C45" s="177"/>
      <c r="D45" s="177"/>
      <c r="E45" s="177"/>
      <c r="F45" s="177"/>
      <c r="G45" s="74"/>
    </row>
    <row r="46" spans="1:9" s="2" customFormat="1" ht="12" customHeight="1">
      <c r="A46" s="40" t="s">
        <v>246</v>
      </c>
      <c r="B46" s="177">
        <v>30.6</v>
      </c>
      <c r="C46" s="177">
        <v>29</v>
      </c>
      <c r="D46" s="177">
        <v>28.2</v>
      </c>
      <c r="E46" s="177">
        <v>27.6</v>
      </c>
      <c r="F46" s="177">
        <v>27.6</v>
      </c>
      <c r="G46" s="74">
        <v>27.7</v>
      </c>
      <c r="I46" s="94"/>
    </row>
    <row r="47" spans="1:9" s="2" customFormat="1" ht="12" customHeight="1">
      <c r="A47" s="19" t="s">
        <v>249</v>
      </c>
      <c r="B47" s="177"/>
      <c r="C47" s="177"/>
      <c r="D47" s="177"/>
      <c r="E47" s="177"/>
      <c r="F47" s="177"/>
      <c r="G47" s="74"/>
    </row>
    <row r="48" spans="1:9" s="2" customFormat="1" ht="12" customHeight="1">
      <c r="A48" s="19" t="s">
        <v>250</v>
      </c>
      <c r="B48" s="177"/>
      <c r="C48" s="177"/>
      <c r="D48" s="177"/>
      <c r="E48" s="177"/>
      <c r="F48" s="177"/>
      <c r="G48" s="74"/>
    </row>
    <row r="49" spans="1:9" s="2" customFormat="1" ht="12" customHeight="1">
      <c r="A49" s="40" t="s">
        <v>251</v>
      </c>
      <c r="B49" s="177">
        <v>19.100000000000001</v>
      </c>
      <c r="C49" s="177">
        <v>20.399999999999999</v>
      </c>
      <c r="D49" s="177">
        <v>21.8</v>
      </c>
      <c r="E49" s="177">
        <v>23</v>
      </c>
      <c r="F49" s="177">
        <v>24.2</v>
      </c>
      <c r="G49" s="74">
        <v>25.2</v>
      </c>
      <c r="I49" s="94"/>
    </row>
    <row r="50" spans="1:9" s="2" customFormat="1" ht="12" customHeight="1">
      <c r="A50" s="19" t="s">
        <v>252</v>
      </c>
      <c r="B50" s="177"/>
      <c r="C50" s="177"/>
      <c r="D50" s="177"/>
      <c r="E50" s="177"/>
      <c r="F50" s="177"/>
      <c r="G50" s="74"/>
    </row>
    <row r="51" spans="1:9" s="2" customFormat="1" ht="12" customHeight="1">
      <c r="A51" s="40" t="s">
        <v>253</v>
      </c>
      <c r="B51" s="177">
        <v>11.7</v>
      </c>
      <c r="C51" s="177">
        <v>12.1</v>
      </c>
      <c r="D51" s="177">
        <v>11.4</v>
      </c>
      <c r="E51" s="177">
        <v>11.8</v>
      </c>
      <c r="F51" s="177">
        <v>11.8</v>
      </c>
      <c r="G51" s="74">
        <v>11.7</v>
      </c>
      <c r="I51" s="94"/>
    </row>
    <row r="52" spans="1:9" s="2" customFormat="1" ht="10.199999999999999"/>
    <row r="53" spans="1:9" s="2" customFormat="1" ht="10.199999999999999"/>
    <row r="54" spans="1:9" s="2" customFormat="1" ht="10.199999999999999"/>
    <row r="55" spans="1:9" s="2" customFormat="1" ht="10.199999999999999"/>
    <row r="56" spans="1:9" s="2" customFormat="1" ht="10.199999999999999"/>
    <row r="57" spans="1:9" s="2" customFormat="1" ht="10.199999999999999"/>
    <row r="58" spans="1:9" s="2" customFormat="1" ht="10.199999999999999"/>
    <row r="59" spans="1:9" s="2" customFormat="1" ht="10.199999999999999"/>
    <row r="60" spans="1:9" s="2" customFormat="1" ht="10.199999999999999"/>
    <row r="61" spans="1:9" s="2" customFormat="1" ht="10.199999999999999"/>
    <row r="62" spans="1:9" s="2" customFormat="1" ht="10.199999999999999"/>
    <row r="63" spans="1:9" s="2" customFormat="1" ht="10.199999999999999"/>
    <row r="64" spans="1:9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</sheetData>
  <mergeCells count="1">
    <mergeCell ref="A1:G1"/>
  </mergeCells>
  <phoneticPr fontId="2" type="noConversion"/>
  <hyperlinks>
    <hyperlink ref="A1:G1" location="Inhaltsverzeichnis!B15:C16" display="Gesamtübersicht der schwerbehinderten Menschen 2005 -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196" t="s">
        <v>390</v>
      </c>
      <c r="B1" s="196"/>
      <c r="C1" s="196"/>
      <c r="D1" s="196"/>
      <c r="E1" s="196"/>
      <c r="F1" s="196"/>
    </row>
    <row r="8" spans="1:6">
      <c r="B8" s="40"/>
      <c r="C8" s="40"/>
      <c r="D8" s="40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:C7" display="1 Schwerbehinderte Menschen 2005 - 2015 nach Geschle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xSplit="1" ySplit="4" topLeftCell="B5" activePane="bottomRight" state="frozen"/>
      <selection activeCell="H5" sqref="H5"/>
      <selection pane="topRight" activeCell="H5" sqref="H5"/>
      <selection pane="bottomLeft" activeCell="H5" sqref="H5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196" t="s">
        <v>408</v>
      </c>
      <c r="B1" s="196"/>
      <c r="C1" s="196"/>
      <c r="D1" s="196"/>
      <c r="E1" s="196"/>
      <c r="F1" s="196"/>
      <c r="G1" s="7"/>
      <c r="H1" s="7"/>
      <c r="I1" s="7"/>
      <c r="J1" s="7"/>
      <c r="K1" s="7"/>
      <c r="L1" s="54"/>
    </row>
    <row r="2" spans="1:12" ht="24" customHeight="1">
      <c r="A2" s="197" t="s">
        <v>355</v>
      </c>
      <c r="B2" s="197"/>
      <c r="C2" s="197"/>
      <c r="D2" s="197"/>
      <c r="E2" s="197"/>
      <c r="F2" s="197"/>
      <c r="G2" s="7"/>
      <c r="H2" s="7"/>
      <c r="I2" s="7"/>
      <c r="J2" s="7"/>
      <c r="K2" s="7"/>
      <c r="L2" s="54"/>
    </row>
    <row r="3" spans="1:12" ht="12" customHeight="1"/>
    <row r="4" spans="1:12" s="2" customFormat="1" ht="69.900000000000006" customHeight="1">
      <c r="A4" s="34" t="s">
        <v>2</v>
      </c>
      <c r="B4" s="36" t="s">
        <v>3</v>
      </c>
      <c r="C4" s="35" t="s">
        <v>4</v>
      </c>
      <c r="D4" s="35" t="s">
        <v>5</v>
      </c>
      <c r="E4" s="35" t="s">
        <v>6</v>
      </c>
      <c r="F4" s="37" t="s">
        <v>7</v>
      </c>
      <c r="G4" s="34" t="s">
        <v>8</v>
      </c>
      <c r="H4" s="35" t="s">
        <v>9</v>
      </c>
      <c r="I4" s="35" t="s">
        <v>10</v>
      </c>
      <c r="J4" s="35" t="s">
        <v>11</v>
      </c>
      <c r="K4" s="35" t="s">
        <v>12</v>
      </c>
      <c r="L4" s="37" t="s">
        <v>2</v>
      </c>
    </row>
    <row r="5" spans="1:12" s="2" customFormat="1" ht="12" customHeight="1">
      <c r="A5" s="57"/>
      <c r="B5" s="67"/>
      <c r="C5" s="5"/>
      <c r="D5" s="5"/>
      <c r="E5" s="5"/>
      <c r="F5" s="5"/>
      <c r="G5" s="5"/>
      <c r="H5" s="5"/>
      <c r="I5" s="5"/>
      <c r="J5" s="5"/>
      <c r="K5" s="5"/>
      <c r="L5" s="72"/>
    </row>
    <row r="6" spans="1:12" s="2" customFormat="1" ht="12" customHeight="1">
      <c r="A6" s="19" t="s">
        <v>28</v>
      </c>
      <c r="L6" s="50" t="s">
        <v>28</v>
      </c>
    </row>
    <row r="7" spans="1:12" s="2" customFormat="1" ht="12" customHeight="1">
      <c r="A7" s="56" t="s">
        <v>209</v>
      </c>
      <c r="B7" s="99">
        <v>630</v>
      </c>
      <c r="C7" s="99">
        <v>1</v>
      </c>
      <c r="D7" s="99">
        <v>30</v>
      </c>
      <c r="E7" s="99">
        <v>4</v>
      </c>
      <c r="F7" s="99">
        <v>36</v>
      </c>
      <c r="G7" s="99">
        <v>78</v>
      </c>
      <c r="H7" s="99">
        <v>41</v>
      </c>
      <c r="I7" s="99">
        <v>118</v>
      </c>
      <c r="J7" s="99">
        <v>243</v>
      </c>
      <c r="K7" s="99">
        <v>79</v>
      </c>
      <c r="L7" s="68" t="s">
        <v>209</v>
      </c>
    </row>
    <row r="8" spans="1:12" s="2" customFormat="1" ht="12" customHeight="1">
      <c r="A8" s="56" t="s">
        <v>255</v>
      </c>
      <c r="B8" s="99">
        <v>367</v>
      </c>
      <c r="C8" s="99">
        <v>1</v>
      </c>
      <c r="D8" s="99">
        <v>19</v>
      </c>
      <c r="E8" s="99">
        <v>2</v>
      </c>
      <c r="F8" s="99">
        <v>22</v>
      </c>
      <c r="G8" s="99">
        <v>41</v>
      </c>
      <c r="H8" s="99">
        <v>25</v>
      </c>
      <c r="I8" s="99">
        <v>57</v>
      </c>
      <c r="J8" s="99">
        <v>149</v>
      </c>
      <c r="K8" s="99">
        <v>51</v>
      </c>
      <c r="L8" s="68" t="s">
        <v>255</v>
      </c>
    </row>
    <row r="9" spans="1:12" s="2" customFormat="1" ht="12" customHeight="1">
      <c r="A9" s="56" t="s">
        <v>256</v>
      </c>
      <c r="B9" s="99">
        <v>263</v>
      </c>
      <c r="C9" s="99" t="s">
        <v>269</v>
      </c>
      <c r="D9" s="99">
        <v>11</v>
      </c>
      <c r="E9" s="99">
        <v>2</v>
      </c>
      <c r="F9" s="93">
        <v>14</v>
      </c>
      <c r="G9" s="96">
        <v>37</v>
      </c>
      <c r="H9" s="96">
        <v>16</v>
      </c>
      <c r="I9" s="96">
        <v>61</v>
      </c>
      <c r="J9" s="96">
        <v>94</v>
      </c>
      <c r="K9" s="96">
        <v>28</v>
      </c>
      <c r="L9" s="68" t="s">
        <v>256</v>
      </c>
    </row>
    <row r="10" spans="1:12" s="2" customFormat="1" ht="12" customHeight="1">
      <c r="A10" s="19" t="s">
        <v>316</v>
      </c>
      <c r="L10" s="50" t="s">
        <v>316</v>
      </c>
    </row>
    <row r="11" spans="1:12" s="2" customFormat="1" ht="12" customHeight="1">
      <c r="A11" s="56" t="s">
        <v>209</v>
      </c>
      <c r="B11" s="99">
        <v>568</v>
      </c>
      <c r="C11" s="99">
        <v>2</v>
      </c>
      <c r="D11" s="99">
        <v>21</v>
      </c>
      <c r="E11" s="99">
        <v>2</v>
      </c>
      <c r="F11" s="99">
        <v>31</v>
      </c>
      <c r="G11" s="99">
        <v>42</v>
      </c>
      <c r="H11" s="99">
        <v>2</v>
      </c>
      <c r="I11" s="99">
        <v>95</v>
      </c>
      <c r="J11" s="99">
        <v>280</v>
      </c>
      <c r="K11" s="99">
        <v>93</v>
      </c>
      <c r="L11" s="68" t="s">
        <v>209</v>
      </c>
    </row>
    <row r="12" spans="1:12" s="2" customFormat="1" ht="12" customHeight="1">
      <c r="A12" s="56" t="s">
        <v>255</v>
      </c>
      <c r="B12" s="99">
        <v>346</v>
      </c>
      <c r="C12" s="99">
        <v>1</v>
      </c>
      <c r="D12" s="99">
        <v>14</v>
      </c>
      <c r="E12" s="99">
        <v>1</v>
      </c>
      <c r="F12" s="99">
        <v>17</v>
      </c>
      <c r="G12" s="99">
        <v>21</v>
      </c>
      <c r="H12" s="99">
        <v>2</v>
      </c>
      <c r="I12" s="99">
        <v>54</v>
      </c>
      <c r="J12" s="99">
        <v>179</v>
      </c>
      <c r="K12" s="99">
        <v>57</v>
      </c>
      <c r="L12" s="68" t="s">
        <v>255</v>
      </c>
    </row>
    <row r="13" spans="1:12" s="2" customFormat="1" ht="12" customHeight="1">
      <c r="A13" s="56" t="s">
        <v>256</v>
      </c>
      <c r="B13" s="99">
        <v>222</v>
      </c>
      <c r="C13" s="99">
        <v>1</v>
      </c>
      <c r="D13" s="99">
        <v>7</v>
      </c>
      <c r="E13" s="99">
        <v>1</v>
      </c>
      <c r="F13" s="99">
        <v>14</v>
      </c>
      <c r="G13" s="99">
        <v>21</v>
      </c>
      <c r="H13" s="99" t="s">
        <v>269</v>
      </c>
      <c r="I13" s="99">
        <v>41</v>
      </c>
      <c r="J13" s="99">
        <v>101</v>
      </c>
      <c r="K13" s="99">
        <v>36</v>
      </c>
      <c r="L13" s="68" t="s">
        <v>256</v>
      </c>
    </row>
    <row r="14" spans="1:12" s="2" customFormat="1" ht="12" customHeight="1">
      <c r="A14" s="19" t="s">
        <v>30</v>
      </c>
      <c r="L14" s="50" t="s">
        <v>30</v>
      </c>
    </row>
    <row r="15" spans="1:12" s="2" customFormat="1" ht="12" customHeight="1">
      <c r="A15" s="56" t="s">
        <v>209</v>
      </c>
      <c r="B15" s="99">
        <v>4426</v>
      </c>
      <c r="C15" s="99">
        <v>13</v>
      </c>
      <c r="D15" s="99">
        <v>106</v>
      </c>
      <c r="E15" s="99">
        <v>21</v>
      </c>
      <c r="F15" s="93">
        <v>131</v>
      </c>
      <c r="G15" s="96">
        <v>263</v>
      </c>
      <c r="H15" s="96">
        <v>3</v>
      </c>
      <c r="I15" s="96">
        <v>573</v>
      </c>
      <c r="J15" s="96">
        <v>2453</v>
      </c>
      <c r="K15" s="96">
        <v>863</v>
      </c>
      <c r="L15" s="68" t="s">
        <v>209</v>
      </c>
    </row>
    <row r="16" spans="1:12" s="2" customFormat="1" ht="12" customHeight="1">
      <c r="A16" s="56" t="s">
        <v>255</v>
      </c>
      <c r="B16" s="99">
        <v>2736</v>
      </c>
      <c r="C16" s="99">
        <v>7</v>
      </c>
      <c r="D16" s="99">
        <v>62</v>
      </c>
      <c r="E16" s="99">
        <v>15</v>
      </c>
      <c r="F16" s="99">
        <v>67</v>
      </c>
      <c r="G16" s="99">
        <v>137</v>
      </c>
      <c r="H16" s="99">
        <v>2</v>
      </c>
      <c r="I16" s="99">
        <v>318</v>
      </c>
      <c r="J16" s="99">
        <v>1591</v>
      </c>
      <c r="K16" s="99">
        <v>537</v>
      </c>
      <c r="L16" s="68" t="s">
        <v>255</v>
      </c>
    </row>
    <row r="17" spans="1:12" s="2" customFormat="1" ht="12" customHeight="1">
      <c r="A17" s="56" t="s">
        <v>256</v>
      </c>
      <c r="B17" s="99">
        <v>1690</v>
      </c>
      <c r="C17" s="99">
        <v>6</v>
      </c>
      <c r="D17" s="99">
        <v>44</v>
      </c>
      <c r="E17" s="99">
        <v>6</v>
      </c>
      <c r="F17" s="99">
        <v>64</v>
      </c>
      <c r="G17" s="99">
        <v>126</v>
      </c>
      <c r="H17" s="99">
        <v>1</v>
      </c>
      <c r="I17" s="99">
        <v>255</v>
      </c>
      <c r="J17" s="99">
        <v>862</v>
      </c>
      <c r="K17" s="99">
        <v>326</v>
      </c>
      <c r="L17" s="68" t="s">
        <v>256</v>
      </c>
    </row>
    <row r="18" spans="1:12" s="2" customFormat="1" ht="12" customHeight="1">
      <c r="A18" s="19" t="s">
        <v>31</v>
      </c>
      <c r="L18" s="50" t="s">
        <v>31</v>
      </c>
    </row>
    <row r="19" spans="1:12" s="2" customFormat="1" ht="12" customHeight="1">
      <c r="A19" s="56" t="s">
        <v>209</v>
      </c>
      <c r="B19" s="99">
        <v>1751</v>
      </c>
      <c r="C19" s="99">
        <v>2</v>
      </c>
      <c r="D19" s="99">
        <v>70</v>
      </c>
      <c r="E19" s="99">
        <v>12</v>
      </c>
      <c r="F19" s="99">
        <v>53</v>
      </c>
      <c r="G19" s="99">
        <v>97</v>
      </c>
      <c r="H19" s="99" t="s">
        <v>269</v>
      </c>
      <c r="I19" s="99">
        <v>260</v>
      </c>
      <c r="J19" s="99">
        <v>1001</v>
      </c>
      <c r="K19" s="99">
        <v>256</v>
      </c>
      <c r="L19" s="68" t="s">
        <v>209</v>
      </c>
    </row>
    <row r="20" spans="1:12" s="2" customFormat="1" ht="12" customHeight="1">
      <c r="A20" s="56" t="s">
        <v>255</v>
      </c>
      <c r="B20" s="99">
        <v>1075</v>
      </c>
      <c r="C20" s="99">
        <v>2</v>
      </c>
      <c r="D20" s="99">
        <v>38</v>
      </c>
      <c r="E20" s="99">
        <v>2</v>
      </c>
      <c r="F20" s="93">
        <v>28</v>
      </c>
      <c r="G20" s="96">
        <v>49</v>
      </c>
      <c r="H20" s="96" t="s">
        <v>269</v>
      </c>
      <c r="I20" s="96">
        <v>138</v>
      </c>
      <c r="J20" s="96">
        <v>674</v>
      </c>
      <c r="K20" s="96">
        <v>144</v>
      </c>
      <c r="L20" s="68" t="s">
        <v>255</v>
      </c>
    </row>
    <row r="21" spans="1:12" s="2" customFormat="1" ht="12" customHeight="1">
      <c r="A21" s="56" t="s">
        <v>256</v>
      </c>
      <c r="B21" s="99">
        <v>676</v>
      </c>
      <c r="C21" s="99" t="s">
        <v>269</v>
      </c>
      <c r="D21" s="99">
        <v>32</v>
      </c>
      <c r="E21" s="99">
        <v>10</v>
      </c>
      <c r="F21" s="99">
        <v>25</v>
      </c>
      <c r="G21" s="99">
        <v>48</v>
      </c>
      <c r="H21" s="99" t="s">
        <v>269</v>
      </c>
      <c r="I21" s="99">
        <v>122</v>
      </c>
      <c r="J21" s="99">
        <v>327</v>
      </c>
      <c r="K21" s="99">
        <v>112</v>
      </c>
      <c r="L21" s="68" t="s">
        <v>256</v>
      </c>
    </row>
    <row r="22" spans="1:12" s="2" customFormat="1" ht="12" customHeight="1">
      <c r="A22" s="19" t="s">
        <v>32</v>
      </c>
      <c r="L22" s="50" t="s">
        <v>32</v>
      </c>
    </row>
    <row r="23" spans="1:12" s="2" customFormat="1" ht="12" customHeight="1">
      <c r="A23" s="56" t="s">
        <v>209</v>
      </c>
      <c r="B23" s="99">
        <v>4210</v>
      </c>
      <c r="C23" s="99">
        <v>14</v>
      </c>
      <c r="D23" s="99">
        <v>170</v>
      </c>
      <c r="E23" s="99">
        <v>51</v>
      </c>
      <c r="F23" s="99">
        <v>138</v>
      </c>
      <c r="G23" s="99">
        <v>225</v>
      </c>
      <c r="H23" s="99">
        <v>7</v>
      </c>
      <c r="I23" s="99">
        <v>544</v>
      </c>
      <c r="J23" s="99">
        <v>2422</v>
      </c>
      <c r="K23" s="99">
        <v>639</v>
      </c>
      <c r="L23" s="68" t="s">
        <v>209</v>
      </c>
    </row>
    <row r="24" spans="1:12" s="2" customFormat="1" ht="12" customHeight="1">
      <c r="A24" s="56" t="s">
        <v>255</v>
      </c>
      <c r="B24" s="99">
        <v>2429</v>
      </c>
      <c r="C24" s="99">
        <v>4</v>
      </c>
      <c r="D24" s="99">
        <v>100</v>
      </c>
      <c r="E24" s="99">
        <v>26</v>
      </c>
      <c r="F24" s="99">
        <v>74</v>
      </c>
      <c r="G24" s="99">
        <v>119</v>
      </c>
      <c r="H24" s="99">
        <v>4</v>
      </c>
      <c r="I24" s="99">
        <v>288</v>
      </c>
      <c r="J24" s="99">
        <v>1462</v>
      </c>
      <c r="K24" s="99">
        <v>352</v>
      </c>
      <c r="L24" s="68" t="s">
        <v>255</v>
      </c>
    </row>
    <row r="25" spans="1:12" s="2" customFormat="1" ht="12" customHeight="1">
      <c r="A25" s="56" t="s">
        <v>256</v>
      </c>
      <c r="B25" s="99">
        <v>1781</v>
      </c>
      <c r="C25" s="99">
        <v>10</v>
      </c>
      <c r="D25" s="99">
        <v>70</v>
      </c>
      <c r="E25" s="99">
        <v>25</v>
      </c>
      <c r="F25" s="93">
        <v>64</v>
      </c>
      <c r="G25" s="96">
        <v>106</v>
      </c>
      <c r="H25" s="96">
        <v>3</v>
      </c>
      <c r="I25" s="96">
        <v>256</v>
      </c>
      <c r="J25" s="96">
        <v>960</v>
      </c>
      <c r="K25" s="96">
        <v>287</v>
      </c>
      <c r="L25" s="68" t="s">
        <v>256</v>
      </c>
    </row>
    <row r="26" spans="1:12" s="2" customFormat="1" ht="12" customHeight="1">
      <c r="A26" s="19" t="s">
        <v>33</v>
      </c>
      <c r="L26" s="50" t="s">
        <v>33</v>
      </c>
    </row>
    <row r="27" spans="1:12" s="2" customFormat="1" ht="12" customHeight="1">
      <c r="A27" s="56" t="s">
        <v>209</v>
      </c>
      <c r="B27" s="99">
        <v>12034</v>
      </c>
      <c r="C27" s="99">
        <v>57</v>
      </c>
      <c r="D27" s="99">
        <v>664</v>
      </c>
      <c r="E27" s="99">
        <v>292</v>
      </c>
      <c r="F27" s="99">
        <v>468</v>
      </c>
      <c r="G27" s="99">
        <v>683</v>
      </c>
      <c r="H27" s="99">
        <v>128</v>
      </c>
      <c r="I27" s="99">
        <v>1868</v>
      </c>
      <c r="J27" s="99">
        <v>6041</v>
      </c>
      <c r="K27" s="99">
        <v>1833</v>
      </c>
      <c r="L27" s="68" t="s">
        <v>209</v>
      </c>
    </row>
    <row r="28" spans="1:12" s="2" customFormat="1" ht="12" customHeight="1">
      <c r="A28" s="56" t="s">
        <v>255</v>
      </c>
      <c r="B28" s="99">
        <v>6491</v>
      </c>
      <c r="C28" s="99">
        <v>40</v>
      </c>
      <c r="D28" s="99">
        <v>362</v>
      </c>
      <c r="E28" s="99">
        <v>128</v>
      </c>
      <c r="F28" s="99">
        <v>246</v>
      </c>
      <c r="G28" s="99">
        <v>328</v>
      </c>
      <c r="H28" s="99">
        <v>16</v>
      </c>
      <c r="I28" s="99">
        <v>1003</v>
      </c>
      <c r="J28" s="99">
        <v>3454</v>
      </c>
      <c r="K28" s="99">
        <v>914</v>
      </c>
      <c r="L28" s="68" t="s">
        <v>255</v>
      </c>
    </row>
    <row r="29" spans="1:12" s="2" customFormat="1" ht="12" customHeight="1">
      <c r="A29" s="56" t="s">
        <v>256</v>
      </c>
      <c r="B29" s="99">
        <v>5543</v>
      </c>
      <c r="C29" s="99">
        <v>17</v>
      </c>
      <c r="D29" s="99">
        <v>302</v>
      </c>
      <c r="E29" s="99">
        <v>164</v>
      </c>
      <c r="F29" s="99">
        <v>222</v>
      </c>
      <c r="G29" s="99">
        <v>355</v>
      </c>
      <c r="H29" s="99">
        <v>112</v>
      </c>
      <c r="I29" s="99">
        <v>865</v>
      </c>
      <c r="J29" s="99">
        <v>2587</v>
      </c>
      <c r="K29" s="99">
        <v>919</v>
      </c>
      <c r="L29" s="68" t="s">
        <v>256</v>
      </c>
    </row>
    <row r="30" spans="1:12" s="2" customFormat="1" ht="12" customHeight="1">
      <c r="A30" s="19" t="s">
        <v>34</v>
      </c>
      <c r="L30" s="50" t="s">
        <v>34</v>
      </c>
    </row>
    <row r="31" spans="1:12" s="2" customFormat="1" ht="12" customHeight="1">
      <c r="A31" s="56" t="s">
        <v>209</v>
      </c>
      <c r="B31" s="99">
        <v>16455</v>
      </c>
      <c r="C31" s="99">
        <v>108</v>
      </c>
      <c r="D31" s="99">
        <v>1031</v>
      </c>
      <c r="E31" s="99">
        <v>647</v>
      </c>
      <c r="F31" s="93">
        <v>580</v>
      </c>
      <c r="G31" s="96">
        <v>704</v>
      </c>
      <c r="H31" s="96">
        <v>582</v>
      </c>
      <c r="I31" s="96">
        <v>3273</v>
      </c>
      <c r="J31" s="96">
        <v>6892</v>
      </c>
      <c r="K31" s="96">
        <v>2638</v>
      </c>
      <c r="L31" s="68" t="s">
        <v>209</v>
      </c>
    </row>
    <row r="32" spans="1:12" s="2" customFormat="1" ht="12" customHeight="1">
      <c r="A32" s="56" t="s">
        <v>255</v>
      </c>
      <c r="B32" s="99">
        <v>8458</v>
      </c>
      <c r="C32" s="99">
        <v>71</v>
      </c>
      <c r="D32" s="99">
        <v>569</v>
      </c>
      <c r="E32" s="99">
        <v>309</v>
      </c>
      <c r="F32" s="99">
        <v>312</v>
      </c>
      <c r="G32" s="99">
        <v>336</v>
      </c>
      <c r="H32" s="99">
        <v>25</v>
      </c>
      <c r="I32" s="99">
        <v>1727</v>
      </c>
      <c r="J32" s="99">
        <v>3753</v>
      </c>
      <c r="K32" s="99">
        <v>1356</v>
      </c>
      <c r="L32" s="68" t="s">
        <v>255</v>
      </c>
    </row>
    <row r="33" spans="1:12" s="2" customFormat="1" ht="12" customHeight="1">
      <c r="A33" s="56" t="s">
        <v>256</v>
      </c>
      <c r="B33" s="99">
        <v>7997</v>
      </c>
      <c r="C33" s="99">
        <v>37</v>
      </c>
      <c r="D33" s="99">
        <v>462</v>
      </c>
      <c r="E33" s="99">
        <v>338</v>
      </c>
      <c r="F33" s="99">
        <v>268</v>
      </c>
      <c r="G33" s="99">
        <v>368</v>
      </c>
      <c r="H33" s="99">
        <v>557</v>
      </c>
      <c r="I33" s="99">
        <v>1546</v>
      </c>
      <c r="J33" s="99">
        <v>3139</v>
      </c>
      <c r="K33" s="99">
        <v>1282</v>
      </c>
      <c r="L33" s="68" t="s">
        <v>256</v>
      </c>
    </row>
    <row r="34" spans="1:12" s="2" customFormat="1" ht="12" customHeight="1">
      <c r="A34" s="19" t="s">
        <v>35</v>
      </c>
      <c r="L34" s="50" t="s">
        <v>35</v>
      </c>
    </row>
    <row r="35" spans="1:12" s="2" customFormat="1" ht="12" customHeight="1">
      <c r="A35" s="56" t="s">
        <v>209</v>
      </c>
      <c r="B35" s="99">
        <v>43114</v>
      </c>
      <c r="C35" s="99">
        <v>195</v>
      </c>
      <c r="D35" s="99">
        <v>2910</v>
      </c>
      <c r="E35" s="99">
        <v>2704</v>
      </c>
      <c r="F35" s="99">
        <v>1292</v>
      </c>
      <c r="G35" s="99">
        <v>1263</v>
      </c>
      <c r="H35" s="99">
        <v>2158</v>
      </c>
      <c r="I35" s="99">
        <v>10778</v>
      </c>
      <c r="J35" s="99">
        <v>14966</v>
      </c>
      <c r="K35" s="99">
        <v>6848</v>
      </c>
      <c r="L35" s="68" t="s">
        <v>209</v>
      </c>
    </row>
    <row r="36" spans="1:12" s="2" customFormat="1" ht="12" customHeight="1">
      <c r="A36" s="56" t="s">
        <v>255</v>
      </c>
      <c r="B36" s="99">
        <v>20746</v>
      </c>
      <c r="C36" s="99">
        <v>135</v>
      </c>
      <c r="D36" s="99">
        <v>1462</v>
      </c>
      <c r="E36" s="99">
        <v>1181</v>
      </c>
      <c r="F36" s="93">
        <v>671</v>
      </c>
      <c r="G36" s="96">
        <v>602</v>
      </c>
      <c r="H36" s="96">
        <v>51</v>
      </c>
      <c r="I36" s="96">
        <v>6058</v>
      </c>
      <c r="J36" s="96">
        <v>7306</v>
      </c>
      <c r="K36" s="96">
        <v>3280</v>
      </c>
      <c r="L36" s="68" t="s">
        <v>255</v>
      </c>
    </row>
    <row r="37" spans="1:12" s="2" customFormat="1" ht="12" customHeight="1">
      <c r="A37" s="56" t="s">
        <v>256</v>
      </c>
      <c r="B37" s="99">
        <v>22368</v>
      </c>
      <c r="C37" s="99">
        <v>60</v>
      </c>
      <c r="D37" s="99">
        <v>1448</v>
      </c>
      <c r="E37" s="99">
        <v>1523</v>
      </c>
      <c r="F37" s="99">
        <v>621</v>
      </c>
      <c r="G37" s="99">
        <v>661</v>
      </c>
      <c r="H37" s="99">
        <v>2107</v>
      </c>
      <c r="I37" s="99">
        <v>4720</v>
      </c>
      <c r="J37" s="99">
        <v>7660</v>
      </c>
      <c r="K37" s="99">
        <v>3568</v>
      </c>
      <c r="L37" s="68" t="s">
        <v>256</v>
      </c>
    </row>
    <row r="38" spans="1:12" s="2" customFormat="1" ht="12" customHeight="1">
      <c r="A38" s="19" t="s">
        <v>36</v>
      </c>
      <c r="L38" s="50" t="s">
        <v>36</v>
      </c>
    </row>
    <row r="39" spans="1:12" s="2" customFormat="1" ht="12" customHeight="1">
      <c r="A39" s="56" t="s">
        <v>209</v>
      </c>
      <c r="B39" s="99">
        <v>30760</v>
      </c>
      <c r="C39" s="99">
        <v>133</v>
      </c>
      <c r="D39" s="99">
        <v>2592</v>
      </c>
      <c r="E39" s="99">
        <v>2733</v>
      </c>
      <c r="F39" s="99">
        <v>890</v>
      </c>
      <c r="G39" s="99">
        <v>893</v>
      </c>
      <c r="H39" s="99">
        <v>1261</v>
      </c>
      <c r="I39" s="99">
        <v>8759</v>
      </c>
      <c r="J39" s="99">
        <v>9166</v>
      </c>
      <c r="K39" s="99">
        <v>4333</v>
      </c>
      <c r="L39" s="68" t="s">
        <v>209</v>
      </c>
    </row>
    <row r="40" spans="1:12" s="2" customFormat="1" ht="12" customHeight="1">
      <c r="A40" s="56" t="s">
        <v>255</v>
      </c>
      <c r="B40" s="99">
        <v>14809</v>
      </c>
      <c r="C40" s="99">
        <v>93</v>
      </c>
      <c r="D40" s="99">
        <v>1307</v>
      </c>
      <c r="E40" s="99">
        <v>1264</v>
      </c>
      <c r="F40" s="99">
        <v>419</v>
      </c>
      <c r="G40" s="99">
        <v>447</v>
      </c>
      <c r="H40" s="99">
        <v>26</v>
      </c>
      <c r="I40" s="99">
        <v>4901</v>
      </c>
      <c r="J40" s="99">
        <v>4325</v>
      </c>
      <c r="K40" s="99">
        <v>2027</v>
      </c>
      <c r="L40" s="68" t="s">
        <v>255</v>
      </c>
    </row>
    <row r="41" spans="1:12" s="2" customFormat="1" ht="12" customHeight="1">
      <c r="A41" s="56" t="s">
        <v>256</v>
      </c>
      <c r="B41" s="99">
        <v>15951</v>
      </c>
      <c r="C41" s="99">
        <v>40</v>
      </c>
      <c r="D41" s="99">
        <v>1285</v>
      </c>
      <c r="E41" s="99">
        <v>1469</v>
      </c>
      <c r="F41" s="93">
        <v>471</v>
      </c>
      <c r="G41" s="96">
        <v>446</v>
      </c>
      <c r="H41" s="96">
        <v>1235</v>
      </c>
      <c r="I41" s="96">
        <v>3858</v>
      </c>
      <c r="J41" s="96">
        <v>4841</v>
      </c>
      <c r="K41" s="96">
        <v>2306</v>
      </c>
      <c r="L41" s="68" t="s">
        <v>256</v>
      </c>
    </row>
    <row r="42" spans="1:12" s="2" customFormat="1" ht="12" customHeight="1">
      <c r="A42" s="19" t="s">
        <v>37</v>
      </c>
      <c r="L42" s="50" t="s">
        <v>37</v>
      </c>
    </row>
    <row r="43" spans="1:12" s="2" customFormat="1" ht="12" customHeight="1">
      <c r="A43" s="56" t="s">
        <v>209</v>
      </c>
      <c r="B43" s="99">
        <v>14315</v>
      </c>
      <c r="C43" s="99">
        <v>66</v>
      </c>
      <c r="D43" s="99">
        <v>1362</v>
      </c>
      <c r="E43" s="99">
        <v>1453</v>
      </c>
      <c r="F43" s="99">
        <v>443</v>
      </c>
      <c r="G43" s="99">
        <v>461</v>
      </c>
      <c r="H43" s="99">
        <v>544</v>
      </c>
      <c r="I43" s="99">
        <v>4308</v>
      </c>
      <c r="J43" s="99">
        <v>3887</v>
      </c>
      <c r="K43" s="99">
        <v>1791</v>
      </c>
      <c r="L43" s="68" t="s">
        <v>209</v>
      </c>
    </row>
    <row r="44" spans="1:12" s="2" customFormat="1" ht="12" customHeight="1">
      <c r="A44" s="56" t="s">
        <v>255</v>
      </c>
      <c r="B44" s="99">
        <v>6686</v>
      </c>
      <c r="C44" s="99">
        <v>47</v>
      </c>
      <c r="D44" s="99">
        <v>666</v>
      </c>
      <c r="E44" s="99">
        <v>634</v>
      </c>
      <c r="F44" s="99">
        <v>212</v>
      </c>
      <c r="G44" s="99">
        <v>233</v>
      </c>
      <c r="H44" s="99">
        <v>4</v>
      </c>
      <c r="I44" s="99">
        <v>2418</v>
      </c>
      <c r="J44" s="99">
        <v>1689</v>
      </c>
      <c r="K44" s="99">
        <v>783</v>
      </c>
      <c r="L44" s="68" t="s">
        <v>255</v>
      </c>
    </row>
    <row r="45" spans="1:12" s="2" customFormat="1" ht="12" customHeight="1">
      <c r="A45" s="56" t="s">
        <v>256</v>
      </c>
      <c r="B45" s="99">
        <v>7629</v>
      </c>
      <c r="C45" s="99">
        <v>19</v>
      </c>
      <c r="D45" s="99">
        <v>696</v>
      </c>
      <c r="E45" s="99">
        <v>819</v>
      </c>
      <c r="F45" s="99">
        <v>231</v>
      </c>
      <c r="G45" s="99">
        <v>228</v>
      </c>
      <c r="H45" s="99">
        <v>540</v>
      </c>
      <c r="I45" s="99">
        <v>1890</v>
      </c>
      <c r="J45" s="99">
        <v>2198</v>
      </c>
      <c r="K45" s="99">
        <v>1008</v>
      </c>
      <c r="L45" s="68" t="s">
        <v>256</v>
      </c>
    </row>
    <row r="46" spans="1:12" s="2" customFormat="1" ht="12" customHeight="1">
      <c r="A46" s="19" t="s">
        <v>38</v>
      </c>
      <c r="L46" s="50" t="s">
        <v>38</v>
      </c>
    </row>
    <row r="47" spans="1:12" s="2" customFormat="1" ht="12" customHeight="1">
      <c r="A47" s="56" t="s">
        <v>209</v>
      </c>
      <c r="B47" s="99">
        <v>24764</v>
      </c>
      <c r="C47" s="99">
        <v>101</v>
      </c>
      <c r="D47" s="99">
        <v>2501</v>
      </c>
      <c r="E47" s="99">
        <v>2870</v>
      </c>
      <c r="F47" s="93">
        <v>746</v>
      </c>
      <c r="G47" s="96">
        <v>858</v>
      </c>
      <c r="H47" s="96">
        <v>958</v>
      </c>
      <c r="I47" s="96">
        <v>7448</v>
      </c>
      <c r="J47" s="96">
        <v>6278</v>
      </c>
      <c r="K47" s="96">
        <v>3004</v>
      </c>
      <c r="L47" s="68" t="s">
        <v>209</v>
      </c>
    </row>
    <row r="48" spans="1:12" s="2" customFormat="1" ht="12" customHeight="1">
      <c r="A48" s="56" t="s">
        <v>255</v>
      </c>
      <c r="B48" s="99">
        <v>11347</v>
      </c>
      <c r="C48" s="99">
        <v>76</v>
      </c>
      <c r="D48" s="99">
        <v>1178</v>
      </c>
      <c r="E48" s="99">
        <v>1161</v>
      </c>
      <c r="F48" s="99">
        <v>351</v>
      </c>
      <c r="G48" s="99">
        <v>376</v>
      </c>
      <c r="H48" s="99">
        <v>14</v>
      </c>
      <c r="I48" s="99">
        <v>4257</v>
      </c>
      <c r="J48" s="99">
        <v>2591</v>
      </c>
      <c r="K48" s="99">
        <v>1343</v>
      </c>
      <c r="L48" s="68" t="s">
        <v>255</v>
      </c>
    </row>
    <row r="49" spans="1:12" s="2" customFormat="1" ht="12" customHeight="1">
      <c r="A49" s="56" t="s">
        <v>256</v>
      </c>
      <c r="B49" s="99">
        <v>13417</v>
      </c>
      <c r="C49" s="99">
        <v>25</v>
      </c>
      <c r="D49" s="99">
        <v>1323</v>
      </c>
      <c r="E49" s="99">
        <v>1709</v>
      </c>
      <c r="F49" s="99">
        <v>395</v>
      </c>
      <c r="G49" s="99">
        <v>482</v>
      </c>
      <c r="H49" s="99">
        <v>944</v>
      </c>
      <c r="I49" s="99">
        <v>3191</v>
      </c>
      <c r="J49" s="99">
        <v>3687</v>
      </c>
      <c r="K49" s="99">
        <v>1661</v>
      </c>
      <c r="L49" s="68" t="s">
        <v>256</v>
      </c>
    </row>
    <row r="50" spans="1:12" s="2" customFormat="1" ht="12" customHeight="1">
      <c r="A50" s="19" t="s">
        <v>210</v>
      </c>
      <c r="L50" s="50" t="s">
        <v>210</v>
      </c>
    </row>
    <row r="51" spans="1:12" s="2" customFormat="1" ht="12" customHeight="1">
      <c r="A51" s="56" t="s">
        <v>209</v>
      </c>
      <c r="B51" s="99">
        <v>196410</v>
      </c>
      <c r="C51" s="99">
        <v>890</v>
      </c>
      <c r="D51" s="99">
        <v>24796</v>
      </c>
      <c r="E51" s="99">
        <v>31782</v>
      </c>
      <c r="F51" s="99">
        <v>12112</v>
      </c>
      <c r="G51" s="99">
        <v>8032</v>
      </c>
      <c r="H51" s="99">
        <v>7176</v>
      </c>
      <c r="I51" s="99">
        <v>58799</v>
      </c>
      <c r="J51" s="99">
        <v>34274</v>
      </c>
      <c r="K51" s="99">
        <v>18549</v>
      </c>
      <c r="L51" s="68" t="s">
        <v>209</v>
      </c>
    </row>
    <row r="52" spans="1:12" s="2" customFormat="1" ht="12" customHeight="1">
      <c r="A52" s="56" t="s">
        <v>255</v>
      </c>
      <c r="B52" s="99">
        <v>84440</v>
      </c>
      <c r="C52" s="99">
        <v>575</v>
      </c>
      <c r="D52" s="99">
        <v>9225</v>
      </c>
      <c r="E52" s="99">
        <v>11861</v>
      </c>
      <c r="F52" s="93">
        <v>4057</v>
      </c>
      <c r="G52" s="96">
        <v>3421</v>
      </c>
      <c r="H52" s="96">
        <v>137</v>
      </c>
      <c r="I52" s="96">
        <v>32248</v>
      </c>
      <c r="J52" s="96">
        <v>14553</v>
      </c>
      <c r="K52" s="96">
        <v>8363</v>
      </c>
      <c r="L52" s="68" t="s">
        <v>255</v>
      </c>
    </row>
    <row r="53" spans="1:12" s="2" customFormat="1" ht="12" customHeight="1">
      <c r="A53" s="56" t="s">
        <v>256</v>
      </c>
      <c r="B53" s="99">
        <v>111970</v>
      </c>
      <c r="C53" s="99">
        <v>315</v>
      </c>
      <c r="D53" s="99">
        <v>15571</v>
      </c>
      <c r="E53" s="99">
        <v>19921</v>
      </c>
      <c r="F53" s="99">
        <v>8055</v>
      </c>
      <c r="G53" s="99">
        <v>4611</v>
      </c>
      <c r="H53" s="99">
        <v>7039</v>
      </c>
      <c r="I53" s="99">
        <v>26551</v>
      </c>
      <c r="J53" s="99">
        <v>19721</v>
      </c>
      <c r="K53" s="99">
        <v>10186</v>
      </c>
      <c r="L53" s="68" t="s">
        <v>256</v>
      </c>
    </row>
    <row r="54" spans="1:12" s="2" customFormat="1" ht="12" customHeight="1">
      <c r="A54" s="59" t="s">
        <v>3</v>
      </c>
      <c r="L54" s="62" t="s">
        <v>3</v>
      </c>
    </row>
    <row r="55" spans="1:12" s="2" customFormat="1" ht="12" customHeight="1">
      <c r="A55" s="60" t="s">
        <v>209</v>
      </c>
      <c r="B55" s="94">
        <v>349437</v>
      </c>
      <c r="C55" s="94">
        <v>1582</v>
      </c>
      <c r="D55" s="94">
        <v>36253</v>
      </c>
      <c r="E55" s="94">
        <v>42571</v>
      </c>
      <c r="F55" s="94">
        <v>16920</v>
      </c>
      <c r="G55" s="94">
        <v>13599</v>
      </c>
      <c r="H55" s="94">
        <v>12860</v>
      </c>
      <c r="I55" s="94">
        <v>96823</v>
      </c>
      <c r="J55" s="94">
        <v>87903</v>
      </c>
      <c r="K55" s="94">
        <v>40926</v>
      </c>
      <c r="L55" s="69" t="s">
        <v>209</v>
      </c>
    </row>
    <row r="56" spans="1:12" s="2" customFormat="1" ht="12" customHeight="1">
      <c r="A56" s="60" t="s">
        <v>255</v>
      </c>
      <c r="B56" s="94">
        <v>159930</v>
      </c>
      <c r="C56" s="94">
        <v>1052</v>
      </c>
      <c r="D56" s="94">
        <v>15002</v>
      </c>
      <c r="E56" s="94">
        <v>16584</v>
      </c>
      <c r="F56" s="94">
        <v>6476</v>
      </c>
      <c r="G56" s="94">
        <v>6110</v>
      </c>
      <c r="H56" s="94">
        <v>306</v>
      </c>
      <c r="I56" s="94">
        <v>53467</v>
      </c>
      <c r="J56" s="94">
        <v>41726</v>
      </c>
      <c r="K56" s="94">
        <v>19207</v>
      </c>
      <c r="L56" s="69" t="s">
        <v>255</v>
      </c>
    </row>
    <row r="57" spans="1:12" ht="12" customHeight="1">
      <c r="A57" s="60" t="s">
        <v>256</v>
      </c>
      <c r="B57" s="94">
        <v>189507</v>
      </c>
      <c r="C57" s="94">
        <v>530</v>
      </c>
      <c r="D57" s="94">
        <v>21251</v>
      </c>
      <c r="E57" s="94">
        <v>25987</v>
      </c>
      <c r="F57" s="100">
        <v>10444</v>
      </c>
      <c r="G57" s="105">
        <v>7489</v>
      </c>
      <c r="H57" s="105">
        <v>12554</v>
      </c>
      <c r="I57" s="105">
        <v>43356</v>
      </c>
      <c r="J57" s="105">
        <v>46177</v>
      </c>
      <c r="K57" s="105">
        <v>21719</v>
      </c>
      <c r="L57" s="69" t="s">
        <v>256</v>
      </c>
    </row>
    <row r="58" spans="1:12">
      <c r="A58" s="2"/>
      <c r="B58" s="2"/>
      <c r="C58" s="2"/>
      <c r="D58" s="2"/>
      <c r="E58" s="2"/>
      <c r="L58" s="2"/>
    </row>
    <row r="59" spans="1:12">
      <c r="A59" s="2"/>
      <c r="B59" s="2"/>
      <c r="C59" s="2"/>
      <c r="D59" s="2"/>
      <c r="E59" s="2"/>
      <c r="L59" s="2"/>
    </row>
    <row r="60" spans="1:12">
      <c r="A60" s="2"/>
      <c r="B60" s="2"/>
      <c r="C60" s="2"/>
      <c r="D60" s="2"/>
      <c r="E60" s="2"/>
      <c r="L60" s="2"/>
    </row>
    <row r="61" spans="1:12">
      <c r="A61" s="2"/>
      <c r="B61" s="2"/>
      <c r="C61" s="2"/>
      <c r="D61" s="2"/>
      <c r="E61" s="2"/>
      <c r="L61" s="2"/>
    </row>
  </sheetData>
  <mergeCells count="2">
    <mergeCell ref="A1:F1"/>
    <mergeCell ref="A2:F2"/>
  </mergeCells>
  <phoneticPr fontId="2" type="noConversion"/>
  <hyperlinks>
    <hyperlink ref="A1:F1" location="Inhaltsverzeichnis!A18:C19" display="1.   Schwerbehinderte Menschen am 31.12.2015 im Land Brandenburg"/>
    <hyperlink ref="A2:F2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workbookViewId="0">
      <pane xSplit="1" ySplit="4" topLeftCell="B5" activePane="bottomRight" state="frozen"/>
      <selection activeCell="H5" sqref="H5"/>
      <selection pane="topRight" activeCell="H5" sqref="H5"/>
      <selection pane="bottomLeft" activeCell="H5" sqref="H5"/>
      <selection pane="bottomRight" activeCell="B5" sqref="B5"/>
    </sheetView>
  </sheetViews>
  <sheetFormatPr baseColWidth="10" defaultRowHeight="13.2"/>
  <cols>
    <col min="1" max="1" width="47.88671875" customWidth="1"/>
    <col min="2" max="2" width="6.6640625" customWidth="1"/>
    <col min="3" max="11" width="6" customWidth="1"/>
    <col min="12" max="12" width="5.6640625" customWidth="1"/>
    <col min="13" max="16" width="6" customWidth="1"/>
    <col min="17" max="17" width="44.33203125" customWidth="1"/>
  </cols>
  <sheetData>
    <row r="1" spans="1:17" ht="24" customHeight="1">
      <c r="A1" s="197" t="s">
        <v>356</v>
      </c>
      <c r="B1" s="196"/>
      <c r="C1" s="196"/>
      <c r="D1" s="196"/>
      <c r="E1" s="196"/>
      <c r="F1" s="196"/>
      <c r="G1" s="196"/>
      <c r="H1" s="196"/>
      <c r="I1" s="7"/>
      <c r="J1" s="7"/>
      <c r="K1" s="7"/>
      <c r="L1" s="7"/>
      <c r="M1" s="7"/>
      <c r="N1" s="7"/>
      <c r="O1" s="7"/>
      <c r="P1" s="7"/>
      <c r="Q1" s="7"/>
    </row>
    <row r="2" spans="1:17" ht="11.1" customHeight="1"/>
    <row r="3" spans="1:17" ht="20.100000000000001" customHeight="1">
      <c r="A3" s="205" t="s">
        <v>26</v>
      </c>
      <c r="B3" s="206" t="s">
        <v>27</v>
      </c>
      <c r="C3" s="201" t="s">
        <v>360</v>
      </c>
      <c r="D3" s="202"/>
      <c r="E3" s="202"/>
      <c r="F3" s="202"/>
      <c r="G3" s="202"/>
      <c r="H3" s="202"/>
      <c r="I3" s="203" t="s">
        <v>291</v>
      </c>
      <c r="J3" s="203"/>
      <c r="K3" s="203"/>
      <c r="L3" s="203"/>
      <c r="M3" s="203"/>
      <c r="N3" s="203"/>
      <c r="O3" s="203"/>
      <c r="P3" s="204"/>
      <c r="Q3" s="200" t="s">
        <v>26</v>
      </c>
    </row>
    <row r="4" spans="1:17" ht="24.9" customHeight="1">
      <c r="A4" s="205"/>
      <c r="B4" s="207"/>
      <c r="C4" s="36" t="s">
        <v>28</v>
      </c>
      <c r="D4" s="36" t="s">
        <v>29</v>
      </c>
      <c r="E4" s="36" t="s">
        <v>30</v>
      </c>
      <c r="F4" s="36" t="s">
        <v>31</v>
      </c>
      <c r="G4" s="36" t="s">
        <v>32</v>
      </c>
      <c r="H4" s="39" t="s">
        <v>33</v>
      </c>
      <c r="I4" s="38" t="s">
        <v>34</v>
      </c>
      <c r="J4" s="36" t="s">
        <v>35</v>
      </c>
      <c r="K4" s="36" t="s">
        <v>36</v>
      </c>
      <c r="L4" s="36" t="s">
        <v>37</v>
      </c>
      <c r="M4" s="36" t="s">
        <v>38</v>
      </c>
      <c r="N4" s="36" t="s">
        <v>39</v>
      </c>
      <c r="O4" s="36" t="s">
        <v>40</v>
      </c>
      <c r="P4" s="35" t="s">
        <v>41</v>
      </c>
      <c r="Q4" s="200"/>
    </row>
    <row r="5" spans="1:17" ht="9.9" customHeight="1">
      <c r="A5" s="41"/>
      <c r="Q5" s="41"/>
    </row>
    <row r="6" spans="1:17" s="7" customFormat="1" ht="9.9" customHeight="1">
      <c r="A6" s="6"/>
      <c r="B6" s="198" t="s">
        <v>3</v>
      </c>
      <c r="C6" s="198"/>
      <c r="D6" s="198"/>
      <c r="E6" s="198"/>
      <c r="F6" s="198"/>
      <c r="G6" s="198"/>
      <c r="H6" s="198"/>
      <c r="I6" s="198" t="s">
        <v>3</v>
      </c>
      <c r="J6" s="198"/>
      <c r="K6" s="198"/>
      <c r="L6" s="198"/>
      <c r="M6" s="198"/>
      <c r="N6" s="198"/>
      <c r="O6" s="198"/>
      <c r="P6" s="198"/>
      <c r="Q6" s="6"/>
    </row>
    <row r="7" spans="1:17" s="8" customFormat="1" ht="9.9" customHeight="1">
      <c r="A7" s="6" t="s">
        <v>42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0" t="s">
        <v>42</v>
      </c>
    </row>
    <row r="8" spans="1:17" s="8" customFormat="1" ht="12" customHeight="1">
      <c r="A8" s="42" t="s">
        <v>43</v>
      </c>
      <c r="B8" s="48">
        <v>208</v>
      </c>
      <c r="C8" s="48" t="s">
        <v>269</v>
      </c>
      <c r="D8" s="48">
        <v>2</v>
      </c>
      <c r="E8" s="48">
        <v>6</v>
      </c>
      <c r="F8" s="48">
        <v>1</v>
      </c>
      <c r="G8" s="48">
        <v>4</v>
      </c>
      <c r="H8" s="48">
        <v>15</v>
      </c>
      <c r="I8" s="48">
        <v>22</v>
      </c>
      <c r="J8" s="48">
        <v>28</v>
      </c>
      <c r="K8" s="48">
        <v>11</v>
      </c>
      <c r="L8" s="48">
        <v>7</v>
      </c>
      <c r="M8" s="48">
        <v>17</v>
      </c>
      <c r="N8" s="48">
        <v>8</v>
      </c>
      <c r="O8" s="48">
        <v>29</v>
      </c>
      <c r="P8" s="48">
        <v>58</v>
      </c>
      <c r="Q8" s="50" t="s">
        <v>43</v>
      </c>
    </row>
    <row r="9" spans="1:17" s="8" customFormat="1" ht="12" customHeight="1">
      <c r="A9" s="42" t="s">
        <v>44</v>
      </c>
      <c r="B9" s="48">
        <v>981</v>
      </c>
      <c r="C9" s="48">
        <v>1</v>
      </c>
      <c r="D9" s="48" t="s">
        <v>269</v>
      </c>
      <c r="E9" s="48">
        <v>3</v>
      </c>
      <c r="F9" s="48" t="s">
        <v>269</v>
      </c>
      <c r="G9" s="48">
        <v>4</v>
      </c>
      <c r="H9" s="48">
        <v>26</v>
      </c>
      <c r="I9" s="48">
        <v>55</v>
      </c>
      <c r="J9" s="48">
        <v>118</v>
      </c>
      <c r="K9" s="48">
        <v>94</v>
      </c>
      <c r="L9" s="48">
        <v>41</v>
      </c>
      <c r="M9" s="48">
        <v>62</v>
      </c>
      <c r="N9" s="48">
        <v>123</v>
      </c>
      <c r="O9" s="48">
        <v>133</v>
      </c>
      <c r="P9" s="48">
        <v>321</v>
      </c>
      <c r="Q9" s="50" t="s">
        <v>44</v>
      </c>
    </row>
    <row r="10" spans="1:17" s="8" customFormat="1" ht="12" customHeight="1">
      <c r="A10" s="42" t="s">
        <v>45</v>
      </c>
      <c r="B10" s="48">
        <v>41</v>
      </c>
      <c r="C10" s="48" t="s">
        <v>269</v>
      </c>
      <c r="D10" s="48" t="s">
        <v>269</v>
      </c>
      <c r="E10" s="48">
        <v>1</v>
      </c>
      <c r="F10" s="48" t="s">
        <v>269</v>
      </c>
      <c r="G10" s="48" t="s">
        <v>269</v>
      </c>
      <c r="H10" s="48">
        <v>5</v>
      </c>
      <c r="I10" s="48">
        <v>5</v>
      </c>
      <c r="J10" s="48">
        <v>6</v>
      </c>
      <c r="K10" s="48">
        <v>1</v>
      </c>
      <c r="L10" s="48" t="s">
        <v>269</v>
      </c>
      <c r="M10" s="48" t="s">
        <v>269</v>
      </c>
      <c r="N10" s="48">
        <v>4</v>
      </c>
      <c r="O10" s="48">
        <v>3</v>
      </c>
      <c r="P10" s="48">
        <v>16</v>
      </c>
      <c r="Q10" s="50" t="s">
        <v>45</v>
      </c>
    </row>
    <row r="11" spans="1:17" s="8" customFormat="1" ht="12" customHeight="1">
      <c r="A11" s="42" t="s">
        <v>46</v>
      </c>
      <c r="B11" s="48">
        <v>194</v>
      </c>
      <c r="C11" s="48" t="s">
        <v>269</v>
      </c>
      <c r="D11" s="48" t="s">
        <v>269</v>
      </c>
      <c r="E11" s="48">
        <v>1</v>
      </c>
      <c r="F11" s="48" t="s">
        <v>269</v>
      </c>
      <c r="G11" s="48">
        <v>3</v>
      </c>
      <c r="H11" s="48">
        <v>5</v>
      </c>
      <c r="I11" s="48">
        <v>12</v>
      </c>
      <c r="J11" s="48">
        <v>21</v>
      </c>
      <c r="K11" s="48">
        <v>18</v>
      </c>
      <c r="L11" s="48">
        <v>9</v>
      </c>
      <c r="M11" s="48">
        <v>12</v>
      </c>
      <c r="N11" s="48">
        <v>27</v>
      </c>
      <c r="O11" s="48">
        <v>26</v>
      </c>
      <c r="P11" s="48">
        <v>60</v>
      </c>
      <c r="Q11" s="50" t="s">
        <v>46</v>
      </c>
    </row>
    <row r="12" spans="1:17" s="8" customFormat="1" ht="12" customHeight="1">
      <c r="A12" s="42" t="s">
        <v>47</v>
      </c>
      <c r="B12" s="48">
        <v>69</v>
      </c>
      <c r="C12" s="48" t="s">
        <v>269</v>
      </c>
      <c r="D12" s="48" t="s">
        <v>269</v>
      </c>
      <c r="E12" s="48">
        <v>1</v>
      </c>
      <c r="F12" s="48">
        <v>1</v>
      </c>
      <c r="G12" s="48">
        <v>1</v>
      </c>
      <c r="H12" s="48">
        <v>2</v>
      </c>
      <c r="I12" s="48">
        <v>3</v>
      </c>
      <c r="J12" s="48">
        <v>8</v>
      </c>
      <c r="K12" s="48">
        <v>5</v>
      </c>
      <c r="L12" s="48">
        <v>5</v>
      </c>
      <c r="M12" s="48">
        <v>4</v>
      </c>
      <c r="N12" s="48">
        <v>11</v>
      </c>
      <c r="O12" s="48">
        <v>8</v>
      </c>
      <c r="P12" s="48">
        <v>20</v>
      </c>
      <c r="Q12" s="50" t="s">
        <v>47</v>
      </c>
    </row>
    <row r="13" spans="1:17" s="8" customFormat="1" ht="12" customHeight="1">
      <c r="A13" s="42" t="s">
        <v>48</v>
      </c>
      <c r="B13" s="48">
        <v>89</v>
      </c>
      <c r="C13" s="48" t="s">
        <v>269</v>
      </c>
      <c r="D13" s="48" t="s">
        <v>269</v>
      </c>
      <c r="E13" s="48">
        <v>1</v>
      </c>
      <c r="F13" s="48" t="s">
        <v>269</v>
      </c>
      <c r="G13" s="48">
        <v>2</v>
      </c>
      <c r="H13" s="48">
        <v>4</v>
      </c>
      <c r="I13" s="48">
        <v>11</v>
      </c>
      <c r="J13" s="48">
        <v>14</v>
      </c>
      <c r="K13" s="48">
        <v>4</v>
      </c>
      <c r="L13" s="48">
        <v>4</v>
      </c>
      <c r="M13" s="48">
        <v>6</v>
      </c>
      <c r="N13" s="48">
        <v>9</v>
      </c>
      <c r="O13" s="48">
        <v>7</v>
      </c>
      <c r="P13" s="48">
        <v>27</v>
      </c>
      <c r="Q13" s="50" t="s">
        <v>48</v>
      </c>
    </row>
    <row r="14" spans="1:17" s="8" customFormat="1" ht="12" customHeight="1">
      <c r="A14" s="42" t="s">
        <v>49</v>
      </c>
      <c r="B14" s="48">
        <v>1582</v>
      </c>
      <c r="C14" s="48">
        <v>1</v>
      </c>
      <c r="D14" s="48">
        <v>2</v>
      </c>
      <c r="E14" s="48">
        <v>13</v>
      </c>
      <c r="F14" s="48">
        <v>2</v>
      </c>
      <c r="G14" s="48">
        <v>14</v>
      </c>
      <c r="H14" s="48">
        <v>57</v>
      </c>
      <c r="I14" s="48">
        <v>108</v>
      </c>
      <c r="J14" s="48">
        <v>195</v>
      </c>
      <c r="K14" s="48">
        <v>133</v>
      </c>
      <c r="L14" s="48">
        <v>66</v>
      </c>
      <c r="M14" s="48">
        <v>101</v>
      </c>
      <c r="N14" s="48">
        <v>182</v>
      </c>
      <c r="O14" s="48">
        <v>206</v>
      </c>
      <c r="P14" s="48">
        <v>502</v>
      </c>
      <c r="Q14" s="50" t="s">
        <v>49</v>
      </c>
    </row>
    <row r="15" spans="1:17" s="8" customFormat="1" ht="20.100000000000001" customHeight="1">
      <c r="A15" s="6" t="s">
        <v>50</v>
      </c>
      <c r="B15" s="48" t="s">
        <v>259</v>
      </c>
      <c r="C15" s="48" t="s">
        <v>259</v>
      </c>
      <c r="D15" s="48" t="s">
        <v>259</v>
      </c>
      <c r="E15" s="48" t="s">
        <v>259</v>
      </c>
      <c r="F15" s="48" t="s">
        <v>259</v>
      </c>
      <c r="G15" s="48" t="s">
        <v>259</v>
      </c>
      <c r="H15" s="48" t="s">
        <v>259</v>
      </c>
      <c r="I15" s="48" t="s">
        <v>259</v>
      </c>
      <c r="J15" s="48" t="s">
        <v>259</v>
      </c>
      <c r="K15" s="48" t="s">
        <v>259</v>
      </c>
      <c r="L15" s="48" t="s">
        <v>259</v>
      </c>
      <c r="M15" s="48" t="s">
        <v>259</v>
      </c>
      <c r="N15" s="48" t="s">
        <v>259</v>
      </c>
      <c r="O15" s="48" t="s">
        <v>259</v>
      </c>
      <c r="P15" s="48" t="s">
        <v>259</v>
      </c>
      <c r="Q15" s="50" t="s">
        <v>50</v>
      </c>
    </row>
    <row r="16" spans="1:17" s="8" customFormat="1" ht="12" customHeight="1">
      <c r="A16" s="42" t="s">
        <v>43</v>
      </c>
      <c r="B16" s="48">
        <v>1842</v>
      </c>
      <c r="C16" s="48">
        <v>5</v>
      </c>
      <c r="D16" s="48">
        <v>2</v>
      </c>
      <c r="E16" s="48">
        <v>16</v>
      </c>
      <c r="F16" s="48">
        <v>7</v>
      </c>
      <c r="G16" s="48">
        <v>30</v>
      </c>
      <c r="H16" s="48">
        <v>101</v>
      </c>
      <c r="I16" s="48">
        <v>113</v>
      </c>
      <c r="J16" s="48">
        <v>272</v>
      </c>
      <c r="K16" s="48">
        <v>178</v>
      </c>
      <c r="L16" s="48">
        <v>76</v>
      </c>
      <c r="M16" s="48">
        <v>152</v>
      </c>
      <c r="N16" s="48">
        <v>239</v>
      </c>
      <c r="O16" s="48">
        <v>232</v>
      </c>
      <c r="P16" s="48">
        <v>419</v>
      </c>
      <c r="Q16" s="50" t="s">
        <v>43</v>
      </c>
    </row>
    <row r="17" spans="1:17" s="8" customFormat="1" ht="12" customHeight="1">
      <c r="A17" s="42" t="s">
        <v>44</v>
      </c>
      <c r="B17" s="48">
        <v>5919</v>
      </c>
      <c r="C17" s="48">
        <v>8</v>
      </c>
      <c r="D17" s="48">
        <v>2</v>
      </c>
      <c r="E17" s="48">
        <v>18</v>
      </c>
      <c r="F17" s="48">
        <v>11</v>
      </c>
      <c r="G17" s="48">
        <v>33</v>
      </c>
      <c r="H17" s="48">
        <v>114</v>
      </c>
      <c r="I17" s="48">
        <v>219</v>
      </c>
      <c r="J17" s="48">
        <v>608</v>
      </c>
      <c r="K17" s="48">
        <v>481</v>
      </c>
      <c r="L17" s="48">
        <v>244</v>
      </c>
      <c r="M17" s="48">
        <v>449</v>
      </c>
      <c r="N17" s="48">
        <v>723</v>
      </c>
      <c r="O17" s="48">
        <v>862</v>
      </c>
      <c r="P17" s="48">
        <v>2147</v>
      </c>
      <c r="Q17" s="50" t="s">
        <v>44</v>
      </c>
    </row>
    <row r="18" spans="1:17" s="8" customFormat="1" ht="12" customHeight="1">
      <c r="A18" s="42" t="s">
        <v>45</v>
      </c>
      <c r="B18" s="48">
        <v>915</v>
      </c>
      <c r="C18" s="48">
        <v>2</v>
      </c>
      <c r="D18" s="48">
        <v>1</v>
      </c>
      <c r="E18" s="48">
        <v>1</v>
      </c>
      <c r="F18" s="48">
        <v>2</v>
      </c>
      <c r="G18" s="48">
        <v>4</v>
      </c>
      <c r="H18" s="48">
        <v>16</v>
      </c>
      <c r="I18" s="48">
        <v>36</v>
      </c>
      <c r="J18" s="48">
        <v>97</v>
      </c>
      <c r="K18" s="48">
        <v>94</v>
      </c>
      <c r="L18" s="48">
        <v>50</v>
      </c>
      <c r="M18" s="48">
        <v>86</v>
      </c>
      <c r="N18" s="48">
        <v>123</v>
      </c>
      <c r="O18" s="48">
        <v>143</v>
      </c>
      <c r="P18" s="48">
        <v>260</v>
      </c>
      <c r="Q18" s="50" t="s">
        <v>45</v>
      </c>
    </row>
    <row r="19" spans="1:17" s="8" customFormat="1" ht="12" customHeight="1">
      <c r="A19" s="42" t="s">
        <v>46</v>
      </c>
      <c r="B19" s="48">
        <v>20943</v>
      </c>
      <c r="C19" s="48">
        <v>3</v>
      </c>
      <c r="D19" s="48">
        <v>6</v>
      </c>
      <c r="E19" s="48">
        <v>28</v>
      </c>
      <c r="F19" s="48">
        <v>25</v>
      </c>
      <c r="G19" s="48">
        <v>48</v>
      </c>
      <c r="H19" s="48">
        <v>220</v>
      </c>
      <c r="I19" s="48">
        <v>333</v>
      </c>
      <c r="J19" s="48">
        <v>1214</v>
      </c>
      <c r="K19" s="48">
        <v>1289</v>
      </c>
      <c r="L19" s="48">
        <v>711</v>
      </c>
      <c r="M19" s="48">
        <v>1377</v>
      </c>
      <c r="N19" s="48">
        <v>2485</v>
      </c>
      <c r="O19" s="48">
        <v>3007</v>
      </c>
      <c r="P19" s="48">
        <v>10197</v>
      </c>
      <c r="Q19" s="50" t="s">
        <v>46</v>
      </c>
    </row>
    <row r="20" spans="1:17" s="8" customFormat="1" ht="12" customHeight="1">
      <c r="A20" s="42" t="s">
        <v>47</v>
      </c>
      <c r="B20" s="48">
        <v>2495</v>
      </c>
      <c r="C20" s="48">
        <v>7</v>
      </c>
      <c r="D20" s="48">
        <v>7</v>
      </c>
      <c r="E20" s="48">
        <v>29</v>
      </c>
      <c r="F20" s="48">
        <v>7</v>
      </c>
      <c r="G20" s="48">
        <v>15</v>
      </c>
      <c r="H20" s="48">
        <v>66</v>
      </c>
      <c r="I20" s="48">
        <v>95</v>
      </c>
      <c r="J20" s="48">
        <v>251</v>
      </c>
      <c r="K20" s="48">
        <v>179</v>
      </c>
      <c r="L20" s="48">
        <v>115</v>
      </c>
      <c r="M20" s="48">
        <v>157</v>
      </c>
      <c r="N20" s="48">
        <v>272</v>
      </c>
      <c r="O20" s="48">
        <v>373</v>
      </c>
      <c r="P20" s="48">
        <v>922</v>
      </c>
      <c r="Q20" s="50" t="s">
        <v>47</v>
      </c>
    </row>
    <row r="21" spans="1:17" s="8" customFormat="1" ht="12" customHeight="1">
      <c r="A21" s="42" t="s">
        <v>51</v>
      </c>
      <c r="B21" s="48">
        <v>626</v>
      </c>
      <c r="C21" s="48" t="s">
        <v>269</v>
      </c>
      <c r="D21" s="48" t="s">
        <v>269</v>
      </c>
      <c r="E21" s="48">
        <v>1</v>
      </c>
      <c r="F21" s="48">
        <v>2</v>
      </c>
      <c r="G21" s="48">
        <v>4</v>
      </c>
      <c r="H21" s="48">
        <v>19</v>
      </c>
      <c r="I21" s="48">
        <v>17</v>
      </c>
      <c r="J21" s="48">
        <v>55</v>
      </c>
      <c r="K21" s="48">
        <v>42</v>
      </c>
      <c r="L21" s="48">
        <v>16</v>
      </c>
      <c r="M21" s="48">
        <v>41</v>
      </c>
      <c r="N21" s="48">
        <v>71</v>
      </c>
      <c r="O21" s="48">
        <v>105</v>
      </c>
      <c r="P21" s="48">
        <v>253</v>
      </c>
      <c r="Q21" s="50" t="s">
        <v>51</v>
      </c>
    </row>
    <row r="22" spans="1:17" s="8" customFormat="1" ht="12" customHeight="1">
      <c r="A22" s="42" t="s">
        <v>52</v>
      </c>
      <c r="B22" s="48">
        <v>3513</v>
      </c>
      <c r="C22" s="48">
        <v>5</v>
      </c>
      <c r="D22" s="48">
        <v>3</v>
      </c>
      <c r="E22" s="48">
        <v>13</v>
      </c>
      <c r="F22" s="48">
        <v>16</v>
      </c>
      <c r="G22" s="48">
        <v>36</v>
      </c>
      <c r="H22" s="48">
        <v>128</v>
      </c>
      <c r="I22" s="48">
        <v>218</v>
      </c>
      <c r="J22" s="48">
        <v>413</v>
      </c>
      <c r="K22" s="48">
        <v>329</v>
      </c>
      <c r="L22" s="48">
        <v>150</v>
      </c>
      <c r="M22" s="48">
        <v>239</v>
      </c>
      <c r="N22" s="48">
        <v>431</v>
      </c>
      <c r="O22" s="48">
        <v>548</v>
      </c>
      <c r="P22" s="48">
        <v>984</v>
      </c>
      <c r="Q22" s="50" t="s">
        <v>52</v>
      </c>
    </row>
    <row r="23" spans="1:17" s="8" customFormat="1" ht="12" customHeight="1">
      <c r="A23" s="42" t="s">
        <v>49</v>
      </c>
      <c r="B23" s="48">
        <v>36253</v>
      </c>
      <c r="C23" s="48">
        <v>30</v>
      </c>
      <c r="D23" s="48">
        <v>21</v>
      </c>
      <c r="E23" s="48">
        <v>106</v>
      </c>
      <c r="F23" s="48">
        <v>70</v>
      </c>
      <c r="G23" s="48">
        <v>170</v>
      </c>
      <c r="H23" s="48">
        <v>664</v>
      </c>
      <c r="I23" s="48">
        <v>1031</v>
      </c>
      <c r="J23" s="48">
        <v>2910</v>
      </c>
      <c r="K23" s="48">
        <v>2592</v>
      </c>
      <c r="L23" s="48">
        <v>1362</v>
      </c>
      <c r="M23" s="48">
        <v>2501</v>
      </c>
      <c r="N23" s="48">
        <v>4344</v>
      </c>
      <c r="O23" s="48">
        <v>5270</v>
      </c>
      <c r="P23" s="48">
        <v>15182</v>
      </c>
      <c r="Q23" s="50" t="s">
        <v>49</v>
      </c>
    </row>
    <row r="24" spans="1:17" s="8" customFormat="1" ht="20.100000000000001" customHeight="1">
      <c r="A24" s="6" t="s">
        <v>53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50" t="s">
        <v>53</v>
      </c>
    </row>
    <row r="25" spans="1:17" s="8" customFormat="1" ht="9.9" customHeight="1">
      <c r="A25" s="6" t="s">
        <v>54</v>
      </c>
      <c r="B25" s="48" t="s">
        <v>259</v>
      </c>
      <c r="C25" s="48" t="s">
        <v>259</v>
      </c>
      <c r="D25" s="48" t="s">
        <v>259</v>
      </c>
      <c r="E25" s="48" t="s">
        <v>259</v>
      </c>
      <c r="F25" s="48" t="s">
        <v>259</v>
      </c>
      <c r="G25" s="48" t="s">
        <v>259</v>
      </c>
      <c r="H25" s="48" t="s">
        <v>259</v>
      </c>
      <c r="I25" s="48" t="s">
        <v>259</v>
      </c>
      <c r="J25" s="48" t="s">
        <v>259</v>
      </c>
      <c r="K25" s="48" t="s">
        <v>259</v>
      </c>
      <c r="L25" s="48" t="s">
        <v>259</v>
      </c>
      <c r="M25" s="48" t="s">
        <v>259</v>
      </c>
      <c r="N25" s="48" t="s">
        <v>259</v>
      </c>
      <c r="O25" s="48" t="s">
        <v>259</v>
      </c>
      <c r="P25" s="48" t="s">
        <v>259</v>
      </c>
      <c r="Q25" s="50" t="s">
        <v>54</v>
      </c>
    </row>
    <row r="26" spans="1:17" s="8" customFormat="1" ht="12" customHeight="1">
      <c r="A26" s="6" t="s">
        <v>55</v>
      </c>
      <c r="B26" s="181" t="s">
        <v>259</v>
      </c>
      <c r="C26" s="181" t="s">
        <v>259</v>
      </c>
      <c r="D26" s="181" t="s">
        <v>259</v>
      </c>
      <c r="E26" s="181" t="s">
        <v>259</v>
      </c>
      <c r="F26" s="181" t="s">
        <v>259</v>
      </c>
      <c r="G26" s="181" t="s">
        <v>259</v>
      </c>
      <c r="H26" s="181" t="s">
        <v>259</v>
      </c>
      <c r="I26" s="181" t="s">
        <v>259</v>
      </c>
      <c r="J26" s="181" t="s">
        <v>259</v>
      </c>
      <c r="K26" s="181" t="s">
        <v>259</v>
      </c>
      <c r="L26" s="181" t="s">
        <v>259</v>
      </c>
      <c r="M26" s="181" t="s">
        <v>259</v>
      </c>
      <c r="N26" s="181" t="s">
        <v>259</v>
      </c>
      <c r="O26" s="181" t="s">
        <v>259</v>
      </c>
      <c r="P26" s="181" t="s">
        <v>259</v>
      </c>
      <c r="Q26" s="50" t="s">
        <v>55</v>
      </c>
    </row>
    <row r="27" spans="1:17" s="8" customFormat="1" ht="9.9" customHeight="1">
      <c r="A27" s="42" t="s">
        <v>56</v>
      </c>
      <c r="B27" s="182">
        <v>279</v>
      </c>
      <c r="C27" s="183" t="s">
        <v>269</v>
      </c>
      <c r="D27" s="183" t="s">
        <v>269</v>
      </c>
      <c r="E27" s="183">
        <v>1</v>
      </c>
      <c r="F27" s="183">
        <v>2</v>
      </c>
      <c r="G27" s="183" t="s">
        <v>269</v>
      </c>
      <c r="H27" s="182">
        <v>7</v>
      </c>
      <c r="I27" s="182">
        <v>8</v>
      </c>
      <c r="J27" s="182">
        <v>31</v>
      </c>
      <c r="K27" s="182">
        <v>15</v>
      </c>
      <c r="L27" s="182">
        <v>5</v>
      </c>
      <c r="M27" s="182">
        <v>16</v>
      </c>
      <c r="N27" s="182">
        <v>31</v>
      </c>
      <c r="O27" s="182">
        <v>45</v>
      </c>
      <c r="P27" s="182">
        <v>118</v>
      </c>
      <c r="Q27" s="50" t="s">
        <v>56</v>
      </c>
    </row>
    <row r="28" spans="1:17" s="8" customFormat="1" ht="12" customHeight="1">
      <c r="A28" s="42" t="s">
        <v>57</v>
      </c>
      <c r="B28" s="48">
        <v>32658</v>
      </c>
      <c r="C28" s="48">
        <v>2</v>
      </c>
      <c r="D28" s="48" t="s">
        <v>269</v>
      </c>
      <c r="E28" s="48">
        <v>8</v>
      </c>
      <c r="F28" s="48">
        <v>8</v>
      </c>
      <c r="G28" s="48">
        <v>28</v>
      </c>
      <c r="H28" s="48">
        <v>181</v>
      </c>
      <c r="I28" s="48">
        <v>445</v>
      </c>
      <c r="J28" s="48">
        <v>2136</v>
      </c>
      <c r="K28" s="48">
        <v>2199</v>
      </c>
      <c r="L28" s="48">
        <v>1209</v>
      </c>
      <c r="M28" s="48">
        <v>2391</v>
      </c>
      <c r="N28" s="48">
        <v>4642</v>
      </c>
      <c r="O28" s="48">
        <v>5805</v>
      </c>
      <c r="P28" s="48">
        <v>13604</v>
      </c>
      <c r="Q28" s="50" t="s">
        <v>57</v>
      </c>
    </row>
    <row r="29" spans="1:17" s="8" customFormat="1" ht="12" customHeight="1">
      <c r="A29" s="42" t="s">
        <v>58</v>
      </c>
      <c r="B29" s="48">
        <v>8936</v>
      </c>
      <c r="C29" s="48">
        <v>2</v>
      </c>
      <c r="D29" s="48">
        <v>2</v>
      </c>
      <c r="E29" s="48">
        <v>11</v>
      </c>
      <c r="F29" s="48">
        <v>1</v>
      </c>
      <c r="G29" s="48">
        <v>18</v>
      </c>
      <c r="H29" s="48">
        <v>83</v>
      </c>
      <c r="I29" s="48">
        <v>169</v>
      </c>
      <c r="J29" s="48">
        <v>468</v>
      </c>
      <c r="K29" s="48">
        <v>486</v>
      </c>
      <c r="L29" s="48">
        <v>221</v>
      </c>
      <c r="M29" s="48">
        <v>438</v>
      </c>
      <c r="N29" s="48">
        <v>916</v>
      </c>
      <c r="O29" s="48">
        <v>1400</v>
      </c>
      <c r="P29" s="48">
        <v>4721</v>
      </c>
      <c r="Q29" s="50" t="s">
        <v>58</v>
      </c>
    </row>
    <row r="30" spans="1:17" s="8" customFormat="1" ht="12" customHeight="1">
      <c r="A30" s="42" t="s">
        <v>59</v>
      </c>
      <c r="B30" s="48">
        <v>698</v>
      </c>
      <c r="C30" s="48" t="s">
        <v>269</v>
      </c>
      <c r="D30" s="48" t="s">
        <v>269</v>
      </c>
      <c r="E30" s="48">
        <v>1</v>
      </c>
      <c r="F30" s="48">
        <v>1</v>
      </c>
      <c r="G30" s="48">
        <v>5</v>
      </c>
      <c r="H30" s="48">
        <v>21</v>
      </c>
      <c r="I30" s="48">
        <v>25</v>
      </c>
      <c r="J30" s="48">
        <v>69</v>
      </c>
      <c r="K30" s="48">
        <v>33</v>
      </c>
      <c r="L30" s="48">
        <v>18</v>
      </c>
      <c r="M30" s="48">
        <v>25</v>
      </c>
      <c r="N30" s="48">
        <v>56</v>
      </c>
      <c r="O30" s="48">
        <v>115</v>
      </c>
      <c r="P30" s="48">
        <v>329</v>
      </c>
      <c r="Q30" s="50" t="s">
        <v>59</v>
      </c>
    </row>
    <row r="31" spans="1:17" s="8" customFormat="1" ht="12" customHeight="1">
      <c r="A31" s="42" t="s">
        <v>49</v>
      </c>
      <c r="B31" s="48">
        <v>42571</v>
      </c>
      <c r="C31" s="48">
        <v>4</v>
      </c>
      <c r="D31" s="48">
        <v>2</v>
      </c>
      <c r="E31" s="48">
        <v>21</v>
      </c>
      <c r="F31" s="48">
        <v>12</v>
      </c>
      <c r="G31" s="48">
        <v>51</v>
      </c>
      <c r="H31" s="48">
        <v>292</v>
      </c>
      <c r="I31" s="48">
        <v>647</v>
      </c>
      <c r="J31" s="48">
        <v>2704</v>
      </c>
      <c r="K31" s="48">
        <v>2733</v>
      </c>
      <c r="L31" s="48">
        <v>1453</v>
      </c>
      <c r="M31" s="48">
        <v>2870</v>
      </c>
      <c r="N31" s="48">
        <v>5645</v>
      </c>
      <c r="O31" s="48">
        <v>7365</v>
      </c>
      <c r="P31" s="48">
        <v>18772</v>
      </c>
      <c r="Q31" s="50" t="s">
        <v>49</v>
      </c>
    </row>
    <row r="32" spans="1:17" s="8" customFormat="1" ht="20.100000000000001" customHeight="1">
      <c r="A32" s="6" t="s">
        <v>60</v>
      </c>
      <c r="B32" s="48" t="s">
        <v>259</v>
      </c>
      <c r="C32" s="48" t="s">
        <v>259</v>
      </c>
      <c r="D32" s="48" t="s">
        <v>259</v>
      </c>
      <c r="E32" s="48" t="s">
        <v>259</v>
      </c>
      <c r="F32" s="48" t="s">
        <v>259</v>
      </c>
      <c r="G32" s="48" t="s">
        <v>259</v>
      </c>
      <c r="H32" s="48" t="s">
        <v>259</v>
      </c>
      <c r="I32" s="48" t="s">
        <v>259</v>
      </c>
      <c r="J32" s="48" t="s">
        <v>259</v>
      </c>
      <c r="K32" s="48" t="s">
        <v>259</v>
      </c>
      <c r="L32" s="48" t="s">
        <v>259</v>
      </c>
      <c r="M32" s="48" t="s">
        <v>259</v>
      </c>
      <c r="N32" s="48" t="s">
        <v>259</v>
      </c>
      <c r="O32" s="48" t="s">
        <v>259</v>
      </c>
      <c r="P32" s="48" t="s">
        <v>259</v>
      </c>
      <c r="Q32" s="50" t="s">
        <v>60</v>
      </c>
    </row>
    <row r="33" spans="1:17" s="8" customFormat="1" ht="12" customHeight="1">
      <c r="A33" s="42" t="s">
        <v>61</v>
      </c>
      <c r="B33" s="48">
        <v>2784</v>
      </c>
      <c r="C33" s="182">
        <v>12</v>
      </c>
      <c r="D33" s="182">
        <v>4</v>
      </c>
      <c r="E33" s="182">
        <v>36</v>
      </c>
      <c r="F33" s="182">
        <v>17</v>
      </c>
      <c r="G33" s="182">
        <v>43</v>
      </c>
      <c r="H33" s="182">
        <v>153</v>
      </c>
      <c r="I33" s="182">
        <v>183</v>
      </c>
      <c r="J33" s="182">
        <v>285</v>
      </c>
      <c r="K33" s="182">
        <v>140</v>
      </c>
      <c r="L33" s="182">
        <v>58</v>
      </c>
      <c r="M33" s="182">
        <v>96</v>
      </c>
      <c r="N33" s="182">
        <v>166</v>
      </c>
      <c r="O33" s="182">
        <v>248</v>
      </c>
      <c r="P33" s="182">
        <v>1343</v>
      </c>
      <c r="Q33" s="50" t="s">
        <v>61</v>
      </c>
    </row>
    <row r="34" spans="1:17" s="8" customFormat="1" ht="12" customHeight="1">
      <c r="A34" s="42" t="s">
        <v>62</v>
      </c>
      <c r="B34" s="48">
        <v>2892</v>
      </c>
      <c r="C34" s="48">
        <v>7</v>
      </c>
      <c r="D34" s="48">
        <v>2</v>
      </c>
      <c r="E34" s="48">
        <v>14</v>
      </c>
      <c r="F34" s="48">
        <v>6</v>
      </c>
      <c r="G34" s="48">
        <v>23</v>
      </c>
      <c r="H34" s="48">
        <v>71</v>
      </c>
      <c r="I34" s="48">
        <v>91</v>
      </c>
      <c r="J34" s="48">
        <v>176</v>
      </c>
      <c r="K34" s="48">
        <v>113</v>
      </c>
      <c r="L34" s="48">
        <v>56</v>
      </c>
      <c r="M34" s="48">
        <v>91</v>
      </c>
      <c r="N34" s="48">
        <v>140</v>
      </c>
      <c r="O34" s="48">
        <v>263</v>
      </c>
      <c r="P34" s="48">
        <v>1839</v>
      </c>
      <c r="Q34" s="50" t="s">
        <v>62</v>
      </c>
    </row>
    <row r="35" spans="1:17" s="8" customFormat="1" ht="12" customHeight="1">
      <c r="A35" s="42" t="s">
        <v>63</v>
      </c>
      <c r="B35" s="48">
        <v>11244</v>
      </c>
      <c r="C35" s="48">
        <v>17</v>
      </c>
      <c r="D35" s="48">
        <v>25</v>
      </c>
      <c r="E35" s="48">
        <v>81</v>
      </c>
      <c r="F35" s="48">
        <v>30</v>
      </c>
      <c r="G35" s="48">
        <v>72</v>
      </c>
      <c r="H35" s="48">
        <v>244</v>
      </c>
      <c r="I35" s="48">
        <v>306</v>
      </c>
      <c r="J35" s="48">
        <v>831</v>
      </c>
      <c r="K35" s="48">
        <v>637</v>
      </c>
      <c r="L35" s="48">
        <v>329</v>
      </c>
      <c r="M35" s="48">
        <v>559</v>
      </c>
      <c r="N35" s="48">
        <v>969</v>
      </c>
      <c r="O35" s="48">
        <v>1244</v>
      </c>
      <c r="P35" s="48">
        <v>5900</v>
      </c>
      <c r="Q35" s="50" t="s">
        <v>63</v>
      </c>
    </row>
    <row r="36" spans="1:17" s="8" customFormat="1" ht="12" customHeight="1">
      <c r="A36" s="42" t="s">
        <v>49</v>
      </c>
      <c r="B36" s="48">
        <v>16920</v>
      </c>
      <c r="C36" s="48">
        <v>36</v>
      </c>
      <c r="D36" s="48">
        <v>31</v>
      </c>
      <c r="E36" s="48">
        <v>131</v>
      </c>
      <c r="F36" s="48">
        <v>53</v>
      </c>
      <c r="G36" s="48">
        <v>138</v>
      </c>
      <c r="H36" s="48">
        <v>468</v>
      </c>
      <c r="I36" s="48">
        <v>580</v>
      </c>
      <c r="J36" s="48">
        <v>1292</v>
      </c>
      <c r="K36" s="48">
        <v>890</v>
      </c>
      <c r="L36" s="48">
        <v>443</v>
      </c>
      <c r="M36" s="48">
        <v>746</v>
      </c>
      <c r="N36" s="48">
        <v>1275</v>
      </c>
      <c r="O36" s="48">
        <v>1755</v>
      </c>
      <c r="P36" s="48">
        <v>9082</v>
      </c>
      <c r="Q36" s="50" t="s">
        <v>49</v>
      </c>
    </row>
    <row r="37" spans="1:17" s="8" customFormat="1" ht="20.100000000000001" customHeight="1">
      <c r="A37" s="6" t="s">
        <v>64</v>
      </c>
      <c r="B37" s="48" t="s">
        <v>259</v>
      </c>
      <c r="C37" s="48" t="s">
        <v>259</v>
      </c>
      <c r="D37" s="48" t="s">
        <v>259</v>
      </c>
      <c r="E37" s="48" t="s">
        <v>259</v>
      </c>
      <c r="F37" s="48" t="s">
        <v>259</v>
      </c>
      <c r="G37" s="48" t="s">
        <v>259</v>
      </c>
      <c r="H37" s="48" t="s">
        <v>259</v>
      </c>
      <c r="I37" s="48" t="s">
        <v>259</v>
      </c>
      <c r="J37" s="48" t="s">
        <v>259</v>
      </c>
      <c r="K37" s="48" t="s">
        <v>259</v>
      </c>
      <c r="L37" s="48" t="s">
        <v>259</v>
      </c>
      <c r="M37" s="48" t="s">
        <v>259</v>
      </c>
      <c r="N37" s="48" t="s">
        <v>259</v>
      </c>
      <c r="O37" s="48" t="s">
        <v>259</v>
      </c>
      <c r="P37" s="48" t="s">
        <v>259</v>
      </c>
      <c r="Q37" s="50" t="s">
        <v>64</v>
      </c>
    </row>
    <row r="38" spans="1:17" s="8" customFormat="1" ht="9.9" customHeight="1">
      <c r="A38" s="6" t="s">
        <v>65</v>
      </c>
      <c r="B38" s="48" t="s">
        <v>259</v>
      </c>
      <c r="C38" s="48" t="s">
        <v>259</v>
      </c>
      <c r="D38" s="48" t="s">
        <v>259</v>
      </c>
      <c r="E38" s="48" t="s">
        <v>259</v>
      </c>
      <c r="F38" s="48" t="s">
        <v>259</v>
      </c>
      <c r="G38" s="48" t="s">
        <v>259</v>
      </c>
      <c r="H38" s="48" t="s">
        <v>259</v>
      </c>
      <c r="I38" s="48" t="s">
        <v>259</v>
      </c>
      <c r="J38" s="48" t="s">
        <v>259</v>
      </c>
      <c r="K38" s="48" t="s">
        <v>259</v>
      </c>
      <c r="L38" s="48" t="s">
        <v>259</v>
      </c>
      <c r="M38" s="48" t="s">
        <v>259</v>
      </c>
      <c r="N38" s="48" t="s">
        <v>259</v>
      </c>
      <c r="O38" s="48" t="s">
        <v>259</v>
      </c>
      <c r="P38" s="48" t="s">
        <v>259</v>
      </c>
      <c r="Q38" s="50" t="s">
        <v>65</v>
      </c>
    </row>
    <row r="39" spans="1:17" s="8" customFormat="1" ht="12" customHeight="1">
      <c r="A39" s="42" t="s">
        <v>66</v>
      </c>
      <c r="B39" s="182">
        <v>292</v>
      </c>
      <c r="C39" s="183">
        <v>1</v>
      </c>
      <c r="D39" s="183">
        <v>2</v>
      </c>
      <c r="E39" s="182">
        <v>11</v>
      </c>
      <c r="F39" s="183">
        <v>7</v>
      </c>
      <c r="G39" s="182">
        <v>10</v>
      </c>
      <c r="H39" s="182">
        <v>20</v>
      </c>
      <c r="I39" s="182">
        <v>21</v>
      </c>
      <c r="J39" s="182">
        <v>32</v>
      </c>
      <c r="K39" s="182">
        <v>22</v>
      </c>
      <c r="L39" s="182">
        <v>14</v>
      </c>
      <c r="M39" s="182">
        <v>31</v>
      </c>
      <c r="N39" s="182">
        <v>31</v>
      </c>
      <c r="O39" s="182">
        <v>27</v>
      </c>
      <c r="P39" s="182">
        <v>63</v>
      </c>
      <c r="Q39" s="50" t="s">
        <v>66</v>
      </c>
    </row>
    <row r="40" spans="1:17" s="8" customFormat="1" ht="12" customHeight="1">
      <c r="A40" s="42" t="s">
        <v>67</v>
      </c>
      <c r="B40" s="48">
        <v>1195</v>
      </c>
      <c r="C40" s="48">
        <v>17</v>
      </c>
      <c r="D40" s="48">
        <v>5</v>
      </c>
      <c r="E40" s="48">
        <v>21</v>
      </c>
      <c r="F40" s="48">
        <v>13</v>
      </c>
      <c r="G40" s="48">
        <v>25</v>
      </c>
      <c r="H40" s="48">
        <v>150</v>
      </c>
      <c r="I40" s="48">
        <v>145</v>
      </c>
      <c r="J40" s="48">
        <v>172</v>
      </c>
      <c r="K40" s="48">
        <v>98</v>
      </c>
      <c r="L40" s="48">
        <v>35</v>
      </c>
      <c r="M40" s="48">
        <v>49</v>
      </c>
      <c r="N40" s="48">
        <v>94</v>
      </c>
      <c r="O40" s="48">
        <v>92</v>
      </c>
      <c r="P40" s="48">
        <v>279</v>
      </c>
      <c r="Q40" s="50" t="s">
        <v>67</v>
      </c>
    </row>
    <row r="41" spans="1:17" s="8" customFormat="1" ht="12" customHeight="1">
      <c r="A41" s="6" t="s">
        <v>68</v>
      </c>
      <c r="B41" s="48" t="s">
        <v>259</v>
      </c>
      <c r="C41" s="48" t="s">
        <v>259</v>
      </c>
      <c r="D41" s="48" t="s">
        <v>259</v>
      </c>
      <c r="E41" s="48" t="s">
        <v>259</v>
      </c>
      <c r="F41" s="48" t="s">
        <v>259</v>
      </c>
      <c r="G41" s="48" t="s">
        <v>259</v>
      </c>
      <c r="H41" s="48" t="s">
        <v>259</v>
      </c>
      <c r="I41" s="48" t="s">
        <v>259</v>
      </c>
      <c r="J41" s="48" t="s">
        <v>259</v>
      </c>
      <c r="K41" s="48" t="s">
        <v>259</v>
      </c>
      <c r="L41" s="48" t="s">
        <v>259</v>
      </c>
      <c r="M41" s="48" t="s">
        <v>259</v>
      </c>
      <c r="N41" s="48" t="s">
        <v>259</v>
      </c>
      <c r="O41" s="48" t="s">
        <v>259</v>
      </c>
      <c r="P41" s="48" t="s">
        <v>259</v>
      </c>
      <c r="Q41" s="50" t="s">
        <v>68</v>
      </c>
    </row>
    <row r="42" spans="1:17" s="8" customFormat="1" ht="9.9" customHeight="1">
      <c r="A42" s="42" t="s">
        <v>69</v>
      </c>
      <c r="B42" s="182">
        <v>1404</v>
      </c>
      <c r="C42" s="182">
        <v>38</v>
      </c>
      <c r="D42" s="182">
        <v>18</v>
      </c>
      <c r="E42" s="182">
        <v>151</v>
      </c>
      <c r="F42" s="182">
        <v>51</v>
      </c>
      <c r="G42" s="182">
        <v>115</v>
      </c>
      <c r="H42" s="182">
        <v>264</v>
      </c>
      <c r="I42" s="182">
        <v>214</v>
      </c>
      <c r="J42" s="182">
        <v>167</v>
      </c>
      <c r="K42" s="182">
        <v>79</v>
      </c>
      <c r="L42" s="182">
        <v>27</v>
      </c>
      <c r="M42" s="182">
        <v>46</v>
      </c>
      <c r="N42" s="182">
        <v>51</v>
      </c>
      <c r="O42" s="182">
        <v>54</v>
      </c>
      <c r="P42" s="182">
        <v>129</v>
      </c>
      <c r="Q42" s="50" t="s">
        <v>69</v>
      </c>
    </row>
    <row r="43" spans="1:17" s="8" customFormat="1" ht="12" customHeight="1">
      <c r="A43" s="42" t="s">
        <v>70</v>
      </c>
      <c r="B43" s="48">
        <v>8029</v>
      </c>
      <c r="C43" s="48">
        <v>22</v>
      </c>
      <c r="D43" s="48">
        <v>17</v>
      </c>
      <c r="E43" s="48">
        <v>77</v>
      </c>
      <c r="F43" s="48">
        <v>21</v>
      </c>
      <c r="G43" s="48">
        <v>59</v>
      </c>
      <c r="H43" s="48">
        <v>193</v>
      </c>
      <c r="I43" s="48">
        <v>247</v>
      </c>
      <c r="J43" s="48">
        <v>676</v>
      </c>
      <c r="K43" s="48">
        <v>569</v>
      </c>
      <c r="L43" s="48">
        <v>303</v>
      </c>
      <c r="M43" s="48">
        <v>577</v>
      </c>
      <c r="N43" s="48">
        <v>894</v>
      </c>
      <c r="O43" s="48">
        <v>908</v>
      </c>
      <c r="P43" s="48">
        <v>3466</v>
      </c>
      <c r="Q43" s="50" t="s">
        <v>70</v>
      </c>
    </row>
    <row r="44" spans="1:17" s="8" customFormat="1" ht="12" customHeight="1">
      <c r="A44" s="42" t="s">
        <v>71</v>
      </c>
      <c r="B44" s="48">
        <v>2679</v>
      </c>
      <c r="C44" s="48" t="s">
        <v>269</v>
      </c>
      <c r="D44" s="48" t="s">
        <v>269</v>
      </c>
      <c r="E44" s="48">
        <v>3</v>
      </c>
      <c r="F44" s="48">
        <v>5</v>
      </c>
      <c r="G44" s="48">
        <v>16</v>
      </c>
      <c r="H44" s="48">
        <v>56</v>
      </c>
      <c r="I44" s="48">
        <v>77</v>
      </c>
      <c r="J44" s="48">
        <v>216</v>
      </c>
      <c r="K44" s="48">
        <v>125</v>
      </c>
      <c r="L44" s="48">
        <v>82</v>
      </c>
      <c r="M44" s="48">
        <v>155</v>
      </c>
      <c r="N44" s="48">
        <v>362</v>
      </c>
      <c r="O44" s="48">
        <v>528</v>
      </c>
      <c r="P44" s="48">
        <v>1054</v>
      </c>
      <c r="Q44" s="50" t="s">
        <v>71</v>
      </c>
    </row>
    <row r="45" spans="1:17" s="8" customFormat="1" ht="12" customHeight="1">
      <c r="A45" s="42" t="s">
        <v>49</v>
      </c>
      <c r="B45" s="48">
        <v>13599</v>
      </c>
      <c r="C45" s="48">
        <v>78</v>
      </c>
      <c r="D45" s="48">
        <v>42</v>
      </c>
      <c r="E45" s="48">
        <v>263</v>
      </c>
      <c r="F45" s="48">
        <v>97</v>
      </c>
      <c r="G45" s="48">
        <v>225</v>
      </c>
      <c r="H45" s="48">
        <v>683</v>
      </c>
      <c r="I45" s="48">
        <v>704</v>
      </c>
      <c r="J45" s="48">
        <v>1263</v>
      </c>
      <c r="K45" s="48">
        <v>893</v>
      </c>
      <c r="L45" s="48">
        <v>461</v>
      </c>
      <c r="M45" s="48">
        <v>858</v>
      </c>
      <c r="N45" s="48">
        <v>1432</v>
      </c>
      <c r="O45" s="48">
        <v>1609</v>
      </c>
      <c r="P45" s="48">
        <v>4991</v>
      </c>
      <c r="Q45" s="50" t="s">
        <v>49</v>
      </c>
    </row>
    <row r="46" spans="1:17" s="8" customFormat="1" ht="20.100000000000001" customHeight="1">
      <c r="A46" s="6" t="s">
        <v>72</v>
      </c>
      <c r="B46" s="48" t="s">
        <v>259</v>
      </c>
      <c r="C46" s="48" t="s">
        <v>259</v>
      </c>
      <c r="D46" s="48" t="s">
        <v>259</v>
      </c>
      <c r="E46" s="48" t="s">
        <v>259</v>
      </c>
      <c r="F46" s="48" t="s">
        <v>259</v>
      </c>
      <c r="G46" s="48" t="s">
        <v>259</v>
      </c>
      <c r="H46" s="48" t="s">
        <v>259</v>
      </c>
      <c r="I46" s="48" t="s">
        <v>259</v>
      </c>
      <c r="J46" s="48" t="s">
        <v>259</v>
      </c>
      <c r="K46" s="48" t="s">
        <v>259</v>
      </c>
      <c r="L46" s="48" t="s">
        <v>259</v>
      </c>
      <c r="M46" s="48" t="s">
        <v>259</v>
      </c>
      <c r="N46" s="48" t="s">
        <v>259</v>
      </c>
      <c r="O46" s="48" t="s">
        <v>259</v>
      </c>
      <c r="P46" s="48" t="s">
        <v>259</v>
      </c>
      <c r="Q46" s="50" t="s">
        <v>72</v>
      </c>
    </row>
    <row r="47" spans="1:17" s="8" customFormat="1" ht="12" customHeight="1">
      <c r="A47" s="42" t="s">
        <v>73</v>
      </c>
      <c r="B47" s="48">
        <v>76</v>
      </c>
      <c r="C47" s="48" t="s">
        <v>269</v>
      </c>
      <c r="D47" s="48" t="s">
        <v>269</v>
      </c>
      <c r="E47" s="48" t="s">
        <v>269</v>
      </c>
      <c r="F47" s="48" t="s">
        <v>269</v>
      </c>
      <c r="G47" s="48">
        <v>3</v>
      </c>
      <c r="H47" s="48">
        <v>11</v>
      </c>
      <c r="I47" s="48">
        <v>7</v>
      </c>
      <c r="J47" s="48">
        <v>18</v>
      </c>
      <c r="K47" s="48">
        <v>7</v>
      </c>
      <c r="L47" s="48">
        <v>3</v>
      </c>
      <c r="M47" s="48">
        <v>6</v>
      </c>
      <c r="N47" s="48">
        <v>9</v>
      </c>
      <c r="O47" s="48">
        <v>5</v>
      </c>
      <c r="P47" s="48">
        <v>7</v>
      </c>
      <c r="Q47" s="50" t="s">
        <v>73</v>
      </c>
    </row>
    <row r="48" spans="1:17" s="8" customFormat="1" ht="12" customHeight="1">
      <c r="A48" s="6" t="s">
        <v>74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50" t="s">
        <v>74</v>
      </c>
    </row>
    <row r="49" spans="1:17" s="8" customFormat="1" ht="9.9" customHeight="1">
      <c r="A49" s="42" t="s">
        <v>75</v>
      </c>
      <c r="B49" s="48">
        <v>143</v>
      </c>
      <c r="C49" s="48">
        <v>41</v>
      </c>
      <c r="D49" s="48">
        <v>2</v>
      </c>
      <c r="E49" s="48">
        <v>3</v>
      </c>
      <c r="F49" s="48" t="s">
        <v>269</v>
      </c>
      <c r="G49" s="48">
        <v>2</v>
      </c>
      <c r="H49" s="48">
        <v>2</v>
      </c>
      <c r="I49" s="48">
        <v>4</v>
      </c>
      <c r="J49" s="48">
        <v>29</v>
      </c>
      <c r="K49" s="48">
        <v>7</v>
      </c>
      <c r="L49" s="48">
        <v>3</v>
      </c>
      <c r="M49" s="48">
        <v>6</v>
      </c>
      <c r="N49" s="48">
        <v>11</v>
      </c>
      <c r="O49" s="48">
        <v>7</v>
      </c>
      <c r="P49" s="48">
        <v>26</v>
      </c>
      <c r="Q49" s="50" t="s">
        <v>75</v>
      </c>
    </row>
    <row r="50" spans="1:17" s="8" customFormat="1" ht="12" customHeight="1">
      <c r="A50" s="42" t="s">
        <v>76</v>
      </c>
      <c r="B50" s="48">
        <v>12641</v>
      </c>
      <c r="C50" s="183" t="s">
        <v>269</v>
      </c>
      <c r="D50" s="183" t="s">
        <v>269</v>
      </c>
      <c r="E50" s="183" t="s">
        <v>269</v>
      </c>
      <c r="F50" s="183" t="s">
        <v>269</v>
      </c>
      <c r="G50" s="183">
        <v>2</v>
      </c>
      <c r="H50" s="182">
        <v>115</v>
      </c>
      <c r="I50" s="182">
        <v>571</v>
      </c>
      <c r="J50" s="182">
        <v>2111</v>
      </c>
      <c r="K50" s="182">
        <v>1247</v>
      </c>
      <c r="L50" s="182">
        <v>538</v>
      </c>
      <c r="M50" s="182">
        <v>946</v>
      </c>
      <c r="N50" s="182">
        <v>1545</v>
      </c>
      <c r="O50" s="182">
        <v>2005</v>
      </c>
      <c r="P50" s="182">
        <v>3561</v>
      </c>
      <c r="Q50" s="50" t="s">
        <v>76</v>
      </c>
    </row>
    <row r="51" spans="1:17" s="8" customFormat="1" ht="12" customHeight="1">
      <c r="A51" s="42" t="s">
        <v>49</v>
      </c>
      <c r="B51" s="48">
        <v>12860</v>
      </c>
      <c r="C51" s="48">
        <v>41</v>
      </c>
      <c r="D51" s="48">
        <v>2</v>
      </c>
      <c r="E51" s="48">
        <v>3</v>
      </c>
      <c r="F51" s="48" t="s">
        <v>269</v>
      </c>
      <c r="G51" s="48">
        <v>7</v>
      </c>
      <c r="H51" s="48">
        <v>128</v>
      </c>
      <c r="I51" s="48">
        <v>582</v>
      </c>
      <c r="J51" s="48">
        <v>2158</v>
      </c>
      <c r="K51" s="48">
        <v>1261</v>
      </c>
      <c r="L51" s="48">
        <v>544</v>
      </c>
      <c r="M51" s="48">
        <v>958</v>
      </c>
      <c r="N51" s="48">
        <v>1565</v>
      </c>
      <c r="O51" s="48">
        <v>2017</v>
      </c>
      <c r="P51" s="48">
        <v>3594</v>
      </c>
      <c r="Q51" s="50" t="s">
        <v>49</v>
      </c>
    </row>
    <row r="52" spans="1:17" ht="12" customHeight="1">
      <c r="A52" s="20" t="s">
        <v>77</v>
      </c>
      <c r="B52" s="48" t="s">
        <v>259</v>
      </c>
      <c r="C52" s="48" t="s">
        <v>259</v>
      </c>
      <c r="D52" s="48" t="s">
        <v>259</v>
      </c>
      <c r="E52" s="48" t="s">
        <v>259</v>
      </c>
      <c r="F52" s="48" t="s">
        <v>259</v>
      </c>
      <c r="G52" s="48" t="s">
        <v>259</v>
      </c>
      <c r="H52" s="48" t="s">
        <v>259</v>
      </c>
      <c r="I52" s="48" t="s">
        <v>259</v>
      </c>
      <c r="J52" s="48" t="s">
        <v>259</v>
      </c>
      <c r="K52" s="48" t="s">
        <v>259</v>
      </c>
      <c r="L52" s="48" t="s">
        <v>259</v>
      </c>
      <c r="M52" s="48" t="s">
        <v>259</v>
      </c>
      <c r="N52" s="48" t="s">
        <v>259</v>
      </c>
      <c r="O52" s="48" t="s">
        <v>259</v>
      </c>
      <c r="P52" s="48" t="s">
        <v>259</v>
      </c>
      <c r="Q52" s="50" t="s">
        <v>77</v>
      </c>
    </row>
    <row r="53" spans="1:17" ht="9.9" customHeight="1">
      <c r="A53" s="20" t="s">
        <v>78</v>
      </c>
      <c r="B53" s="48" t="s">
        <v>259</v>
      </c>
      <c r="C53" s="48" t="s">
        <v>259</v>
      </c>
      <c r="D53" s="48" t="s">
        <v>259</v>
      </c>
      <c r="E53" s="48" t="s">
        <v>259</v>
      </c>
      <c r="F53" s="48" t="s">
        <v>259</v>
      </c>
      <c r="G53" s="48" t="s">
        <v>259</v>
      </c>
      <c r="H53" s="48" t="s">
        <v>259</v>
      </c>
      <c r="I53" s="48" t="s">
        <v>259</v>
      </c>
      <c r="J53" s="48" t="s">
        <v>259</v>
      </c>
      <c r="K53" s="48" t="s">
        <v>259</v>
      </c>
      <c r="L53" s="48" t="s">
        <v>259</v>
      </c>
      <c r="M53" s="48" t="s">
        <v>259</v>
      </c>
      <c r="N53" s="48" t="s">
        <v>259</v>
      </c>
      <c r="O53" s="48" t="s">
        <v>259</v>
      </c>
      <c r="P53" s="48" t="s">
        <v>259</v>
      </c>
      <c r="Q53" s="50" t="s">
        <v>78</v>
      </c>
    </row>
    <row r="54" spans="1:17" s="8" customFormat="1" ht="12" customHeight="1">
      <c r="A54" s="43" t="s">
        <v>79</v>
      </c>
      <c r="B54" s="48">
        <v>13829</v>
      </c>
      <c r="C54" s="48">
        <v>31</v>
      </c>
      <c r="D54" s="48">
        <v>22</v>
      </c>
      <c r="E54" s="48">
        <v>60</v>
      </c>
      <c r="F54" s="48">
        <v>22</v>
      </c>
      <c r="G54" s="48">
        <v>45</v>
      </c>
      <c r="H54" s="48">
        <v>140</v>
      </c>
      <c r="I54" s="48">
        <v>205</v>
      </c>
      <c r="J54" s="48">
        <v>822</v>
      </c>
      <c r="K54" s="48">
        <v>779</v>
      </c>
      <c r="L54" s="48">
        <v>457</v>
      </c>
      <c r="M54" s="48">
        <v>888</v>
      </c>
      <c r="N54" s="48">
        <v>1670</v>
      </c>
      <c r="O54" s="48">
        <v>2215</v>
      </c>
      <c r="P54" s="48">
        <v>6473</v>
      </c>
      <c r="Q54" s="50" t="s">
        <v>79</v>
      </c>
    </row>
    <row r="55" spans="1:17" s="8" customFormat="1" ht="12" customHeight="1">
      <c r="A55" s="20" t="s">
        <v>80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50" t="s">
        <v>80</v>
      </c>
    </row>
    <row r="56" spans="1:17" s="8" customFormat="1" ht="9.9" customHeight="1">
      <c r="A56" s="43" t="s">
        <v>81</v>
      </c>
      <c r="B56" s="48">
        <v>14371</v>
      </c>
      <c r="C56" s="48">
        <v>4</v>
      </c>
      <c r="D56" s="48">
        <v>2</v>
      </c>
      <c r="E56" s="48">
        <v>10</v>
      </c>
      <c r="F56" s="48">
        <v>8</v>
      </c>
      <c r="G56" s="48">
        <v>16</v>
      </c>
      <c r="H56" s="48">
        <v>65</v>
      </c>
      <c r="I56" s="48">
        <v>175</v>
      </c>
      <c r="J56" s="48">
        <v>731</v>
      </c>
      <c r="K56" s="48">
        <v>836</v>
      </c>
      <c r="L56" s="48">
        <v>472</v>
      </c>
      <c r="M56" s="48">
        <v>934</v>
      </c>
      <c r="N56" s="48">
        <v>1777</v>
      </c>
      <c r="O56" s="48">
        <v>2403</v>
      </c>
      <c r="P56" s="48">
        <v>6938</v>
      </c>
      <c r="Q56" s="50" t="s">
        <v>81</v>
      </c>
    </row>
    <row r="57" spans="1:17" s="8" customFormat="1" ht="12" customHeight="1">
      <c r="A57" s="43" t="s">
        <v>82</v>
      </c>
      <c r="B57" s="48">
        <v>662</v>
      </c>
      <c r="C57" s="48">
        <v>2</v>
      </c>
      <c r="D57" s="48" t="s">
        <v>269</v>
      </c>
      <c r="E57" s="48">
        <v>1</v>
      </c>
      <c r="F57" s="48">
        <v>1</v>
      </c>
      <c r="G57" s="48">
        <v>4</v>
      </c>
      <c r="H57" s="48">
        <v>16</v>
      </c>
      <c r="I57" s="48">
        <v>16</v>
      </c>
      <c r="J57" s="48">
        <v>71</v>
      </c>
      <c r="K57" s="48">
        <v>49</v>
      </c>
      <c r="L57" s="48">
        <v>36</v>
      </c>
      <c r="M57" s="48">
        <v>65</v>
      </c>
      <c r="N57" s="48">
        <v>96</v>
      </c>
      <c r="O57" s="48">
        <v>116</v>
      </c>
      <c r="P57" s="48">
        <v>189</v>
      </c>
      <c r="Q57" s="50" t="s">
        <v>82</v>
      </c>
    </row>
    <row r="58" spans="1:17" s="8" customFormat="1" ht="12" customHeight="1">
      <c r="A58" s="20" t="s">
        <v>83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50" t="s">
        <v>83</v>
      </c>
    </row>
    <row r="59" spans="1:17" s="8" customFormat="1" ht="9.9" customHeight="1">
      <c r="A59" s="43" t="s">
        <v>84</v>
      </c>
      <c r="B59" s="182">
        <v>597</v>
      </c>
      <c r="C59" s="183">
        <v>1</v>
      </c>
      <c r="D59" s="183" t="s">
        <v>269</v>
      </c>
      <c r="E59" s="183">
        <v>3</v>
      </c>
      <c r="F59" s="183">
        <v>1</v>
      </c>
      <c r="G59" s="183">
        <v>2</v>
      </c>
      <c r="H59" s="182">
        <v>6</v>
      </c>
      <c r="I59" s="182">
        <v>11</v>
      </c>
      <c r="J59" s="182">
        <v>57</v>
      </c>
      <c r="K59" s="182">
        <v>63</v>
      </c>
      <c r="L59" s="182">
        <v>35</v>
      </c>
      <c r="M59" s="182">
        <v>61</v>
      </c>
      <c r="N59" s="182">
        <v>92</v>
      </c>
      <c r="O59" s="182">
        <v>103</v>
      </c>
      <c r="P59" s="182">
        <v>162</v>
      </c>
      <c r="Q59" s="50" t="s">
        <v>84</v>
      </c>
    </row>
    <row r="60" spans="1:17" s="8" customFormat="1" ht="12" customHeight="1">
      <c r="A60" s="43" t="s">
        <v>85</v>
      </c>
      <c r="B60" s="48">
        <v>10605</v>
      </c>
      <c r="C60" s="48">
        <v>11</v>
      </c>
      <c r="D60" s="48">
        <v>3</v>
      </c>
      <c r="E60" s="48">
        <v>7</v>
      </c>
      <c r="F60" s="48">
        <v>9</v>
      </c>
      <c r="G60" s="48">
        <v>18</v>
      </c>
      <c r="H60" s="48">
        <v>110</v>
      </c>
      <c r="I60" s="48">
        <v>177</v>
      </c>
      <c r="J60" s="48">
        <v>1070</v>
      </c>
      <c r="K60" s="48">
        <v>1229</v>
      </c>
      <c r="L60" s="48">
        <v>619</v>
      </c>
      <c r="M60" s="48">
        <v>1065</v>
      </c>
      <c r="N60" s="48">
        <v>1729</v>
      </c>
      <c r="O60" s="48">
        <v>1856</v>
      </c>
      <c r="P60" s="48">
        <v>2702</v>
      </c>
      <c r="Q60" s="50" t="s">
        <v>85</v>
      </c>
    </row>
    <row r="61" spans="1:17" s="8" customFormat="1" ht="12" customHeight="1">
      <c r="A61" s="20" t="s">
        <v>86</v>
      </c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50" t="s">
        <v>86</v>
      </c>
    </row>
    <row r="62" spans="1:17" s="8" customFormat="1" ht="9.9" customHeight="1">
      <c r="A62" s="43" t="s">
        <v>87</v>
      </c>
      <c r="B62" s="48">
        <v>3685</v>
      </c>
      <c r="C62" s="48">
        <v>1</v>
      </c>
      <c r="D62" s="48">
        <v>1</v>
      </c>
      <c r="E62" s="48">
        <v>13</v>
      </c>
      <c r="F62" s="48">
        <v>4</v>
      </c>
      <c r="G62" s="48">
        <v>9</v>
      </c>
      <c r="H62" s="48">
        <v>30</v>
      </c>
      <c r="I62" s="48">
        <v>60</v>
      </c>
      <c r="J62" s="48">
        <v>305</v>
      </c>
      <c r="K62" s="48">
        <v>313</v>
      </c>
      <c r="L62" s="48">
        <v>187</v>
      </c>
      <c r="M62" s="48">
        <v>291</v>
      </c>
      <c r="N62" s="48">
        <v>552</v>
      </c>
      <c r="O62" s="48">
        <v>745</v>
      </c>
      <c r="P62" s="48">
        <v>1174</v>
      </c>
      <c r="Q62" s="50" t="s">
        <v>87</v>
      </c>
    </row>
    <row r="63" spans="1:17" s="8" customFormat="1" ht="12" customHeight="1">
      <c r="A63" s="43" t="s">
        <v>88</v>
      </c>
      <c r="B63" s="182">
        <v>10771</v>
      </c>
      <c r="C63" s="182">
        <v>18</v>
      </c>
      <c r="D63" s="182">
        <v>10</v>
      </c>
      <c r="E63" s="182">
        <v>19</v>
      </c>
      <c r="F63" s="182">
        <v>19</v>
      </c>
      <c r="G63" s="182">
        <v>45</v>
      </c>
      <c r="H63" s="182">
        <v>228</v>
      </c>
      <c r="I63" s="182">
        <v>435</v>
      </c>
      <c r="J63" s="182">
        <v>1349</v>
      </c>
      <c r="K63" s="182">
        <v>1140</v>
      </c>
      <c r="L63" s="182">
        <v>575</v>
      </c>
      <c r="M63" s="182">
        <v>885</v>
      </c>
      <c r="N63" s="182">
        <v>1258</v>
      </c>
      <c r="O63" s="182">
        <v>1590</v>
      </c>
      <c r="P63" s="182">
        <v>3200</v>
      </c>
      <c r="Q63" s="50" t="s">
        <v>88</v>
      </c>
    </row>
    <row r="64" spans="1:17" s="9" customFormat="1" ht="12" customHeight="1">
      <c r="A64" s="20" t="s">
        <v>89</v>
      </c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50" t="s">
        <v>89</v>
      </c>
    </row>
    <row r="65" spans="1:17" s="9" customFormat="1" ht="9.9" customHeight="1">
      <c r="A65" s="43" t="s">
        <v>84</v>
      </c>
      <c r="B65" s="48">
        <v>3565</v>
      </c>
      <c r="C65" s="48">
        <v>2</v>
      </c>
      <c r="D65" s="48">
        <v>2</v>
      </c>
      <c r="E65" s="48">
        <v>10</v>
      </c>
      <c r="F65" s="48">
        <v>4</v>
      </c>
      <c r="G65" s="48">
        <v>16</v>
      </c>
      <c r="H65" s="48">
        <v>72</v>
      </c>
      <c r="I65" s="48">
        <v>107</v>
      </c>
      <c r="J65" s="48">
        <v>421</v>
      </c>
      <c r="K65" s="48">
        <v>371</v>
      </c>
      <c r="L65" s="48">
        <v>171</v>
      </c>
      <c r="M65" s="48">
        <v>250</v>
      </c>
      <c r="N65" s="48">
        <v>453</v>
      </c>
      <c r="O65" s="48">
        <v>562</v>
      </c>
      <c r="P65" s="48">
        <v>1124</v>
      </c>
      <c r="Q65" s="50" t="s">
        <v>84</v>
      </c>
    </row>
    <row r="66" spans="1:17" s="9" customFormat="1" ht="12" customHeight="1">
      <c r="A66" s="43" t="s">
        <v>90</v>
      </c>
      <c r="B66" s="48">
        <v>5990</v>
      </c>
      <c r="C66" s="48">
        <v>8</v>
      </c>
      <c r="D66" s="48">
        <v>9</v>
      </c>
      <c r="E66" s="48">
        <v>37</v>
      </c>
      <c r="F66" s="48">
        <v>7</v>
      </c>
      <c r="G66" s="48">
        <v>34</v>
      </c>
      <c r="H66" s="48">
        <v>153</v>
      </c>
      <c r="I66" s="48">
        <v>270</v>
      </c>
      <c r="J66" s="48">
        <v>752</v>
      </c>
      <c r="K66" s="48">
        <v>578</v>
      </c>
      <c r="L66" s="48">
        <v>255</v>
      </c>
      <c r="M66" s="48">
        <v>459</v>
      </c>
      <c r="N66" s="48">
        <v>737</v>
      </c>
      <c r="O66" s="48">
        <v>778</v>
      </c>
      <c r="P66" s="48">
        <v>1913</v>
      </c>
      <c r="Q66" s="50" t="s">
        <v>90</v>
      </c>
    </row>
    <row r="67" spans="1:17" s="9" customFormat="1" ht="12" customHeight="1">
      <c r="A67" s="20" t="s">
        <v>91</v>
      </c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50" t="s">
        <v>91</v>
      </c>
    </row>
    <row r="68" spans="1:17" s="9" customFormat="1" ht="9.9" customHeight="1">
      <c r="A68" s="43" t="s">
        <v>84</v>
      </c>
      <c r="B68" s="182">
        <v>2443</v>
      </c>
      <c r="C68" s="183" t="s">
        <v>269</v>
      </c>
      <c r="D68" s="183">
        <v>1</v>
      </c>
      <c r="E68" s="182">
        <v>6</v>
      </c>
      <c r="F68" s="182">
        <v>2</v>
      </c>
      <c r="G68" s="182">
        <v>8</v>
      </c>
      <c r="H68" s="182">
        <v>41</v>
      </c>
      <c r="I68" s="182">
        <v>83</v>
      </c>
      <c r="J68" s="182">
        <v>239</v>
      </c>
      <c r="K68" s="182">
        <v>185</v>
      </c>
      <c r="L68" s="182">
        <v>69</v>
      </c>
      <c r="M68" s="182">
        <v>169</v>
      </c>
      <c r="N68" s="182">
        <v>272</v>
      </c>
      <c r="O68" s="182">
        <v>401</v>
      </c>
      <c r="P68" s="182">
        <v>967</v>
      </c>
      <c r="Q68" s="50" t="s">
        <v>84</v>
      </c>
    </row>
    <row r="69" spans="1:17" s="9" customFormat="1" ht="12" customHeight="1">
      <c r="A69" s="43" t="s">
        <v>92</v>
      </c>
      <c r="B69" s="48">
        <v>11634</v>
      </c>
      <c r="C69" s="48" t="s">
        <v>269</v>
      </c>
      <c r="D69" s="48" t="s">
        <v>269</v>
      </c>
      <c r="E69" s="48" t="s">
        <v>269</v>
      </c>
      <c r="F69" s="48">
        <v>2</v>
      </c>
      <c r="G69" s="48">
        <v>10</v>
      </c>
      <c r="H69" s="48">
        <v>176</v>
      </c>
      <c r="I69" s="48">
        <v>426</v>
      </c>
      <c r="J69" s="48">
        <v>1304</v>
      </c>
      <c r="K69" s="48">
        <v>1095</v>
      </c>
      <c r="L69" s="48">
        <v>522</v>
      </c>
      <c r="M69" s="48">
        <v>901</v>
      </c>
      <c r="N69" s="48">
        <v>1589</v>
      </c>
      <c r="O69" s="48">
        <v>2077</v>
      </c>
      <c r="P69" s="48">
        <v>3532</v>
      </c>
      <c r="Q69" s="50" t="s">
        <v>92</v>
      </c>
    </row>
    <row r="70" spans="1:17" s="9" customFormat="1" ht="12" customHeight="1">
      <c r="A70" s="20" t="s">
        <v>93</v>
      </c>
      <c r="B70" s="182"/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50" t="s">
        <v>93</v>
      </c>
    </row>
    <row r="71" spans="1:17" s="9" customFormat="1" ht="9.9" customHeight="1">
      <c r="A71" s="43" t="s">
        <v>84</v>
      </c>
      <c r="B71" s="48">
        <v>1399</v>
      </c>
      <c r="C71" s="48" t="s">
        <v>269</v>
      </c>
      <c r="D71" s="48" t="s">
        <v>269</v>
      </c>
      <c r="E71" s="48">
        <v>1</v>
      </c>
      <c r="F71" s="48" t="s">
        <v>269</v>
      </c>
      <c r="G71" s="48">
        <v>3</v>
      </c>
      <c r="H71" s="48">
        <v>15</v>
      </c>
      <c r="I71" s="48">
        <v>40</v>
      </c>
      <c r="J71" s="48">
        <v>124</v>
      </c>
      <c r="K71" s="48">
        <v>93</v>
      </c>
      <c r="L71" s="48">
        <v>45</v>
      </c>
      <c r="M71" s="48">
        <v>87</v>
      </c>
      <c r="N71" s="48">
        <v>170</v>
      </c>
      <c r="O71" s="48">
        <v>262</v>
      </c>
      <c r="P71" s="48">
        <v>559</v>
      </c>
      <c r="Q71" s="50" t="s">
        <v>84</v>
      </c>
    </row>
    <row r="72" spans="1:17" s="9" customFormat="1" ht="12" customHeight="1">
      <c r="A72" s="43" t="s">
        <v>94</v>
      </c>
      <c r="B72" s="182">
        <v>9230</v>
      </c>
      <c r="C72" s="182">
        <v>19</v>
      </c>
      <c r="D72" s="182">
        <v>22</v>
      </c>
      <c r="E72" s="182">
        <v>310</v>
      </c>
      <c r="F72" s="182">
        <v>145</v>
      </c>
      <c r="G72" s="182">
        <v>247</v>
      </c>
      <c r="H72" s="182">
        <v>528</v>
      </c>
      <c r="I72" s="182">
        <v>669</v>
      </c>
      <c r="J72" s="182">
        <v>1602</v>
      </c>
      <c r="K72" s="182">
        <v>1046</v>
      </c>
      <c r="L72" s="182">
        <v>486</v>
      </c>
      <c r="M72" s="182">
        <v>818</v>
      </c>
      <c r="N72" s="182">
        <v>1188</v>
      </c>
      <c r="O72" s="182">
        <v>902</v>
      </c>
      <c r="P72" s="182">
        <v>1248</v>
      </c>
      <c r="Q72" s="50" t="s">
        <v>94</v>
      </c>
    </row>
    <row r="73" spans="1:17" s="9" customFormat="1" ht="12" customHeight="1">
      <c r="A73" s="20" t="s">
        <v>95</v>
      </c>
      <c r="B73" s="48" t="s">
        <v>259</v>
      </c>
      <c r="C73" s="48" t="s">
        <v>259</v>
      </c>
      <c r="D73" s="48" t="s">
        <v>259</v>
      </c>
      <c r="E73" s="48" t="s">
        <v>259</v>
      </c>
      <c r="F73" s="48" t="s">
        <v>259</v>
      </c>
      <c r="G73" s="48" t="s">
        <v>259</v>
      </c>
      <c r="H73" s="48" t="s">
        <v>259</v>
      </c>
      <c r="I73" s="48" t="s">
        <v>259</v>
      </c>
      <c r="J73" s="48" t="s">
        <v>259</v>
      </c>
      <c r="K73" s="48" t="s">
        <v>259</v>
      </c>
      <c r="L73" s="48" t="s">
        <v>259</v>
      </c>
      <c r="M73" s="48" t="s">
        <v>259</v>
      </c>
      <c r="N73" s="48" t="s">
        <v>259</v>
      </c>
      <c r="O73" s="48" t="s">
        <v>259</v>
      </c>
      <c r="P73" s="48" t="s">
        <v>259</v>
      </c>
      <c r="Q73" s="50" t="s">
        <v>95</v>
      </c>
    </row>
    <row r="74" spans="1:17" s="9" customFormat="1" ht="9.9" customHeight="1">
      <c r="A74" s="43" t="s">
        <v>96</v>
      </c>
      <c r="B74" s="48">
        <v>2166</v>
      </c>
      <c r="C74" s="48">
        <v>1</v>
      </c>
      <c r="D74" s="48">
        <v>1</v>
      </c>
      <c r="E74" s="48">
        <v>13</v>
      </c>
      <c r="F74" s="48">
        <v>5</v>
      </c>
      <c r="G74" s="48">
        <v>13</v>
      </c>
      <c r="H74" s="48">
        <v>45</v>
      </c>
      <c r="I74" s="48">
        <v>80</v>
      </c>
      <c r="J74" s="48">
        <v>286</v>
      </c>
      <c r="K74" s="48">
        <v>216</v>
      </c>
      <c r="L74" s="48">
        <v>130</v>
      </c>
      <c r="M74" s="48">
        <v>201</v>
      </c>
      <c r="N74" s="48">
        <v>357</v>
      </c>
      <c r="O74" s="48">
        <v>321</v>
      </c>
      <c r="P74" s="48">
        <v>497</v>
      </c>
      <c r="Q74" s="50" t="s">
        <v>96</v>
      </c>
    </row>
    <row r="75" spans="1:17" s="9" customFormat="1" ht="12" customHeight="1">
      <c r="A75" s="43" t="s">
        <v>97</v>
      </c>
      <c r="B75" s="182">
        <v>3874</v>
      </c>
      <c r="C75" s="182">
        <v>19</v>
      </c>
      <c r="D75" s="182">
        <v>22</v>
      </c>
      <c r="E75" s="182">
        <v>81</v>
      </c>
      <c r="F75" s="182">
        <v>28</v>
      </c>
      <c r="G75" s="182">
        <v>59</v>
      </c>
      <c r="H75" s="182">
        <v>206</v>
      </c>
      <c r="I75" s="182">
        <v>331</v>
      </c>
      <c r="J75" s="182">
        <v>733</v>
      </c>
      <c r="K75" s="182">
        <v>433</v>
      </c>
      <c r="L75" s="182">
        <v>177</v>
      </c>
      <c r="M75" s="182">
        <v>268</v>
      </c>
      <c r="N75" s="182">
        <v>392</v>
      </c>
      <c r="O75" s="182">
        <v>440</v>
      </c>
      <c r="P75" s="182">
        <v>685</v>
      </c>
      <c r="Q75" s="50" t="s">
        <v>97</v>
      </c>
    </row>
    <row r="76" spans="1:17" s="9" customFormat="1" ht="12" customHeight="1">
      <c r="A76" s="20" t="s">
        <v>98</v>
      </c>
      <c r="B76" s="48" t="s">
        <v>259</v>
      </c>
      <c r="C76" s="48" t="s">
        <v>259</v>
      </c>
      <c r="D76" s="48" t="s">
        <v>259</v>
      </c>
      <c r="E76" s="48" t="s">
        <v>259</v>
      </c>
      <c r="F76" s="48" t="s">
        <v>259</v>
      </c>
      <c r="G76" s="48" t="s">
        <v>259</v>
      </c>
      <c r="H76" s="48" t="s">
        <v>259</v>
      </c>
      <c r="I76" s="48" t="s">
        <v>259</v>
      </c>
      <c r="J76" s="48" t="s">
        <v>259</v>
      </c>
      <c r="K76" s="48" t="s">
        <v>259</v>
      </c>
      <c r="L76" s="48" t="s">
        <v>259</v>
      </c>
      <c r="M76" s="48" t="s">
        <v>259</v>
      </c>
      <c r="N76" s="48" t="s">
        <v>259</v>
      </c>
      <c r="O76" s="48" t="s">
        <v>259</v>
      </c>
      <c r="P76" s="48" t="s">
        <v>259</v>
      </c>
      <c r="Q76" s="50" t="s">
        <v>98</v>
      </c>
    </row>
    <row r="77" spans="1:17" s="9" customFormat="1" ht="9.9" customHeight="1">
      <c r="A77" s="43" t="s">
        <v>96</v>
      </c>
      <c r="B77" s="48">
        <v>2002</v>
      </c>
      <c r="C77" s="48">
        <v>1</v>
      </c>
      <c r="D77" s="48" t="s">
        <v>269</v>
      </c>
      <c r="E77" s="48">
        <v>2</v>
      </c>
      <c r="F77" s="48">
        <v>3</v>
      </c>
      <c r="G77" s="48">
        <v>15</v>
      </c>
      <c r="H77" s="48">
        <v>37</v>
      </c>
      <c r="I77" s="48">
        <v>188</v>
      </c>
      <c r="J77" s="48">
        <v>912</v>
      </c>
      <c r="K77" s="48">
        <v>333</v>
      </c>
      <c r="L77" s="48">
        <v>72</v>
      </c>
      <c r="M77" s="48">
        <v>106</v>
      </c>
      <c r="N77" s="48">
        <v>133</v>
      </c>
      <c r="O77" s="48">
        <v>117</v>
      </c>
      <c r="P77" s="48">
        <v>83</v>
      </c>
      <c r="Q77" s="50" t="s">
        <v>96</v>
      </c>
    </row>
    <row r="78" spans="1:17" s="9" customFormat="1" ht="12" customHeight="1">
      <c r="A78" s="43" t="s">
        <v>49</v>
      </c>
      <c r="B78" s="182">
        <v>96823</v>
      </c>
      <c r="C78" s="182">
        <v>118</v>
      </c>
      <c r="D78" s="182">
        <v>95</v>
      </c>
      <c r="E78" s="182">
        <v>573</v>
      </c>
      <c r="F78" s="182">
        <v>260</v>
      </c>
      <c r="G78" s="182">
        <v>544</v>
      </c>
      <c r="H78" s="182">
        <v>1868</v>
      </c>
      <c r="I78" s="182">
        <v>3273</v>
      </c>
      <c r="J78" s="182">
        <v>10778</v>
      </c>
      <c r="K78" s="182">
        <v>8759</v>
      </c>
      <c r="L78" s="182">
        <v>4308</v>
      </c>
      <c r="M78" s="182">
        <v>7448</v>
      </c>
      <c r="N78" s="182">
        <v>12465</v>
      </c>
      <c r="O78" s="182">
        <v>14888</v>
      </c>
      <c r="P78" s="182">
        <v>31446</v>
      </c>
      <c r="Q78" s="50" t="s">
        <v>49</v>
      </c>
    </row>
    <row r="79" spans="1:17" s="9" customFormat="1" ht="20.100000000000001" customHeight="1">
      <c r="A79" s="20" t="s">
        <v>99</v>
      </c>
      <c r="B79" s="48" t="s">
        <v>259</v>
      </c>
      <c r="C79" s="48" t="s">
        <v>259</v>
      </c>
      <c r="D79" s="48" t="s">
        <v>259</v>
      </c>
      <c r="E79" s="48" t="s">
        <v>259</v>
      </c>
      <c r="F79" s="48" t="s">
        <v>259</v>
      </c>
      <c r="G79" s="48" t="s">
        <v>259</v>
      </c>
      <c r="H79" s="48" t="s">
        <v>259</v>
      </c>
      <c r="I79" s="48" t="s">
        <v>259</v>
      </c>
      <c r="J79" s="48" t="s">
        <v>259</v>
      </c>
      <c r="K79" s="48" t="s">
        <v>259</v>
      </c>
      <c r="L79" s="48" t="s">
        <v>259</v>
      </c>
      <c r="M79" s="48" t="s">
        <v>259</v>
      </c>
      <c r="N79" s="48" t="s">
        <v>259</v>
      </c>
      <c r="O79" s="48" t="s">
        <v>259</v>
      </c>
      <c r="P79" s="48" t="s">
        <v>259</v>
      </c>
      <c r="Q79" s="50" t="s">
        <v>99</v>
      </c>
    </row>
    <row r="80" spans="1:17" s="9" customFormat="1" ht="9.9" customHeight="1">
      <c r="A80" s="20" t="s">
        <v>100</v>
      </c>
      <c r="B80" s="48" t="s">
        <v>259</v>
      </c>
      <c r="C80" s="48" t="s">
        <v>259</v>
      </c>
      <c r="D80" s="48" t="s">
        <v>259</v>
      </c>
      <c r="E80" s="48" t="s">
        <v>259</v>
      </c>
      <c r="F80" s="48" t="s">
        <v>259</v>
      </c>
      <c r="G80" s="48" t="s">
        <v>259</v>
      </c>
      <c r="H80" s="48" t="s">
        <v>259</v>
      </c>
      <c r="I80" s="48" t="s">
        <v>259</v>
      </c>
      <c r="J80" s="48" t="s">
        <v>259</v>
      </c>
      <c r="K80" s="48" t="s">
        <v>259</v>
      </c>
      <c r="L80" s="48" t="s">
        <v>259</v>
      </c>
      <c r="M80" s="48" t="s">
        <v>259</v>
      </c>
      <c r="N80" s="48" t="s">
        <v>259</v>
      </c>
      <c r="O80" s="48" t="s">
        <v>259</v>
      </c>
      <c r="P80" s="48" t="s">
        <v>259</v>
      </c>
      <c r="Q80" s="50" t="s">
        <v>100</v>
      </c>
    </row>
    <row r="81" spans="1:17" s="9" customFormat="1" ht="12" customHeight="1">
      <c r="A81" s="43" t="s">
        <v>101</v>
      </c>
      <c r="B81" s="48">
        <v>785</v>
      </c>
      <c r="C81" s="48">
        <v>4</v>
      </c>
      <c r="D81" s="48">
        <v>2</v>
      </c>
      <c r="E81" s="48">
        <v>7</v>
      </c>
      <c r="F81" s="48" t="s">
        <v>269</v>
      </c>
      <c r="G81" s="48">
        <v>17</v>
      </c>
      <c r="H81" s="48">
        <v>79</v>
      </c>
      <c r="I81" s="48">
        <v>109</v>
      </c>
      <c r="J81" s="48">
        <v>164</v>
      </c>
      <c r="K81" s="48">
        <v>82</v>
      </c>
      <c r="L81" s="48">
        <v>29</v>
      </c>
      <c r="M81" s="48">
        <v>42</v>
      </c>
      <c r="N81" s="48">
        <v>62</v>
      </c>
      <c r="O81" s="48">
        <v>68</v>
      </c>
      <c r="P81" s="48">
        <v>120</v>
      </c>
      <c r="Q81" s="50" t="s">
        <v>101</v>
      </c>
    </row>
    <row r="82" spans="1:17" s="9" customFormat="1" ht="12" customHeight="1">
      <c r="A82" s="20" t="s">
        <v>102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50" t="s">
        <v>102</v>
      </c>
    </row>
    <row r="83" spans="1:17" s="9" customFormat="1" ht="9.9" customHeight="1">
      <c r="A83" s="20" t="s">
        <v>103</v>
      </c>
      <c r="B83" s="182" t="s">
        <v>259</v>
      </c>
      <c r="C83" s="182" t="s">
        <v>259</v>
      </c>
      <c r="D83" s="182" t="s">
        <v>259</v>
      </c>
      <c r="E83" s="182" t="s">
        <v>259</v>
      </c>
      <c r="F83" s="182" t="s">
        <v>259</v>
      </c>
      <c r="G83" s="182" t="s">
        <v>259</v>
      </c>
      <c r="H83" s="182" t="s">
        <v>259</v>
      </c>
      <c r="I83" s="182" t="s">
        <v>259</v>
      </c>
      <c r="J83" s="182" t="s">
        <v>259</v>
      </c>
      <c r="K83" s="182" t="s">
        <v>259</v>
      </c>
      <c r="L83" s="182" t="s">
        <v>259</v>
      </c>
      <c r="M83" s="182" t="s">
        <v>259</v>
      </c>
      <c r="N83" s="182" t="s">
        <v>259</v>
      </c>
      <c r="O83" s="182" t="s">
        <v>259</v>
      </c>
      <c r="P83" s="182" t="s">
        <v>259</v>
      </c>
      <c r="Q83" s="50" t="s">
        <v>103</v>
      </c>
    </row>
    <row r="84" spans="1:17" s="9" customFormat="1" ht="9.9" customHeight="1">
      <c r="A84" s="43" t="s">
        <v>104</v>
      </c>
      <c r="B84" s="48">
        <v>4666</v>
      </c>
      <c r="C84" s="48">
        <v>19</v>
      </c>
      <c r="D84" s="48">
        <v>16</v>
      </c>
      <c r="E84" s="48">
        <v>120</v>
      </c>
      <c r="F84" s="48">
        <v>37</v>
      </c>
      <c r="G84" s="48">
        <v>142</v>
      </c>
      <c r="H84" s="48">
        <v>425</v>
      </c>
      <c r="I84" s="48">
        <v>464</v>
      </c>
      <c r="J84" s="48">
        <v>900</v>
      </c>
      <c r="K84" s="48">
        <v>502</v>
      </c>
      <c r="L84" s="48">
        <v>189</v>
      </c>
      <c r="M84" s="48">
        <v>272</v>
      </c>
      <c r="N84" s="48">
        <v>419</v>
      </c>
      <c r="O84" s="48">
        <v>430</v>
      </c>
      <c r="P84" s="48">
        <v>731</v>
      </c>
      <c r="Q84" s="50" t="s">
        <v>104</v>
      </c>
    </row>
    <row r="85" spans="1:17" s="9" customFormat="1" ht="12" customHeight="1">
      <c r="A85" s="20" t="s">
        <v>102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50" t="s">
        <v>102</v>
      </c>
    </row>
    <row r="86" spans="1:17" s="9" customFormat="1" ht="9.9" customHeight="1">
      <c r="A86" s="20" t="s">
        <v>105</v>
      </c>
      <c r="B86" s="182" t="s">
        <v>259</v>
      </c>
      <c r="C86" s="182" t="s">
        <v>259</v>
      </c>
      <c r="D86" s="182" t="s">
        <v>259</v>
      </c>
      <c r="E86" s="182" t="s">
        <v>259</v>
      </c>
      <c r="F86" s="182" t="s">
        <v>259</v>
      </c>
      <c r="G86" s="182" t="s">
        <v>259</v>
      </c>
      <c r="H86" s="182" t="s">
        <v>259</v>
      </c>
      <c r="I86" s="182" t="s">
        <v>259</v>
      </c>
      <c r="J86" s="182" t="s">
        <v>259</v>
      </c>
      <c r="K86" s="182" t="s">
        <v>259</v>
      </c>
      <c r="L86" s="182" t="s">
        <v>259</v>
      </c>
      <c r="M86" s="182" t="s">
        <v>259</v>
      </c>
      <c r="N86" s="182" t="s">
        <v>259</v>
      </c>
      <c r="O86" s="182" t="s">
        <v>259</v>
      </c>
      <c r="P86" s="182" t="s">
        <v>259</v>
      </c>
      <c r="Q86" s="50" t="s">
        <v>105</v>
      </c>
    </row>
    <row r="87" spans="1:17" s="9" customFormat="1" ht="9.9" customHeight="1">
      <c r="A87" s="43" t="s">
        <v>104</v>
      </c>
      <c r="B87" s="48">
        <v>3735</v>
      </c>
      <c r="C87" s="48">
        <v>23</v>
      </c>
      <c r="D87" s="48">
        <v>32</v>
      </c>
      <c r="E87" s="48">
        <v>137</v>
      </c>
      <c r="F87" s="48">
        <v>69</v>
      </c>
      <c r="G87" s="48">
        <v>170</v>
      </c>
      <c r="H87" s="48">
        <v>333</v>
      </c>
      <c r="I87" s="48">
        <v>367</v>
      </c>
      <c r="J87" s="48">
        <v>597</v>
      </c>
      <c r="K87" s="48">
        <v>349</v>
      </c>
      <c r="L87" s="48">
        <v>134</v>
      </c>
      <c r="M87" s="48">
        <v>196</v>
      </c>
      <c r="N87" s="48">
        <v>302</v>
      </c>
      <c r="O87" s="48">
        <v>318</v>
      </c>
      <c r="P87" s="48">
        <v>708</v>
      </c>
      <c r="Q87" s="50" t="s">
        <v>104</v>
      </c>
    </row>
    <row r="88" spans="1:17" s="9" customFormat="1" ht="12" customHeight="1">
      <c r="A88" s="20" t="s">
        <v>106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50" t="s">
        <v>106</v>
      </c>
    </row>
    <row r="89" spans="1:17" s="9" customFormat="1" ht="9.9" customHeight="1">
      <c r="A89" s="20" t="s">
        <v>107</v>
      </c>
      <c r="B89" s="182"/>
      <c r="C89" s="182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50" t="s">
        <v>107</v>
      </c>
    </row>
    <row r="90" spans="1:17" s="9" customFormat="1" ht="9.9" customHeight="1">
      <c r="A90" s="20" t="s">
        <v>108</v>
      </c>
      <c r="B90" s="182" t="s">
        <v>259</v>
      </c>
      <c r="C90" s="182" t="s">
        <v>259</v>
      </c>
      <c r="D90" s="182" t="s">
        <v>259</v>
      </c>
      <c r="E90" s="182" t="s">
        <v>259</v>
      </c>
      <c r="F90" s="182" t="s">
        <v>259</v>
      </c>
      <c r="G90" s="182" t="s">
        <v>259</v>
      </c>
      <c r="H90" s="182" t="s">
        <v>259</v>
      </c>
      <c r="I90" s="182" t="s">
        <v>259</v>
      </c>
      <c r="J90" s="182" t="s">
        <v>259</v>
      </c>
      <c r="K90" s="182" t="s">
        <v>259</v>
      </c>
      <c r="L90" s="182" t="s">
        <v>259</v>
      </c>
      <c r="M90" s="182" t="s">
        <v>259</v>
      </c>
      <c r="N90" s="182" t="s">
        <v>259</v>
      </c>
      <c r="O90" s="182" t="s">
        <v>259</v>
      </c>
      <c r="P90" s="182" t="s">
        <v>259</v>
      </c>
      <c r="Q90" s="50" t="s">
        <v>108</v>
      </c>
    </row>
    <row r="91" spans="1:17" s="9" customFormat="1" ht="9.9" customHeight="1">
      <c r="A91" s="43" t="s">
        <v>109</v>
      </c>
      <c r="B91" s="48">
        <v>10956</v>
      </c>
      <c r="C91" s="48">
        <v>4</v>
      </c>
      <c r="D91" s="48">
        <v>4</v>
      </c>
      <c r="E91" s="48">
        <v>59</v>
      </c>
      <c r="F91" s="48">
        <v>29</v>
      </c>
      <c r="G91" s="48">
        <v>93</v>
      </c>
      <c r="H91" s="48">
        <v>325</v>
      </c>
      <c r="I91" s="48">
        <v>417</v>
      </c>
      <c r="J91" s="48">
        <v>942</v>
      </c>
      <c r="K91" s="48">
        <v>685</v>
      </c>
      <c r="L91" s="48">
        <v>341</v>
      </c>
      <c r="M91" s="48">
        <v>576</v>
      </c>
      <c r="N91" s="48">
        <v>1039</v>
      </c>
      <c r="O91" s="48">
        <v>1361</v>
      </c>
      <c r="P91" s="48">
        <v>5081</v>
      </c>
      <c r="Q91" s="50" t="s">
        <v>109</v>
      </c>
    </row>
    <row r="92" spans="1:17" s="9" customFormat="1" ht="12" customHeight="1">
      <c r="A92" s="20" t="s">
        <v>106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50" t="s">
        <v>106</v>
      </c>
    </row>
    <row r="93" spans="1:17" s="9" customFormat="1" ht="9.9" customHeight="1">
      <c r="A93" s="20" t="s">
        <v>110</v>
      </c>
      <c r="B93" s="182" t="s">
        <v>259</v>
      </c>
      <c r="C93" s="182" t="s">
        <v>259</v>
      </c>
      <c r="D93" s="182" t="s">
        <v>259</v>
      </c>
      <c r="E93" s="182" t="s">
        <v>259</v>
      </c>
      <c r="F93" s="182" t="s">
        <v>259</v>
      </c>
      <c r="G93" s="182" t="s">
        <v>259</v>
      </c>
      <c r="H93" s="182" t="s">
        <v>259</v>
      </c>
      <c r="I93" s="182" t="s">
        <v>259</v>
      </c>
      <c r="J93" s="182" t="s">
        <v>259</v>
      </c>
      <c r="K93" s="182" t="s">
        <v>259</v>
      </c>
      <c r="L93" s="182" t="s">
        <v>259</v>
      </c>
      <c r="M93" s="182" t="s">
        <v>259</v>
      </c>
      <c r="N93" s="182" t="s">
        <v>259</v>
      </c>
      <c r="O93" s="182" t="s">
        <v>259</v>
      </c>
      <c r="P93" s="182" t="s">
        <v>259</v>
      </c>
      <c r="Q93" s="50" t="s">
        <v>110</v>
      </c>
    </row>
    <row r="94" spans="1:17" s="9" customFormat="1" ht="9.9" customHeight="1">
      <c r="A94" s="43" t="s">
        <v>111</v>
      </c>
      <c r="B94" s="48">
        <v>15183</v>
      </c>
      <c r="C94" s="48">
        <v>11</v>
      </c>
      <c r="D94" s="48">
        <v>24</v>
      </c>
      <c r="E94" s="48">
        <v>134</v>
      </c>
      <c r="F94" s="48">
        <v>51</v>
      </c>
      <c r="G94" s="48">
        <v>143</v>
      </c>
      <c r="H94" s="48">
        <v>462</v>
      </c>
      <c r="I94" s="48">
        <v>546</v>
      </c>
      <c r="J94" s="48">
        <v>1382</v>
      </c>
      <c r="K94" s="48">
        <v>989</v>
      </c>
      <c r="L94" s="48">
        <v>480</v>
      </c>
      <c r="M94" s="48">
        <v>797</v>
      </c>
      <c r="N94" s="48">
        <v>1450</v>
      </c>
      <c r="O94" s="48">
        <v>1994</v>
      </c>
      <c r="P94" s="48">
        <v>6720</v>
      </c>
      <c r="Q94" s="50" t="s">
        <v>111</v>
      </c>
    </row>
    <row r="95" spans="1:17" s="9" customFormat="1" ht="12" customHeight="1">
      <c r="A95" s="20" t="s">
        <v>112</v>
      </c>
      <c r="B95" s="182"/>
      <c r="C95" s="182"/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50" t="s">
        <v>112</v>
      </c>
    </row>
    <row r="96" spans="1:17" s="9" customFormat="1" ht="9.9" customHeight="1">
      <c r="A96" s="43" t="s">
        <v>113</v>
      </c>
      <c r="B96" s="48">
        <v>11790</v>
      </c>
      <c r="C96" s="48">
        <v>179</v>
      </c>
      <c r="D96" s="48">
        <v>182</v>
      </c>
      <c r="E96" s="48">
        <v>1686</v>
      </c>
      <c r="F96" s="48">
        <v>700</v>
      </c>
      <c r="G96" s="48">
        <v>1471</v>
      </c>
      <c r="H96" s="48">
        <v>2432</v>
      </c>
      <c r="I96" s="48">
        <v>1537</v>
      </c>
      <c r="J96" s="48">
        <v>1744</v>
      </c>
      <c r="K96" s="48">
        <v>695</v>
      </c>
      <c r="L96" s="48">
        <v>196</v>
      </c>
      <c r="M96" s="48">
        <v>259</v>
      </c>
      <c r="N96" s="48">
        <v>249</v>
      </c>
      <c r="O96" s="48">
        <v>200</v>
      </c>
      <c r="P96" s="48">
        <v>260</v>
      </c>
      <c r="Q96" s="50" t="s">
        <v>113</v>
      </c>
    </row>
    <row r="97" spans="1:17" s="9" customFormat="1" ht="12" customHeight="1">
      <c r="A97" s="20" t="s">
        <v>114</v>
      </c>
      <c r="B97" s="182"/>
      <c r="C97" s="182"/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50" t="s">
        <v>114</v>
      </c>
    </row>
    <row r="98" spans="1:17" s="9" customFormat="1" ht="9.9" customHeight="1">
      <c r="A98" s="43" t="s">
        <v>115</v>
      </c>
      <c r="B98" s="182">
        <v>11406</v>
      </c>
      <c r="C98" s="183" t="s">
        <v>269</v>
      </c>
      <c r="D98" s="183" t="s">
        <v>269</v>
      </c>
      <c r="E98" s="183">
        <v>2</v>
      </c>
      <c r="F98" s="182">
        <v>9</v>
      </c>
      <c r="G98" s="182">
        <v>89</v>
      </c>
      <c r="H98" s="182">
        <v>785</v>
      </c>
      <c r="I98" s="182">
        <v>1508</v>
      </c>
      <c r="J98" s="182">
        <v>2904</v>
      </c>
      <c r="K98" s="182">
        <v>1504</v>
      </c>
      <c r="L98" s="182">
        <v>585</v>
      </c>
      <c r="M98" s="182">
        <v>988</v>
      </c>
      <c r="N98" s="182">
        <v>1324</v>
      </c>
      <c r="O98" s="182">
        <v>788</v>
      </c>
      <c r="P98" s="182">
        <v>920</v>
      </c>
      <c r="Q98" s="50" t="s">
        <v>115</v>
      </c>
    </row>
    <row r="99" spans="1:17" s="9" customFormat="1" ht="12" customHeight="1">
      <c r="A99" s="43" t="s">
        <v>116</v>
      </c>
      <c r="B99" s="48">
        <v>21323</v>
      </c>
      <c r="C99" s="48">
        <v>3</v>
      </c>
      <c r="D99" s="48">
        <v>20</v>
      </c>
      <c r="E99" s="48">
        <v>307</v>
      </c>
      <c r="F99" s="48">
        <v>106</v>
      </c>
      <c r="G99" s="48">
        <v>284</v>
      </c>
      <c r="H99" s="48">
        <v>1040</v>
      </c>
      <c r="I99" s="48">
        <v>1582</v>
      </c>
      <c r="J99" s="48">
        <v>4921</v>
      </c>
      <c r="K99" s="48">
        <v>3287</v>
      </c>
      <c r="L99" s="48">
        <v>1476</v>
      </c>
      <c r="M99" s="48">
        <v>2331</v>
      </c>
      <c r="N99" s="48">
        <v>2741</v>
      </c>
      <c r="O99" s="48">
        <v>1543</v>
      </c>
      <c r="P99" s="48">
        <v>1682</v>
      </c>
      <c r="Q99" s="50" t="s">
        <v>116</v>
      </c>
    </row>
    <row r="100" spans="1:17" s="9" customFormat="1" ht="12" customHeight="1">
      <c r="A100" s="43" t="s">
        <v>117</v>
      </c>
      <c r="B100" s="48">
        <v>8059</v>
      </c>
      <c r="C100" s="48" t="s">
        <v>269</v>
      </c>
      <c r="D100" s="48" t="s">
        <v>269</v>
      </c>
      <c r="E100" s="48">
        <v>1</v>
      </c>
      <c r="F100" s="48" t="s">
        <v>269</v>
      </c>
      <c r="G100" s="48">
        <v>13</v>
      </c>
      <c r="H100" s="48">
        <v>160</v>
      </c>
      <c r="I100" s="48">
        <v>362</v>
      </c>
      <c r="J100" s="48">
        <v>1412</v>
      </c>
      <c r="K100" s="48">
        <v>1073</v>
      </c>
      <c r="L100" s="48">
        <v>457</v>
      </c>
      <c r="M100" s="48">
        <v>817</v>
      </c>
      <c r="N100" s="48">
        <v>1459</v>
      </c>
      <c r="O100" s="48">
        <v>1369</v>
      </c>
      <c r="P100" s="48">
        <v>936</v>
      </c>
      <c r="Q100" s="50" t="s">
        <v>117</v>
      </c>
    </row>
    <row r="101" spans="1:17" s="9" customFormat="1" ht="12" customHeight="1">
      <c r="A101" s="43" t="s">
        <v>49</v>
      </c>
      <c r="B101" s="182">
        <v>87903</v>
      </c>
      <c r="C101" s="182">
        <v>243</v>
      </c>
      <c r="D101" s="182">
        <v>280</v>
      </c>
      <c r="E101" s="182">
        <v>2453</v>
      </c>
      <c r="F101" s="182">
        <v>1001</v>
      </c>
      <c r="G101" s="182">
        <v>2422</v>
      </c>
      <c r="H101" s="182">
        <v>6041</v>
      </c>
      <c r="I101" s="182">
        <v>6892</v>
      </c>
      <c r="J101" s="182">
        <v>14966</v>
      </c>
      <c r="K101" s="182">
        <v>9166</v>
      </c>
      <c r="L101" s="182">
        <v>3887</v>
      </c>
      <c r="M101" s="182">
        <v>6278</v>
      </c>
      <c r="N101" s="182">
        <v>9045</v>
      </c>
      <c r="O101" s="182">
        <v>8071</v>
      </c>
      <c r="P101" s="182">
        <v>17158</v>
      </c>
      <c r="Q101" s="50" t="s">
        <v>49</v>
      </c>
    </row>
    <row r="102" spans="1:17" s="9" customFormat="1" ht="20.100000000000001" customHeight="1">
      <c r="A102" s="20" t="s">
        <v>118</v>
      </c>
      <c r="B102" s="48" t="s">
        <v>259</v>
      </c>
      <c r="C102" s="48" t="s">
        <v>259</v>
      </c>
      <c r="D102" s="48" t="s">
        <v>259</v>
      </c>
      <c r="E102" s="48" t="s">
        <v>259</v>
      </c>
      <c r="F102" s="48" t="s">
        <v>259</v>
      </c>
      <c r="G102" s="48" t="s">
        <v>259</v>
      </c>
      <c r="H102" s="48" t="s">
        <v>259</v>
      </c>
      <c r="I102" s="48" t="s">
        <v>259</v>
      </c>
      <c r="J102" s="48" t="s">
        <v>259</v>
      </c>
      <c r="K102" s="48" t="s">
        <v>259</v>
      </c>
      <c r="L102" s="48" t="s">
        <v>259</v>
      </c>
      <c r="M102" s="48" t="s">
        <v>259</v>
      </c>
      <c r="N102" s="48" t="s">
        <v>259</v>
      </c>
      <c r="O102" s="48" t="s">
        <v>259</v>
      </c>
      <c r="P102" s="48" t="s">
        <v>259</v>
      </c>
      <c r="Q102" s="50" t="s">
        <v>118</v>
      </c>
    </row>
    <row r="103" spans="1:17" s="9" customFormat="1" ht="12" customHeight="1">
      <c r="A103" s="43" t="s">
        <v>119</v>
      </c>
      <c r="B103" s="48">
        <v>3207</v>
      </c>
      <c r="C103" s="48" t="s">
        <v>269</v>
      </c>
      <c r="D103" s="48">
        <v>1</v>
      </c>
      <c r="E103" s="48">
        <v>5</v>
      </c>
      <c r="F103" s="48" t="s">
        <v>269</v>
      </c>
      <c r="G103" s="48">
        <v>7</v>
      </c>
      <c r="H103" s="48">
        <v>29</v>
      </c>
      <c r="I103" s="48">
        <v>67</v>
      </c>
      <c r="J103" s="48">
        <v>325</v>
      </c>
      <c r="K103" s="48">
        <v>335</v>
      </c>
      <c r="L103" s="48">
        <v>165</v>
      </c>
      <c r="M103" s="48">
        <v>366</v>
      </c>
      <c r="N103" s="48">
        <v>574</v>
      </c>
      <c r="O103" s="48">
        <v>582</v>
      </c>
      <c r="P103" s="48">
        <v>751</v>
      </c>
      <c r="Q103" s="50" t="s">
        <v>119</v>
      </c>
    </row>
    <row r="104" spans="1:17" s="9" customFormat="1" ht="12" customHeight="1">
      <c r="A104" s="20" t="s">
        <v>120</v>
      </c>
      <c r="B104" s="182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50" t="s">
        <v>120</v>
      </c>
    </row>
    <row r="105" spans="1:17" s="9" customFormat="1" ht="9.9" customHeight="1">
      <c r="A105" s="43" t="s">
        <v>121</v>
      </c>
      <c r="B105" s="182">
        <v>37719</v>
      </c>
      <c r="C105" s="182">
        <v>79</v>
      </c>
      <c r="D105" s="182">
        <v>92</v>
      </c>
      <c r="E105" s="182">
        <v>858</v>
      </c>
      <c r="F105" s="182">
        <v>256</v>
      </c>
      <c r="G105" s="182">
        <v>632</v>
      </c>
      <c r="H105" s="182">
        <v>1804</v>
      </c>
      <c r="I105" s="182">
        <v>2571</v>
      </c>
      <c r="J105" s="182">
        <v>6523</v>
      </c>
      <c r="K105" s="182">
        <v>3998</v>
      </c>
      <c r="L105" s="182">
        <v>1626</v>
      </c>
      <c r="M105" s="182">
        <v>2638</v>
      </c>
      <c r="N105" s="182">
        <v>3912</v>
      </c>
      <c r="O105" s="182">
        <v>4083</v>
      </c>
      <c r="P105" s="182">
        <v>8647</v>
      </c>
      <c r="Q105" s="50" t="s">
        <v>121</v>
      </c>
    </row>
    <row r="106" spans="1:17" s="9" customFormat="1" ht="12" customHeight="1">
      <c r="A106" s="43" t="s">
        <v>49</v>
      </c>
      <c r="B106" s="182">
        <v>40926</v>
      </c>
      <c r="C106" s="182">
        <v>79</v>
      </c>
      <c r="D106" s="182">
        <v>93</v>
      </c>
      <c r="E106" s="182">
        <v>863</v>
      </c>
      <c r="F106" s="182">
        <v>256</v>
      </c>
      <c r="G106" s="182">
        <v>639</v>
      </c>
      <c r="H106" s="182">
        <v>1833</v>
      </c>
      <c r="I106" s="182">
        <v>2638</v>
      </c>
      <c r="J106" s="182">
        <v>6848</v>
      </c>
      <c r="K106" s="182">
        <v>4333</v>
      </c>
      <c r="L106" s="182">
        <v>1791</v>
      </c>
      <c r="M106" s="182">
        <v>3004</v>
      </c>
      <c r="N106" s="182">
        <v>4486</v>
      </c>
      <c r="O106" s="182">
        <v>4665</v>
      </c>
      <c r="P106" s="182">
        <v>9398</v>
      </c>
      <c r="Q106" s="50" t="s">
        <v>49</v>
      </c>
    </row>
    <row r="107" spans="1:17" s="9" customFormat="1" ht="24.9" customHeight="1">
      <c r="A107" s="47" t="s">
        <v>3</v>
      </c>
      <c r="B107" s="29">
        <v>349437</v>
      </c>
      <c r="C107" s="29">
        <v>630</v>
      </c>
      <c r="D107" s="29">
        <v>568</v>
      </c>
      <c r="E107" s="29">
        <v>4426</v>
      </c>
      <c r="F107" s="29">
        <v>1751</v>
      </c>
      <c r="G107" s="29">
        <v>4210</v>
      </c>
      <c r="H107" s="29">
        <v>12034</v>
      </c>
      <c r="I107" s="29">
        <v>16455</v>
      </c>
      <c r="J107" s="29">
        <v>43114</v>
      </c>
      <c r="K107" s="29">
        <v>30760</v>
      </c>
      <c r="L107" s="29">
        <v>14315</v>
      </c>
      <c r="M107" s="29">
        <v>24764</v>
      </c>
      <c r="N107" s="29">
        <v>40439</v>
      </c>
      <c r="O107" s="29">
        <v>45846</v>
      </c>
      <c r="P107" s="29">
        <v>110125</v>
      </c>
      <c r="Q107" s="62" t="s">
        <v>3</v>
      </c>
    </row>
    <row r="108" spans="1:17" s="9" customFormat="1" ht="12" customHeight="1">
      <c r="A108" s="61"/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62"/>
    </row>
    <row r="109" spans="1:17" s="2" customFormat="1" ht="12" customHeight="1">
      <c r="A109" s="6"/>
      <c r="B109" s="199" t="s">
        <v>289</v>
      </c>
      <c r="C109" s="199"/>
      <c r="D109" s="199"/>
      <c r="E109" s="199"/>
      <c r="F109" s="199"/>
      <c r="G109" s="199"/>
      <c r="H109" s="199"/>
      <c r="I109" s="199" t="s">
        <v>289</v>
      </c>
      <c r="J109" s="199"/>
      <c r="K109" s="199"/>
      <c r="L109" s="199"/>
      <c r="M109" s="199"/>
      <c r="N109" s="199"/>
      <c r="O109" s="199"/>
      <c r="P109" s="199"/>
      <c r="Q109" s="50"/>
    </row>
    <row r="110" spans="1:17" s="2" customFormat="1" ht="12" customHeight="1">
      <c r="A110" s="6" t="s">
        <v>42</v>
      </c>
      <c r="B110" s="182"/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50" t="s">
        <v>42</v>
      </c>
    </row>
    <row r="111" spans="1:17" ht="12" customHeight="1">
      <c r="A111" s="42" t="s">
        <v>43</v>
      </c>
      <c r="B111" s="48">
        <v>124</v>
      </c>
      <c r="C111" s="48" t="s">
        <v>269</v>
      </c>
      <c r="D111" s="48">
        <v>1</v>
      </c>
      <c r="E111" s="48">
        <v>3</v>
      </c>
      <c r="F111" s="48">
        <v>1</v>
      </c>
      <c r="G111" s="48">
        <v>1</v>
      </c>
      <c r="H111" s="48">
        <v>11</v>
      </c>
      <c r="I111" s="48">
        <v>10</v>
      </c>
      <c r="J111" s="48">
        <v>16</v>
      </c>
      <c r="K111" s="48">
        <v>6</v>
      </c>
      <c r="L111" s="48">
        <v>4</v>
      </c>
      <c r="M111" s="48">
        <v>13</v>
      </c>
      <c r="N111" s="48">
        <v>2</v>
      </c>
      <c r="O111" s="48">
        <v>19</v>
      </c>
      <c r="P111" s="48">
        <v>37</v>
      </c>
      <c r="Q111" s="50" t="s">
        <v>43</v>
      </c>
    </row>
    <row r="112" spans="1:17" ht="12" customHeight="1">
      <c r="A112" s="42" t="s">
        <v>44</v>
      </c>
      <c r="B112" s="48">
        <v>677</v>
      </c>
      <c r="C112" s="48">
        <v>1</v>
      </c>
      <c r="D112" s="48" t="s">
        <v>269</v>
      </c>
      <c r="E112" s="48">
        <v>1</v>
      </c>
      <c r="F112" s="48" t="s">
        <v>269</v>
      </c>
      <c r="G112" s="48">
        <v>1</v>
      </c>
      <c r="H112" s="48">
        <v>18</v>
      </c>
      <c r="I112" s="48">
        <v>42</v>
      </c>
      <c r="J112" s="48">
        <v>86</v>
      </c>
      <c r="K112" s="48">
        <v>68</v>
      </c>
      <c r="L112" s="48">
        <v>32</v>
      </c>
      <c r="M112" s="48">
        <v>46</v>
      </c>
      <c r="N112" s="48">
        <v>82</v>
      </c>
      <c r="O112" s="48">
        <v>92</v>
      </c>
      <c r="P112" s="48">
        <v>208</v>
      </c>
      <c r="Q112" s="50" t="s">
        <v>44</v>
      </c>
    </row>
    <row r="113" spans="1:17" ht="12" customHeight="1">
      <c r="A113" s="42" t="s">
        <v>45</v>
      </c>
      <c r="B113" s="48">
        <v>30</v>
      </c>
      <c r="C113" s="48" t="s">
        <v>269</v>
      </c>
      <c r="D113" s="48" t="s">
        <v>269</v>
      </c>
      <c r="E113" s="48">
        <v>1</v>
      </c>
      <c r="F113" s="48" t="s">
        <v>269</v>
      </c>
      <c r="G113" s="48" t="s">
        <v>269</v>
      </c>
      <c r="H113" s="48">
        <v>3</v>
      </c>
      <c r="I113" s="48">
        <v>5</v>
      </c>
      <c r="J113" s="48">
        <v>3</v>
      </c>
      <c r="K113" s="48">
        <v>1</v>
      </c>
      <c r="L113" s="48" t="s">
        <v>269</v>
      </c>
      <c r="M113" s="48" t="s">
        <v>269</v>
      </c>
      <c r="N113" s="48">
        <v>3</v>
      </c>
      <c r="O113" s="48">
        <v>2</v>
      </c>
      <c r="P113" s="48">
        <v>12</v>
      </c>
      <c r="Q113" s="50" t="s">
        <v>45</v>
      </c>
    </row>
    <row r="114" spans="1:17" ht="12" customHeight="1">
      <c r="A114" s="42" t="s">
        <v>46</v>
      </c>
      <c r="B114" s="48">
        <v>129</v>
      </c>
      <c r="C114" s="48" t="s">
        <v>269</v>
      </c>
      <c r="D114" s="48" t="s">
        <v>269</v>
      </c>
      <c r="E114" s="48">
        <v>1</v>
      </c>
      <c r="F114" s="48" t="s">
        <v>269</v>
      </c>
      <c r="G114" s="48">
        <v>1</v>
      </c>
      <c r="H114" s="48">
        <v>3</v>
      </c>
      <c r="I114" s="48">
        <v>8</v>
      </c>
      <c r="J114" s="48">
        <v>17</v>
      </c>
      <c r="K114" s="48">
        <v>13</v>
      </c>
      <c r="L114" s="48">
        <v>7</v>
      </c>
      <c r="M114" s="48">
        <v>9</v>
      </c>
      <c r="N114" s="48">
        <v>15</v>
      </c>
      <c r="O114" s="48">
        <v>19</v>
      </c>
      <c r="P114" s="48">
        <v>36</v>
      </c>
      <c r="Q114" s="50" t="s">
        <v>46</v>
      </c>
    </row>
    <row r="115" spans="1:17" ht="12" customHeight="1">
      <c r="A115" s="42" t="s">
        <v>47</v>
      </c>
      <c r="B115" s="48">
        <v>45</v>
      </c>
      <c r="C115" s="48" t="s">
        <v>269</v>
      </c>
      <c r="D115" s="48" t="s">
        <v>269</v>
      </c>
      <c r="E115" s="48" t="s">
        <v>269</v>
      </c>
      <c r="F115" s="48">
        <v>1</v>
      </c>
      <c r="G115" s="48">
        <v>1</v>
      </c>
      <c r="H115" s="48">
        <v>2</v>
      </c>
      <c r="I115" s="48">
        <v>2</v>
      </c>
      <c r="J115" s="48">
        <v>6</v>
      </c>
      <c r="K115" s="48">
        <v>3</v>
      </c>
      <c r="L115" s="48">
        <v>3</v>
      </c>
      <c r="M115" s="48">
        <v>3</v>
      </c>
      <c r="N115" s="48">
        <v>6</v>
      </c>
      <c r="O115" s="48">
        <v>7</v>
      </c>
      <c r="P115" s="48">
        <v>11</v>
      </c>
      <c r="Q115" s="50" t="s">
        <v>47</v>
      </c>
    </row>
    <row r="116" spans="1:17" ht="12" customHeight="1">
      <c r="A116" s="42" t="s">
        <v>48</v>
      </c>
      <c r="B116" s="48">
        <v>47</v>
      </c>
      <c r="C116" s="48" t="s">
        <v>269</v>
      </c>
      <c r="D116" s="48" t="s">
        <v>269</v>
      </c>
      <c r="E116" s="48">
        <v>1</v>
      </c>
      <c r="F116" s="48" t="s">
        <v>269</v>
      </c>
      <c r="G116" s="48" t="s">
        <v>269</v>
      </c>
      <c r="H116" s="48">
        <v>3</v>
      </c>
      <c r="I116" s="48">
        <v>4</v>
      </c>
      <c r="J116" s="48">
        <v>7</v>
      </c>
      <c r="K116" s="48">
        <v>2</v>
      </c>
      <c r="L116" s="48">
        <v>1</v>
      </c>
      <c r="M116" s="48">
        <v>5</v>
      </c>
      <c r="N116" s="48">
        <v>4</v>
      </c>
      <c r="O116" s="48">
        <v>5</v>
      </c>
      <c r="P116" s="48">
        <v>15</v>
      </c>
      <c r="Q116" s="50" t="s">
        <v>48</v>
      </c>
    </row>
    <row r="117" spans="1:17" ht="12" customHeight="1">
      <c r="A117" s="42" t="s">
        <v>49</v>
      </c>
      <c r="B117" s="48">
        <v>1052</v>
      </c>
      <c r="C117" s="48">
        <v>1</v>
      </c>
      <c r="D117" s="48">
        <v>1</v>
      </c>
      <c r="E117" s="48">
        <v>7</v>
      </c>
      <c r="F117" s="48">
        <v>2</v>
      </c>
      <c r="G117" s="48">
        <v>4</v>
      </c>
      <c r="H117" s="48">
        <v>40</v>
      </c>
      <c r="I117" s="48">
        <v>71</v>
      </c>
      <c r="J117" s="48">
        <v>135</v>
      </c>
      <c r="K117" s="48">
        <v>93</v>
      </c>
      <c r="L117" s="48">
        <v>47</v>
      </c>
      <c r="M117" s="48">
        <v>76</v>
      </c>
      <c r="N117" s="48">
        <v>112</v>
      </c>
      <c r="O117" s="48">
        <v>144</v>
      </c>
      <c r="P117" s="48">
        <v>319</v>
      </c>
      <c r="Q117" s="50" t="s">
        <v>49</v>
      </c>
    </row>
    <row r="118" spans="1:17" ht="20.100000000000001" customHeight="1">
      <c r="A118" s="6" t="s">
        <v>50</v>
      </c>
      <c r="B118" s="48" t="s">
        <v>259</v>
      </c>
      <c r="C118" s="48" t="s">
        <v>259</v>
      </c>
      <c r="D118" s="48" t="s">
        <v>259</v>
      </c>
      <c r="E118" s="48" t="s">
        <v>259</v>
      </c>
      <c r="F118" s="48" t="s">
        <v>259</v>
      </c>
      <c r="G118" s="48" t="s">
        <v>259</v>
      </c>
      <c r="H118" s="48" t="s">
        <v>259</v>
      </c>
      <c r="I118" s="48" t="s">
        <v>259</v>
      </c>
      <c r="J118" s="48" t="s">
        <v>259</v>
      </c>
      <c r="K118" s="48" t="s">
        <v>259</v>
      </c>
      <c r="L118" s="48" t="s">
        <v>259</v>
      </c>
      <c r="M118" s="48" t="s">
        <v>259</v>
      </c>
      <c r="N118" s="48" t="s">
        <v>259</v>
      </c>
      <c r="O118" s="48" t="s">
        <v>259</v>
      </c>
      <c r="P118" s="48" t="s">
        <v>259</v>
      </c>
      <c r="Q118" s="50" t="s">
        <v>50</v>
      </c>
    </row>
    <row r="119" spans="1:17" ht="12" customHeight="1">
      <c r="A119" s="42" t="s">
        <v>43</v>
      </c>
      <c r="B119" s="48">
        <v>1018</v>
      </c>
      <c r="C119" s="48">
        <v>4</v>
      </c>
      <c r="D119" s="48">
        <v>1</v>
      </c>
      <c r="E119" s="48">
        <v>10</v>
      </c>
      <c r="F119" s="48">
        <v>3</v>
      </c>
      <c r="G119" s="48">
        <v>16</v>
      </c>
      <c r="H119" s="48">
        <v>62</v>
      </c>
      <c r="I119" s="48">
        <v>78</v>
      </c>
      <c r="J119" s="48">
        <v>164</v>
      </c>
      <c r="K119" s="48">
        <v>107</v>
      </c>
      <c r="L119" s="48">
        <v>42</v>
      </c>
      <c r="M119" s="48">
        <v>86</v>
      </c>
      <c r="N119" s="48">
        <v>123</v>
      </c>
      <c r="O119" s="48">
        <v>116</v>
      </c>
      <c r="P119" s="48">
        <v>206</v>
      </c>
      <c r="Q119" s="50" t="s">
        <v>43</v>
      </c>
    </row>
    <row r="120" spans="1:17" ht="12" customHeight="1">
      <c r="A120" s="42" t="s">
        <v>44</v>
      </c>
      <c r="B120" s="48">
        <v>2911</v>
      </c>
      <c r="C120" s="48">
        <v>6</v>
      </c>
      <c r="D120" s="48">
        <v>2</v>
      </c>
      <c r="E120" s="48">
        <v>9</v>
      </c>
      <c r="F120" s="48">
        <v>7</v>
      </c>
      <c r="G120" s="48">
        <v>19</v>
      </c>
      <c r="H120" s="48">
        <v>62</v>
      </c>
      <c r="I120" s="48">
        <v>135</v>
      </c>
      <c r="J120" s="48">
        <v>339</v>
      </c>
      <c r="K120" s="48">
        <v>285</v>
      </c>
      <c r="L120" s="48">
        <v>130</v>
      </c>
      <c r="M120" s="48">
        <v>241</v>
      </c>
      <c r="N120" s="48">
        <v>395</v>
      </c>
      <c r="O120" s="48">
        <v>453</v>
      </c>
      <c r="P120" s="48">
        <v>828</v>
      </c>
      <c r="Q120" s="50" t="s">
        <v>44</v>
      </c>
    </row>
    <row r="121" spans="1:17" ht="12" customHeight="1">
      <c r="A121" s="42" t="s">
        <v>45</v>
      </c>
      <c r="B121" s="48">
        <v>361</v>
      </c>
      <c r="C121" s="48">
        <v>1</v>
      </c>
      <c r="D121" s="48">
        <v>1</v>
      </c>
      <c r="E121" s="48">
        <v>1</v>
      </c>
      <c r="F121" s="48">
        <v>2</v>
      </c>
      <c r="G121" s="48">
        <v>1</v>
      </c>
      <c r="H121" s="48">
        <v>10</v>
      </c>
      <c r="I121" s="48">
        <v>18</v>
      </c>
      <c r="J121" s="48">
        <v>43</v>
      </c>
      <c r="K121" s="48">
        <v>47</v>
      </c>
      <c r="L121" s="48">
        <v>20</v>
      </c>
      <c r="M121" s="48">
        <v>42</v>
      </c>
      <c r="N121" s="48">
        <v>39</v>
      </c>
      <c r="O121" s="48">
        <v>63</v>
      </c>
      <c r="P121" s="48">
        <v>73</v>
      </c>
      <c r="Q121" s="50" t="s">
        <v>45</v>
      </c>
    </row>
    <row r="122" spans="1:17" ht="12" customHeight="1">
      <c r="A122" s="42" t="s">
        <v>46</v>
      </c>
      <c r="B122" s="48">
        <v>7880</v>
      </c>
      <c r="C122" s="48">
        <v>2</v>
      </c>
      <c r="D122" s="48">
        <v>3</v>
      </c>
      <c r="E122" s="48">
        <v>17</v>
      </c>
      <c r="F122" s="48">
        <v>14</v>
      </c>
      <c r="G122" s="48">
        <v>33</v>
      </c>
      <c r="H122" s="48">
        <v>116</v>
      </c>
      <c r="I122" s="48">
        <v>176</v>
      </c>
      <c r="J122" s="48">
        <v>586</v>
      </c>
      <c r="K122" s="48">
        <v>612</v>
      </c>
      <c r="L122" s="48">
        <v>338</v>
      </c>
      <c r="M122" s="48">
        <v>633</v>
      </c>
      <c r="N122" s="48">
        <v>1139</v>
      </c>
      <c r="O122" s="48">
        <v>1348</v>
      </c>
      <c r="P122" s="48">
        <v>2863</v>
      </c>
      <c r="Q122" s="50" t="s">
        <v>46</v>
      </c>
    </row>
    <row r="123" spans="1:17" ht="12" customHeight="1">
      <c r="A123" s="42" t="s">
        <v>47</v>
      </c>
      <c r="B123" s="48">
        <v>1332</v>
      </c>
      <c r="C123" s="48">
        <v>3</v>
      </c>
      <c r="D123" s="48">
        <v>5</v>
      </c>
      <c r="E123" s="48">
        <v>16</v>
      </c>
      <c r="F123" s="48">
        <v>4</v>
      </c>
      <c r="G123" s="48">
        <v>6</v>
      </c>
      <c r="H123" s="48">
        <v>30</v>
      </c>
      <c r="I123" s="48">
        <v>57</v>
      </c>
      <c r="J123" s="48">
        <v>140</v>
      </c>
      <c r="K123" s="48">
        <v>108</v>
      </c>
      <c r="L123" s="48">
        <v>71</v>
      </c>
      <c r="M123" s="48">
        <v>94</v>
      </c>
      <c r="N123" s="48">
        <v>155</v>
      </c>
      <c r="O123" s="48">
        <v>205</v>
      </c>
      <c r="P123" s="48">
        <v>438</v>
      </c>
      <c r="Q123" s="50" t="s">
        <v>47</v>
      </c>
    </row>
    <row r="124" spans="1:17" ht="12" customHeight="1">
      <c r="A124" s="42" t="s">
        <v>51</v>
      </c>
      <c r="B124" s="48">
        <v>273</v>
      </c>
      <c r="C124" s="48" t="s">
        <v>269</v>
      </c>
      <c r="D124" s="48" t="s">
        <v>269</v>
      </c>
      <c r="E124" s="48" t="s">
        <v>269</v>
      </c>
      <c r="F124" s="48" t="s">
        <v>269</v>
      </c>
      <c r="G124" s="48">
        <v>4</v>
      </c>
      <c r="H124" s="48">
        <v>8</v>
      </c>
      <c r="I124" s="48">
        <v>10</v>
      </c>
      <c r="J124" s="48">
        <v>33</v>
      </c>
      <c r="K124" s="48">
        <v>28</v>
      </c>
      <c r="L124" s="48">
        <v>10</v>
      </c>
      <c r="M124" s="48">
        <v>15</v>
      </c>
      <c r="N124" s="48">
        <v>30</v>
      </c>
      <c r="O124" s="48">
        <v>52</v>
      </c>
      <c r="P124" s="48">
        <v>83</v>
      </c>
      <c r="Q124" s="50" t="s">
        <v>51</v>
      </c>
    </row>
    <row r="125" spans="1:17" ht="12" customHeight="1">
      <c r="A125" s="42" t="s">
        <v>52</v>
      </c>
      <c r="B125" s="48">
        <v>1227</v>
      </c>
      <c r="C125" s="48">
        <v>3</v>
      </c>
      <c r="D125" s="48">
        <v>2</v>
      </c>
      <c r="E125" s="48">
        <v>9</v>
      </c>
      <c r="F125" s="48">
        <v>8</v>
      </c>
      <c r="G125" s="48">
        <v>21</v>
      </c>
      <c r="H125" s="48">
        <v>74</v>
      </c>
      <c r="I125" s="48">
        <v>95</v>
      </c>
      <c r="J125" s="48">
        <v>157</v>
      </c>
      <c r="K125" s="48">
        <v>120</v>
      </c>
      <c r="L125" s="48">
        <v>55</v>
      </c>
      <c r="M125" s="48">
        <v>67</v>
      </c>
      <c r="N125" s="48">
        <v>135</v>
      </c>
      <c r="O125" s="48">
        <v>189</v>
      </c>
      <c r="P125" s="48">
        <v>292</v>
      </c>
      <c r="Q125" s="50" t="s">
        <v>52</v>
      </c>
    </row>
    <row r="126" spans="1:17" ht="12" customHeight="1">
      <c r="A126" s="42" t="s">
        <v>49</v>
      </c>
      <c r="B126" s="48">
        <v>15002</v>
      </c>
      <c r="C126" s="48">
        <v>19</v>
      </c>
      <c r="D126" s="48">
        <v>14</v>
      </c>
      <c r="E126" s="48">
        <v>62</v>
      </c>
      <c r="F126" s="48">
        <v>38</v>
      </c>
      <c r="G126" s="48">
        <v>100</v>
      </c>
      <c r="H126" s="48">
        <v>362</v>
      </c>
      <c r="I126" s="48">
        <v>569</v>
      </c>
      <c r="J126" s="48">
        <v>1462</v>
      </c>
      <c r="K126" s="48">
        <v>1307</v>
      </c>
      <c r="L126" s="48">
        <v>666</v>
      </c>
      <c r="M126" s="48">
        <v>1178</v>
      </c>
      <c r="N126" s="48">
        <v>2016</v>
      </c>
      <c r="O126" s="48">
        <v>2426</v>
      </c>
      <c r="P126" s="48">
        <v>4783</v>
      </c>
      <c r="Q126" s="50" t="s">
        <v>49</v>
      </c>
    </row>
    <row r="127" spans="1:17" ht="20.100000000000001" customHeight="1">
      <c r="A127" s="6" t="s">
        <v>53</v>
      </c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50" t="s">
        <v>53</v>
      </c>
    </row>
    <row r="128" spans="1:17" ht="9.9" customHeight="1">
      <c r="A128" s="6" t="s">
        <v>54</v>
      </c>
      <c r="B128" s="48" t="s">
        <v>259</v>
      </c>
      <c r="C128" s="48" t="s">
        <v>259</v>
      </c>
      <c r="D128" s="48" t="s">
        <v>259</v>
      </c>
      <c r="E128" s="48" t="s">
        <v>259</v>
      </c>
      <c r="F128" s="48" t="s">
        <v>259</v>
      </c>
      <c r="G128" s="48" t="s">
        <v>259</v>
      </c>
      <c r="H128" s="48" t="s">
        <v>259</v>
      </c>
      <c r="I128" s="48" t="s">
        <v>259</v>
      </c>
      <c r="J128" s="48" t="s">
        <v>259</v>
      </c>
      <c r="K128" s="48" t="s">
        <v>259</v>
      </c>
      <c r="L128" s="48" t="s">
        <v>259</v>
      </c>
      <c r="M128" s="48" t="s">
        <v>259</v>
      </c>
      <c r="N128" s="48" t="s">
        <v>259</v>
      </c>
      <c r="O128" s="48" t="s">
        <v>259</v>
      </c>
      <c r="P128" s="48" t="s">
        <v>259</v>
      </c>
      <c r="Q128" s="50" t="s">
        <v>54</v>
      </c>
    </row>
    <row r="129" spans="1:17" ht="12" customHeight="1">
      <c r="A129" s="6" t="s">
        <v>55</v>
      </c>
      <c r="B129" s="181" t="s">
        <v>259</v>
      </c>
      <c r="C129" s="181" t="s">
        <v>259</v>
      </c>
      <c r="D129" s="181" t="s">
        <v>259</v>
      </c>
      <c r="E129" s="181" t="s">
        <v>259</v>
      </c>
      <c r="F129" s="181" t="s">
        <v>259</v>
      </c>
      <c r="G129" s="181" t="s">
        <v>259</v>
      </c>
      <c r="H129" s="181" t="s">
        <v>259</v>
      </c>
      <c r="I129" s="181" t="s">
        <v>259</v>
      </c>
      <c r="J129" s="181" t="s">
        <v>259</v>
      </c>
      <c r="K129" s="181" t="s">
        <v>259</v>
      </c>
      <c r="L129" s="181" t="s">
        <v>259</v>
      </c>
      <c r="M129" s="181" t="s">
        <v>259</v>
      </c>
      <c r="N129" s="181" t="s">
        <v>259</v>
      </c>
      <c r="O129" s="181" t="s">
        <v>259</v>
      </c>
      <c r="P129" s="181" t="s">
        <v>259</v>
      </c>
      <c r="Q129" s="50" t="s">
        <v>55</v>
      </c>
    </row>
    <row r="130" spans="1:17" ht="9.9" customHeight="1">
      <c r="A130" s="42" t="s">
        <v>56</v>
      </c>
      <c r="B130" s="48">
        <v>141</v>
      </c>
      <c r="C130" s="48" t="s">
        <v>269</v>
      </c>
      <c r="D130" s="48" t="s">
        <v>269</v>
      </c>
      <c r="E130" s="48" t="s">
        <v>269</v>
      </c>
      <c r="F130" s="48" t="s">
        <v>269</v>
      </c>
      <c r="G130" s="48" t="s">
        <v>269</v>
      </c>
      <c r="H130" s="48">
        <v>3</v>
      </c>
      <c r="I130" s="48">
        <v>4</v>
      </c>
      <c r="J130" s="48">
        <v>15</v>
      </c>
      <c r="K130" s="48">
        <v>5</v>
      </c>
      <c r="L130" s="48">
        <v>3</v>
      </c>
      <c r="M130" s="48">
        <v>11</v>
      </c>
      <c r="N130" s="48">
        <v>15</v>
      </c>
      <c r="O130" s="48">
        <v>25</v>
      </c>
      <c r="P130" s="48">
        <v>60</v>
      </c>
      <c r="Q130" s="50" t="s">
        <v>56</v>
      </c>
    </row>
    <row r="131" spans="1:17" ht="12" customHeight="1">
      <c r="A131" s="42" t="s">
        <v>57</v>
      </c>
      <c r="B131" s="48">
        <v>13061</v>
      </c>
      <c r="C131" s="48">
        <v>1</v>
      </c>
      <c r="D131" s="48" t="s">
        <v>269</v>
      </c>
      <c r="E131" s="48">
        <v>5</v>
      </c>
      <c r="F131" s="48" t="s">
        <v>269</v>
      </c>
      <c r="G131" s="48">
        <v>12</v>
      </c>
      <c r="H131" s="48">
        <v>72</v>
      </c>
      <c r="I131" s="48">
        <v>210</v>
      </c>
      <c r="J131" s="48">
        <v>943</v>
      </c>
      <c r="K131" s="48">
        <v>1033</v>
      </c>
      <c r="L131" s="48">
        <v>541</v>
      </c>
      <c r="M131" s="48">
        <v>982</v>
      </c>
      <c r="N131" s="48">
        <v>2033</v>
      </c>
      <c r="O131" s="48">
        <v>2565</v>
      </c>
      <c r="P131" s="48">
        <v>4664</v>
      </c>
      <c r="Q131" s="50" t="s">
        <v>57</v>
      </c>
    </row>
    <row r="132" spans="1:17" ht="12" customHeight="1">
      <c r="A132" s="42" t="s">
        <v>58</v>
      </c>
      <c r="B132" s="48">
        <v>3094</v>
      </c>
      <c r="C132" s="48">
        <v>1</v>
      </c>
      <c r="D132" s="48">
        <v>1</v>
      </c>
      <c r="E132" s="48">
        <v>9</v>
      </c>
      <c r="F132" s="48">
        <v>1</v>
      </c>
      <c r="G132" s="48">
        <v>12</v>
      </c>
      <c r="H132" s="48">
        <v>42</v>
      </c>
      <c r="I132" s="48">
        <v>81</v>
      </c>
      <c r="J132" s="48">
        <v>190</v>
      </c>
      <c r="K132" s="48">
        <v>210</v>
      </c>
      <c r="L132" s="48">
        <v>83</v>
      </c>
      <c r="M132" s="48">
        <v>155</v>
      </c>
      <c r="N132" s="48">
        <v>367</v>
      </c>
      <c r="O132" s="48">
        <v>574</v>
      </c>
      <c r="P132" s="48">
        <v>1368</v>
      </c>
      <c r="Q132" s="50" t="s">
        <v>58</v>
      </c>
    </row>
    <row r="133" spans="1:17" ht="12" customHeight="1">
      <c r="A133" s="42" t="s">
        <v>59</v>
      </c>
      <c r="B133" s="48">
        <v>288</v>
      </c>
      <c r="C133" s="48" t="s">
        <v>269</v>
      </c>
      <c r="D133" s="48" t="s">
        <v>269</v>
      </c>
      <c r="E133" s="48">
        <v>1</v>
      </c>
      <c r="F133" s="48">
        <v>1</v>
      </c>
      <c r="G133" s="48">
        <v>2</v>
      </c>
      <c r="H133" s="48">
        <v>11</v>
      </c>
      <c r="I133" s="48">
        <v>14</v>
      </c>
      <c r="J133" s="48">
        <v>33</v>
      </c>
      <c r="K133" s="48">
        <v>16</v>
      </c>
      <c r="L133" s="48">
        <v>7</v>
      </c>
      <c r="M133" s="48">
        <v>13</v>
      </c>
      <c r="N133" s="48">
        <v>30</v>
      </c>
      <c r="O133" s="48">
        <v>47</v>
      </c>
      <c r="P133" s="48">
        <v>113</v>
      </c>
      <c r="Q133" s="50" t="s">
        <v>59</v>
      </c>
    </row>
    <row r="134" spans="1:17" ht="12" customHeight="1">
      <c r="A134" s="42" t="s">
        <v>49</v>
      </c>
      <c r="B134" s="48">
        <v>16584</v>
      </c>
      <c r="C134" s="48">
        <v>2</v>
      </c>
      <c r="D134" s="48">
        <v>1</v>
      </c>
      <c r="E134" s="48">
        <v>15</v>
      </c>
      <c r="F134" s="48">
        <v>2</v>
      </c>
      <c r="G134" s="48">
        <v>26</v>
      </c>
      <c r="H134" s="48">
        <v>128</v>
      </c>
      <c r="I134" s="48">
        <v>309</v>
      </c>
      <c r="J134" s="48">
        <v>1181</v>
      </c>
      <c r="K134" s="48">
        <v>1264</v>
      </c>
      <c r="L134" s="48">
        <v>634</v>
      </c>
      <c r="M134" s="48">
        <v>1161</v>
      </c>
      <c r="N134" s="48">
        <v>2445</v>
      </c>
      <c r="O134" s="48">
        <v>3211</v>
      </c>
      <c r="P134" s="48">
        <v>6205</v>
      </c>
      <c r="Q134" s="50" t="s">
        <v>49</v>
      </c>
    </row>
    <row r="135" spans="1:17" ht="20.100000000000001" customHeight="1">
      <c r="A135" s="6" t="s">
        <v>60</v>
      </c>
      <c r="B135" s="181" t="s">
        <v>259</v>
      </c>
      <c r="C135" s="181" t="s">
        <v>259</v>
      </c>
      <c r="D135" s="181" t="s">
        <v>259</v>
      </c>
      <c r="E135" s="181" t="s">
        <v>259</v>
      </c>
      <c r="F135" s="181" t="s">
        <v>259</v>
      </c>
      <c r="G135" s="181" t="s">
        <v>259</v>
      </c>
      <c r="H135" s="181" t="s">
        <v>259</v>
      </c>
      <c r="I135" s="181" t="s">
        <v>259</v>
      </c>
      <c r="J135" s="181" t="s">
        <v>259</v>
      </c>
      <c r="K135" s="181" t="s">
        <v>259</v>
      </c>
      <c r="L135" s="181" t="s">
        <v>259</v>
      </c>
      <c r="M135" s="181" t="s">
        <v>259</v>
      </c>
      <c r="N135" s="181" t="s">
        <v>259</v>
      </c>
      <c r="O135" s="181" t="s">
        <v>259</v>
      </c>
      <c r="P135" s="181" t="s">
        <v>259</v>
      </c>
      <c r="Q135" s="50" t="s">
        <v>60</v>
      </c>
    </row>
    <row r="136" spans="1:17" ht="12" customHeight="1">
      <c r="A136" s="42" t="s">
        <v>61</v>
      </c>
      <c r="B136" s="48">
        <v>1194</v>
      </c>
      <c r="C136" s="48">
        <v>7</v>
      </c>
      <c r="D136" s="48">
        <v>3</v>
      </c>
      <c r="E136" s="48">
        <v>13</v>
      </c>
      <c r="F136" s="48">
        <v>11</v>
      </c>
      <c r="G136" s="48">
        <v>19</v>
      </c>
      <c r="H136" s="48">
        <v>79</v>
      </c>
      <c r="I136" s="48">
        <v>94</v>
      </c>
      <c r="J136" s="48">
        <v>172</v>
      </c>
      <c r="K136" s="48">
        <v>76</v>
      </c>
      <c r="L136" s="48">
        <v>30</v>
      </c>
      <c r="M136" s="48">
        <v>46</v>
      </c>
      <c r="N136" s="48">
        <v>82</v>
      </c>
      <c r="O136" s="48">
        <v>121</v>
      </c>
      <c r="P136" s="48">
        <v>441</v>
      </c>
      <c r="Q136" s="50" t="s">
        <v>61</v>
      </c>
    </row>
    <row r="137" spans="1:17" ht="12" customHeight="1">
      <c r="A137" s="42" t="s">
        <v>62</v>
      </c>
      <c r="B137" s="48">
        <v>1052</v>
      </c>
      <c r="C137" s="48">
        <v>3</v>
      </c>
      <c r="D137" s="48" t="s">
        <v>269</v>
      </c>
      <c r="E137" s="48">
        <v>6</v>
      </c>
      <c r="F137" s="48">
        <v>5</v>
      </c>
      <c r="G137" s="48">
        <v>11</v>
      </c>
      <c r="H137" s="48">
        <v>43</v>
      </c>
      <c r="I137" s="48">
        <v>50</v>
      </c>
      <c r="J137" s="48">
        <v>99</v>
      </c>
      <c r="K137" s="48">
        <v>56</v>
      </c>
      <c r="L137" s="48">
        <v>29</v>
      </c>
      <c r="M137" s="48">
        <v>51</v>
      </c>
      <c r="N137" s="48">
        <v>73</v>
      </c>
      <c r="O137" s="48">
        <v>119</v>
      </c>
      <c r="P137" s="48">
        <v>507</v>
      </c>
      <c r="Q137" s="50" t="s">
        <v>62</v>
      </c>
    </row>
    <row r="138" spans="1:17" ht="12" customHeight="1">
      <c r="A138" s="42" t="s">
        <v>63</v>
      </c>
      <c r="B138" s="48">
        <v>4230</v>
      </c>
      <c r="C138" s="48">
        <v>12</v>
      </c>
      <c r="D138" s="48">
        <v>14</v>
      </c>
      <c r="E138" s="48">
        <v>48</v>
      </c>
      <c r="F138" s="48">
        <v>12</v>
      </c>
      <c r="G138" s="48">
        <v>44</v>
      </c>
      <c r="H138" s="48">
        <v>124</v>
      </c>
      <c r="I138" s="48">
        <v>168</v>
      </c>
      <c r="J138" s="48">
        <v>400</v>
      </c>
      <c r="K138" s="48">
        <v>287</v>
      </c>
      <c r="L138" s="48">
        <v>153</v>
      </c>
      <c r="M138" s="48">
        <v>254</v>
      </c>
      <c r="N138" s="48">
        <v>443</v>
      </c>
      <c r="O138" s="48">
        <v>541</v>
      </c>
      <c r="P138" s="48">
        <v>1730</v>
      </c>
      <c r="Q138" s="50" t="s">
        <v>63</v>
      </c>
    </row>
    <row r="139" spans="1:17" ht="12" customHeight="1">
      <c r="A139" s="42" t="s">
        <v>49</v>
      </c>
      <c r="B139" s="48">
        <v>6476</v>
      </c>
      <c r="C139" s="48">
        <v>22</v>
      </c>
      <c r="D139" s="48">
        <v>17</v>
      </c>
      <c r="E139" s="48">
        <v>67</v>
      </c>
      <c r="F139" s="48">
        <v>28</v>
      </c>
      <c r="G139" s="48">
        <v>74</v>
      </c>
      <c r="H139" s="48">
        <v>246</v>
      </c>
      <c r="I139" s="48">
        <v>312</v>
      </c>
      <c r="J139" s="48">
        <v>671</v>
      </c>
      <c r="K139" s="48">
        <v>419</v>
      </c>
      <c r="L139" s="48">
        <v>212</v>
      </c>
      <c r="M139" s="48">
        <v>351</v>
      </c>
      <c r="N139" s="48">
        <v>598</v>
      </c>
      <c r="O139" s="48">
        <v>781</v>
      </c>
      <c r="P139" s="48">
        <v>2678</v>
      </c>
      <c r="Q139" s="50" t="s">
        <v>49</v>
      </c>
    </row>
    <row r="140" spans="1:17" ht="20.100000000000001" customHeight="1">
      <c r="A140" s="6" t="s">
        <v>64</v>
      </c>
      <c r="B140" s="48" t="s">
        <v>259</v>
      </c>
      <c r="C140" s="48" t="s">
        <v>259</v>
      </c>
      <c r="D140" s="48" t="s">
        <v>259</v>
      </c>
      <c r="E140" s="48" t="s">
        <v>259</v>
      </c>
      <c r="F140" s="48" t="s">
        <v>259</v>
      </c>
      <c r="G140" s="48" t="s">
        <v>259</v>
      </c>
      <c r="H140" s="48" t="s">
        <v>259</v>
      </c>
      <c r="I140" s="48" t="s">
        <v>259</v>
      </c>
      <c r="J140" s="48" t="s">
        <v>259</v>
      </c>
      <c r="K140" s="48" t="s">
        <v>259</v>
      </c>
      <c r="L140" s="48" t="s">
        <v>259</v>
      </c>
      <c r="M140" s="48" t="s">
        <v>259</v>
      </c>
      <c r="N140" s="48" t="s">
        <v>259</v>
      </c>
      <c r="O140" s="48" t="s">
        <v>259</v>
      </c>
      <c r="P140" s="48" t="s">
        <v>259</v>
      </c>
      <c r="Q140" s="50" t="s">
        <v>64</v>
      </c>
    </row>
    <row r="141" spans="1:17" ht="9.9" customHeight="1">
      <c r="A141" s="6" t="s">
        <v>65</v>
      </c>
      <c r="B141" s="181" t="s">
        <v>259</v>
      </c>
      <c r="C141" s="181" t="s">
        <v>259</v>
      </c>
      <c r="D141" s="181" t="s">
        <v>259</v>
      </c>
      <c r="E141" s="181" t="s">
        <v>259</v>
      </c>
      <c r="F141" s="181" t="s">
        <v>259</v>
      </c>
      <c r="G141" s="181" t="s">
        <v>259</v>
      </c>
      <c r="H141" s="181" t="s">
        <v>259</v>
      </c>
      <c r="I141" s="181" t="s">
        <v>259</v>
      </c>
      <c r="J141" s="181" t="s">
        <v>259</v>
      </c>
      <c r="K141" s="181" t="s">
        <v>259</v>
      </c>
      <c r="L141" s="181" t="s">
        <v>259</v>
      </c>
      <c r="M141" s="181" t="s">
        <v>259</v>
      </c>
      <c r="N141" s="181" t="s">
        <v>259</v>
      </c>
      <c r="O141" s="181" t="s">
        <v>259</v>
      </c>
      <c r="P141" s="181" t="s">
        <v>259</v>
      </c>
      <c r="Q141" s="50" t="s">
        <v>65</v>
      </c>
    </row>
    <row r="142" spans="1:17" ht="12" customHeight="1">
      <c r="A142" s="42" t="s">
        <v>66</v>
      </c>
      <c r="B142" s="48">
        <v>174</v>
      </c>
      <c r="C142" s="48">
        <v>1</v>
      </c>
      <c r="D142" s="48" t="s">
        <v>269</v>
      </c>
      <c r="E142" s="48">
        <v>5</v>
      </c>
      <c r="F142" s="48">
        <v>5</v>
      </c>
      <c r="G142" s="48">
        <v>7</v>
      </c>
      <c r="H142" s="48">
        <v>14</v>
      </c>
      <c r="I142" s="48">
        <v>13</v>
      </c>
      <c r="J142" s="48">
        <v>18</v>
      </c>
      <c r="K142" s="48">
        <v>14</v>
      </c>
      <c r="L142" s="48">
        <v>6</v>
      </c>
      <c r="M142" s="48">
        <v>17</v>
      </c>
      <c r="N142" s="48">
        <v>21</v>
      </c>
      <c r="O142" s="48">
        <v>17</v>
      </c>
      <c r="P142" s="48">
        <v>36</v>
      </c>
      <c r="Q142" s="50" t="s">
        <v>66</v>
      </c>
    </row>
    <row r="143" spans="1:17" ht="12" customHeight="1">
      <c r="A143" s="42" t="s">
        <v>67</v>
      </c>
      <c r="B143" s="48">
        <v>539</v>
      </c>
      <c r="C143" s="48">
        <v>11</v>
      </c>
      <c r="D143" s="48">
        <v>3</v>
      </c>
      <c r="E143" s="48">
        <v>14</v>
      </c>
      <c r="F143" s="48">
        <v>8</v>
      </c>
      <c r="G143" s="48">
        <v>13</v>
      </c>
      <c r="H143" s="48">
        <v>67</v>
      </c>
      <c r="I143" s="48">
        <v>70</v>
      </c>
      <c r="J143" s="48">
        <v>77</v>
      </c>
      <c r="K143" s="48">
        <v>54</v>
      </c>
      <c r="L143" s="48">
        <v>19</v>
      </c>
      <c r="M143" s="48">
        <v>26</v>
      </c>
      <c r="N143" s="48">
        <v>36</v>
      </c>
      <c r="O143" s="48">
        <v>36</v>
      </c>
      <c r="P143" s="48">
        <v>105</v>
      </c>
      <c r="Q143" s="50" t="s">
        <v>67</v>
      </c>
    </row>
    <row r="144" spans="1:17" ht="12" customHeight="1">
      <c r="A144" s="6" t="s">
        <v>68</v>
      </c>
      <c r="B144" s="181" t="s">
        <v>259</v>
      </c>
      <c r="C144" s="181" t="s">
        <v>259</v>
      </c>
      <c r="D144" s="181" t="s">
        <v>259</v>
      </c>
      <c r="E144" s="181" t="s">
        <v>259</v>
      </c>
      <c r="F144" s="181" t="s">
        <v>259</v>
      </c>
      <c r="G144" s="181" t="s">
        <v>259</v>
      </c>
      <c r="H144" s="181" t="s">
        <v>259</v>
      </c>
      <c r="I144" s="181" t="s">
        <v>259</v>
      </c>
      <c r="J144" s="181" t="s">
        <v>259</v>
      </c>
      <c r="K144" s="181" t="s">
        <v>259</v>
      </c>
      <c r="L144" s="181" t="s">
        <v>259</v>
      </c>
      <c r="M144" s="181" t="s">
        <v>259</v>
      </c>
      <c r="N144" s="181" t="s">
        <v>259</v>
      </c>
      <c r="O144" s="181" t="s">
        <v>259</v>
      </c>
      <c r="P144" s="181" t="s">
        <v>259</v>
      </c>
      <c r="Q144" s="50" t="s">
        <v>68</v>
      </c>
    </row>
    <row r="145" spans="1:17" ht="9.9" customHeight="1">
      <c r="A145" s="42" t="s">
        <v>69</v>
      </c>
      <c r="B145" s="48">
        <v>704</v>
      </c>
      <c r="C145" s="48">
        <v>18</v>
      </c>
      <c r="D145" s="48">
        <v>7</v>
      </c>
      <c r="E145" s="48">
        <v>82</v>
      </c>
      <c r="F145" s="48">
        <v>24</v>
      </c>
      <c r="G145" s="48">
        <v>62</v>
      </c>
      <c r="H145" s="48">
        <v>141</v>
      </c>
      <c r="I145" s="48">
        <v>97</v>
      </c>
      <c r="J145" s="48">
        <v>91</v>
      </c>
      <c r="K145" s="48">
        <v>37</v>
      </c>
      <c r="L145" s="48">
        <v>17</v>
      </c>
      <c r="M145" s="48">
        <v>23</v>
      </c>
      <c r="N145" s="48">
        <v>31</v>
      </c>
      <c r="O145" s="48">
        <v>24</v>
      </c>
      <c r="P145" s="48">
        <v>50</v>
      </c>
      <c r="Q145" s="50" t="s">
        <v>69</v>
      </c>
    </row>
    <row r="146" spans="1:17" ht="12" customHeight="1">
      <c r="A146" s="42" t="s">
        <v>70</v>
      </c>
      <c r="B146" s="48">
        <v>3477</v>
      </c>
      <c r="C146" s="48">
        <v>11</v>
      </c>
      <c r="D146" s="48">
        <v>11</v>
      </c>
      <c r="E146" s="48">
        <v>35</v>
      </c>
      <c r="F146" s="48">
        <v>8</v>
      </c>
      <c r="G146" s="48">
        <v>31</v>
      </c>
      <c r="H146" s="48">
        <v>78</v>
      </c>
      <c r="I146" s="48">
        <v>124</v>
      </c>
      <c r="J146" s="48">
        <v>314</v>
      </c>
      <c r="K146" s="48">
        <v>285</v>
      </c>
      <c r="L146" s="48">
        <v>158</v>
      </c>
      <c r="M146" s="48">
        <v>252</v>
      </c>
      <c r="N146" s="48">
        <v>440</v>
      </c>
      <c r="O146" s="48">
        <v>428</v>
      </c>
      <c r="P146" s="48">
        <v>1302</v>
      </c>
      <c r="Q146" s="50" t="s">
        <v>70</v>
      </c>
    </row>
    <row r="147" spans="1:17" ht="12" customHeight="1">
      <c r="A147" s="42" t="s">
        <v>71</v>
      </c>
      <c r="B147" s="48">
        <v>1216</v>
      </c>
      <c r="C147" s="48" t="s">
        <v>269</v>
      </c>
      <c r="D147" s="48" t="s">
        <v>269</v>
      </c>
      <c r="E147" s="48">
        <v>1</v>
      </c>
      <c r="F147" s="48">
        <v>4</v>
      </c>
      <c r="G147" s="48">
        <v>6</v>
      </c>
      <c r="H147" s="48">
        <v>28</v>
      </c>
      <c r="I147" s="48">
        <v>32</v>
      </c>
      <c r="J147" s="48">
        <v>102</v>
      </c>
      <c r="K147" s="48">
        <v>57</v>
      </c>
      <c r="L147" s="48">
        <v>33</v>
      </c>
      <c r="M147" s="48">
        <v>58</v>
      </c>
      <c r="N147" s="48">
        <v>179</v>
      </c>
      <c r="O147" s="48">
        <v>265</v>
      </c>
      <c r="P147" s="48">
        <v>451</v>
      </c>
      <c r="Q147" s="50" t="s">
        <v>71</v>
      </c>
    </row>
    <row r="148" spans="1:17" ht="12" customHeight="1">
      <c r="A148" s="42" t="s">
        <v>49</v>
      </c>
      <c r="B148" s="48">
        <v>6110</v>
      </c>
      <c r="C148" s="48">
        <v>41</v>
      </c>
      <c r="D148" s="48">
        <v>21</v>
      </c>
      <c r="E148" s="48">
        <v>137</v>
      </c>
      <c r="F148" s="48">
        <v>49</v>
      </c>
      <c r="G148" s="48">
        <v>119</v>
      </c>
      <c r="H148" s="48">
        <v>328</v>
      </c>
      <c r="I148" s="48">
        <v>336</v>
      </c>
      <c r="J148" s="48">
        <v>602</v>
      </c>
      <c r="K148" s="48">
        <v>447</v>
      </c>
      <c r="L148" s="48">
        <v>233</v>
      </c>
      <c r="M148" s="48">
        <v>376</v>
      </c>
      <c r="N148" s="48">
        <v>707</v>
      </c>
      <c r="O148" s="48">
        <v>770</v>
      </c>
      <c r="P148" s="48">
        <v>1944</v>
      </c>
      <c r="Q148" s="50" t="s">
        <v>49</v>
      </c>
    </row>
    <row r="149" spans="1:17" ht="20.100000000000001" customHeight="1">
      <c r="A149" s="6" t="s">
        <v>72</v>
      </c>
      <c r="B149" s="48" t="s">
        <v>259</v>
      </c>
      <c r="C149" s="48" t="s">
        <v>259</v>
      </c>
      <c r="D149" s="48" t="s">
        <v>259</v>
      </c>
      <c r="E149" s="48" t="s">
        <v>259</v>
      </c>
      <c r="F149" s="48" t="s">
        <v>259</v>
      </c>
      <c r="G149" s="48" t="s">
        <v>259</v>
      </c>
      <c r="H149" s="48" t="s">
        <v>259</v>
      </c>
      <c r="I149" s="48" t="s">
        <v>259</v>
      </c>
      <c r="J149" s="48" t="s">
        <v>259</v>
      </c>
      <c r="K149" s="48" t="s">
        <v>259</v>
      </c>
      <c r="L149" s="48" t="s">
        <v>259</v>
      </c>
      <c r="M149" s="48" t="s">
        <v>259</v>
      </c>
      <c r="N149" s="48" t="s">
        <v>259</v>
      </c>
      <c r="O149" s="48" t="s">
        <v>259</v>
      </c>
      <c r="P149" s="48" t="s">
        <v>259</v>
      </c>
      <c r="Q149" s="50" t="s">
        <v>72</v>
      </c>
    </row>
    <row r="150" spans="1:17" ht="12" customHeight="1">
      <c r="A150" s="42" t="s">
        <v>73</v>
      </c>
      <c r="B150" s="48">
        <v>21</v>
      </c>
      <c r="C150" s="48" t="s">
        <v>269</v>
      </c>
      <c r="D150" s="48" t="s">
        <v>269</v>
      </c>
      <c r="E150" s="48" t="s">
        <v>269</v>
      </c>
      <c r="F150" s="48" t="s">
        <v>269</v>
      </c>
      <c r="G150" s="48">
        <v>1</v>
      </c>
      <c r="H150" s="48">
        <v>5</v>
      </c>
      <c r="I150" s="48">
        <v>1</v>
      </c>
      <c r="J150" s="48">
        <v>3</v>
      </c>
      <c r="K150" s="48">
        <v>3</v>
      </c>
      <c r="L150" s="48">
        <v>1</v>
      </c>
      <c r="M150" s="48">
        <v>2</v>
      </c>
      <c r="N150" s="48">
        <v>1</v>
      </c>
      <c r="O150" s="48">
        <v>2</v>
      </c>
      <c r="P150" s="48">
        <v>2</v>
      </c>
      <c r="Q150" s="50" t="s">
        <v>73</v>
      </c>
    </row>
    <row r="151" spans="1:17" ht="12" customHeight="1">
      <c r="A151" s="6" t="s">
        <v>74</v>
      </c>
      <c r="B151" s="181"/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  <c r="N151" s="181"/>
      <c r="O151" s="181"/>
      <c r="P151" s="181"/>
      <c r="Q151" s="50" t="s">
        <v>74</v>
      </c>
    </row>
    <row r="152" spans="1:17" ht="9.9" customHeight="1">
      <c r="A152" s="42" t="s">
        <v>75</v>
      </c>
      <c r="B152" s="48">
        <v>78</v>
      </c>
      <c r="C152" s="48">
        <v>25</v>
      </c>
      <c r="D152" s="48">
        <v>2</v>
      </c>
      <c r="E152" s="48">
        <v>2</v>
      </c>
      <c r="F152" s="48" t="s">
        <v>269</v>
      </c>
      <c r="G152" s="48">
        <v>1</v>
      </c>
      <c r="H152" s="48">
        <v>2</v>
      </c>
      <c r="I152" s="48">
        <v>3</v>
      </c>
      <c r="J152" s="48">
        <v>15</v>
      </c>
      <c r="K152" s="48">
        <v>2</v>
      </c>
      <c r="L152" s="48" t="s">
        <v>269</v>
      </c>
      <c r="M152" s="48">
        <v>4</v>
      </c>
      <c r="N152" s="48">
        <v>4</v>
      </c>
      <c r="O152" s="48">
        <v>4</v>
      </c>
      <c r="P152" s="48">
        <v>14</v>
      </c>
      <c r="Q152" s="50" t="s">
        <v>75</v>
      </c>
    </row>
    <row r="153" spans="1:17" ht="12" customHeight="1">
      <c r="A153" s="42" t="s">
        <v>76</v>
      </c>
      <c r="B153" s="48">
        <v>207</v>
      </c>
      <c r="C153" s="48" t="s">
        <v>269</v>
      </c>
      <c r="D153" s="48" t="s">
        <v>269</v>
      </c>
      <c r="E153" s="48" t="s">
        <v>269</v>
      </c>
      <c r="F153" s="48" t="s">
        <v>269</v>
      </c>
      <c r="G153" s="48">
        <v>2</v>
      </c>
      <c r="H153" s="48">
        <v>9</v>
      </c>
      <c r="I153" s="48">
        <v>21</v>
      </c>
      <c r="J153" s="48">
        <v>33</v>
      </c>
      <c r="K153" s="48">
        <v>21</v>
      </c>
      <c r="L153" s="48">
        <v>3</v>
      </c>
      <c r="M153" s="48">
        <v>8</v>
      </c>
      <c r="N153" s="48">
        <v>17</v>
      </c>
      <c r="O153" s="48">
        <v>34</v>
      </c>
      <c r="P153" s="48">
        <v>59</v>
      </c>
      <c r="Q153" s="50" t="s">
        <v>76</v>
      </c>
    </row>
    <row r="154" spans="1:17" ht="12" customHeight="1">
      <c r="A154" s="42" t="s">
        <v>49</v>
      </c>
      <c r="B154" s="48">
        <v>306</v>
      </c>
      <c r="C154" s="48">
        <v>25</v>
      </c>
      <c r="D154" s="48">
        <v>2</v>
      </c>
      <c r="E154" s="48">
        <v>2</v>
      </c>
      <c r="F154" s="48" t="s">
        <v>269</v>
      </c>
      <c r="G154" s="48">
        <v>4</v>
      </c>
      <c r="H154" s="48">
        <v>16</v>
      </c>
      <c r="I154" s="48">
        <v>25</v>
      </c>
      <c r="J154" s="48">
        <v>51</v>
      </c>
      <c r="K154" s="48">
        <v>26</v>
      </c>
      <c r="L154" s="48">
        <v>4</v>
      </c>
      <c r="M154" s="48">
        <v>14</v>
      </c>
      <c r="N154" s="48">
        <v>22</v>
      </c>
      <c r="O154" s="48">
        <v>40</v>
      </c>
      <c r="P154" s="48">
        <v>75</v>
      </c>
      <c r="Q154" s="50" t="s">
        <v>49</v>
      </c>
    </row>
    <row r="155" spans="1:17" ht="12" customHeight="1">
      <c r="A155" s="20" t="s">
        <v>77</v>
      </c>
      <c r="B155" s="48" t="s">
        <v>259</v>
      </c>
      <c r="C155" s="48" t="s">
        <v>259</v>
      </c>
      <c r="D155" s="48" t="s">
        <v>259</v>
      </c>
      <c r="E155" s="48" t="s">
        <v>259</v>
      </c>
      <c r="F155" s="48" t="s">
        <v>259</v>
      </c>
      <c r="G155" s="48" t="s">
        <v>259</v>
      </c>
      <c r="H155" s="48" t="s">
        <v>259</v>
      </c>
      <c r="I155" s="48" t="s">
        <v>259</v>
      </c>
      <c r="J155" s="48" t="s">
        <v>259</v>
      </c>
      <c r="K155" s="48" t="s">
        <v>259</v>
      </c>
      <c r="L155" s="48" t="s">
        <v>259</v>
      </c>
      <c r="M155" s="48" t="s">
        <v>259</v>
      </c>
      <c r="N155" s="48" t="s">
        <v>259</v>
      </c>
      <c r="O155" s="48" t="s">
        <v>259</v>
      </c>
      <c r="P155" s="48" t="s">
        <v>259</v>
      </c>
      <c r="Q155" s="50" t="s">
        <v>77</v>
      </c>
    </row>
    <row r="156" spans="1:17" ht="9.9" customHeight="1">
      <c r="A156" s="20" t="s">
        <v>78</v>
      </c>
      <c r="B156" s="48" t="s">
        <v>259</v>
      </c>
      <c r="C156" s="48" t="s">
        <v>259</v>
      </c>
      <c r="D156" s="48" t="s">
        <v>259</v>
      </c>
      <c r="E156" s="48" t="s">
        <v>259</v>
      </c>
      <c r="F156" s="48" t="s">
        <v>259</v>
      </c>
      <c r="G156" s="48" t="s">
        <v>259</v>
      </c>
      <c r="H156" s="48" t="s">
        <v>259</v>
      </c>
      <c r="I156" s="48" t="s">
        <v>259</v>
      </c>
      <c r="J156" s="48" t="s">
        <v>259</v>
      </c>
      <c r="K156" s="48" t="s">
        <v>259</v>
      </c>
      <c r="L156" s="48" t="s">
        <v>259</v>
      </c>
      <c r="M156" s="48" t="s">
        <v>259</v>
      </c>
      <c r="N156" s="48" t="s">
        <v>259</v>
      </c>
      <c r="O156" s="48" t="s">
        <v>259</v>
      </c>
      <c r="P156" s="48" t="s">
        <v>259</v>
      </c>
      <c r="Q156" s="50" t="s">
        <v>78</v>
      </c>
    </row>
    <row r="157" spans="1:17" ht="12" customHeight="1">
      <c r="A157" s="43" t="s">
        <v>79</v>
      </c>
      <c r="B157" s="48">
        <v>8321</v>
      </c>
      <c r="C157" s="48">
        <v>16</v>
      </c>
      <c r="D157" s="48">
        <v>12</v>
      </c>
      <c r="E157" s="48">
        <v>40</v>
      </c>
      <c r="F157" s="48">
        <v>11</v>
      </c>
      <c r="G157" s="48">
        <v>24</v>
      </c>
      <c r="H157" s="48">
        <v>89</v>
      </c>
      <c r="I157" s="48">
        <v>123</v>
      </c>
      <c r="J157" s="48">
        <v>575</v>
      </c>
      <c r="K157" s="48">
        <v>568</v>
      </c>
      <c r="L157" s="48">
        <v>332</v>
      </c>
      <c r="M157" s="48">
        <v>625</v>
      </c>
      <c r="N157" s="48">
        <v>1160</v>
      </c>
      <c r="O157" s="48">
        <v>1501</v>
      </c>
      <c r="P157" s="48">
        <v>3245</v>
      </c>
      <c r="Q157" s="50" t="s">
        <v>79</v>
      </c>
    </row>
    <row r="158" spans="1:17" ht="12" customHeight="1">
      <c r="A158" s="20" t="s">
        <v>80</v>
      </c>
      <c r="B158" s="181"/>
      <c r="C158" s="181"/>
      <c r="D158" s="181"/>
      <c r="E158" s="181"/>
      <c r="F158" s="181"/>
      <c r="G158" s="181"/>
      <c r="H158" s="181"/>
      <c r="I158" s="181"/>
      <c r="J158" s="181"/>
      <c r="K158" s="181"/>
      <c r="L158" s="181"/>
      <c r="M158" s="181"/>
      <c r="N158" s="181"/>
      <c r="O158" s="181"/>
      <c r="P158" s="181"/>
      <c r="Q158" s="50" t="s">
        <v>80</v>
      </c>
    </row>
    <row r="159" spans="1:17" ht="9.9" customHeight="1">
      <c r="A159" s="43" t="s">
        <v>81</v>
      </c>
      <c r="B159" s="48">
        <v>8984</v>
      </c>
      <c r="C159" s="48">
        <v>1</v>
      </c>
      <c r="D159" s="48">
        <v>1</v>
      </c>
      <c r="E159" s="48">
        <v>4</v>
      </c>
      <c r="F159" s="48">
        <v>2</v>
      </c>
      <c r="G159" s="48">
        <v>9</v>
      </c>
      <c r="H159" s="48">
        <v>36</v>
      </c>
      <c r="I159" s="48">
        <v>113</v>
      </c>
      <c r="J159" s="48">
        <v>523</v>
      </c>
      <c r="K159" s="48">
        <v>569</v>
      </c>
      <c r="L159" s="48">
        <v>326</v>
      </c>
      <c r="M159" s="48">
        <v>649</v>
      </c>
      <c r="N159" s="48">
        <v>1210</v>
      </c>
      <c r="O159" s="48">
        <v>1639</v>
      </c>
      <c r="P159" s="48">
        <v>3902</v>
      </c>
      <c r="Q159" s="50" t="s">
        <v>81</v>
      </c>
    </row>
    <row r="160" spans="1:17" ht="12" customHeight="1">
      <c r="A160" s="43" t="s">
        <v>82</v>
      </c>
      <c r="B160" s="48">
        <v>394</v>
      </c>
      <c r="C160" s="48">
        <v>1</v>
      </c>
      <c r="D160" s="48" t="s">
        <v>269</v>
      </c>
      <c r="E160" s="48" t="s">
        <v>269</v>
      </c>
      <c r="F160" s="48" t="s">
        <v>269</v>
      </c>
      <c r="G160" s="48" t="s">
        <v>269</v>
      </c>
      <c r="H160" s="48">
        <v>12</v>
      </c>
      <c r="I160" s="48">
        <v>8</v>
      </c>
      <c r="J160" s="48">
        <v>42</v>
      </c>
      <c r="K160" s="48">
        <v>37</v>
      </c>
      <c r="L160" s="48">
        <v>22</v>
      </c>
      <c r="M160" s="48">
        <v>37</v>
      </c>
      <c r="N160" s="48">
        <v>61</v>
      </c>
      <c r="O160" s="48">
        <v>72</v>
      </c>
      <c r="P160" s="48">
        <v>102</v>
      </c>
      <c r="Q160" s="50" t="s">
        <v>82</v>
      </c>
    </row>
    <row r="161" spans="1:17" ht="12" customHeight="1">
      <c r="A161" s="20" t="s">
        <v>83</v>
      </c>
      <c r="B161" s="181"/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50" t="s">
        <v>83</v>
      </c>
    </row>
    <row r="162" spans="1:17" ht="9.9" customHeight="1">
      <c r="A162" s="43" t="s">
        <v>84</v>
      </c>
      <c r="B162" s="48">
        <v>396</v>
      </c>
      <c r="C162" s="48">
        <v>1</v>
      </c>
      <c r="D162" s="48" t="s">
        <v>269</v>
      </c>
      <c r="E162" s="48">
        <v>1</v>
      </c>
      <c r="F162" s="48" t="s">
        <v>269</v>
      </c>
      <c r="G162" s="48">
        <v>1</v>
      </c>
      <c r="H162" s="48">
        <v>2</v>
      </c>
      <c r="I162" s="48">
        <v>10</v>
      </c>
      <c r="J162" s="48">
        <v>42</v>
      </c>
      <c r="K162" s="48">
        <v>50</v>
      </c>
      <c r="L162" s="48">
        <v>24</v>
      </c>
      <c r="M162" s="48">
        <v>40</v>
      </c>
      <c r="N162" s="48">
        <v>62</v>
      </c>
      <c r="O162" s="48">
        <v>64</v>
      </c>
      <c r="P162" s="48">
        <v>99</v>
      </c>
      <c r="Q162" s="50" t="s">
        <v>84</v>
      </c>
    </row>
    <row r="163" spans="1:17" ht="12" customHeight="1">
      <c r="A163" s="43" t="s">
        <v>85</v>
      </c>
      <c r="B163" s="48">
        <v>5003</v>
      </c>
      <c r="C163" s="48">
        <v>7</v>
      </c>
      <c r="D163" s="48" t="s">
        <v>269</v>
      </c>
      <c r="E163" s="48">
        <v>5</v>
      </c>
      <c r="F163" s="48">
        <v>6</v>
      </c>
      <c r="G163" s="48">
        <v>10</v>
      </c>
      <c r="H163" s="48">
        <v>65</v>
      </c>
      <c r="I163" s="48">
        <v>86</v>
      </c>
      <c r="J163" s="48">
        <v>550</v>
      </c>
      <c r="K163" s="48">
        <v>566</v>
      </c>
      <c r="L163" s="48">
        <v>276</v>
      </c>
      <c r="M163" s="48">
        <v>522</v>
      </c>
      <c r="N163" s="48">
        <v>828</v>
      </c>
      <c r="O163" s="48">
        <v>903</v>
      </c>
      <c r="P163" s="48">
        <v>1179</v>
      </c>
      <c r="Q163" s="50" t="s">
        <v>85</v>
      </c>
    </row>
    <row r="164" spans="1:17" ht="12" customHeight="1">
      <c r="A164" s="20" t="s">
        <v>86</v>
      </c>
      <c r="B164" s="181"/>
      <c r="C164" s="181"/>
      <c r="D164" s="181"/>
      <c r="E164" s="181"/>
      <c r="F164" s="181"/>
      <c r="G164" s="181"/>
      <c r="H164" s="181"/>
      <c r="I164" s="181"/>
      <c r="J164" s="181"/>
      <c r="K164" s="181"/>
      <c r="L164" s="181"/>
      <c r="M164" s="181"/>
      <c r="N164" s="181"/>
      <c r="O164" s="181"/>
      <c r="P164" s="181"/>
      <c r="Q164" s="50" t="s">
        <v>86</v>
      </c>
    </row>
    <row r="165" spans="1:17" ht="9.9" customHeight="1">
      <c r="A165" s="43" t="s">
        <v>87</v>
      </c>
      <c r="B165" s="48">
        <v>1956</v>
      </c>
      <c r="C165" s="48">
        <v>1</v>
      </c>
      <c r="D165" s="48">
        <v>1</v>
      </c>
      <c r="E165" s="48">
        <v>6</v>
      </c>
      <c r="F165" s="48">
        <v>2</v>
      </c>
      <c r="G165" s="48">
        <v>5</v>
      </c>
      <c r="H165" s="48">
        <v>13</v>
      </c>
      <c r="I165" s="48">
        <v>30</v>
      </c>
      <c r="J165" s="48">
        <v>150</v>
      </c>
      <c r="K165" s="48">
        <v>163</v>
      </c>
      <c r="L165" s="48">
        <v>99</v>
      </c>
      <c r="M165" s="48">
        <v>165</v>
      </c>
      <c r="N165" s="48">
        <v>315</v>
      </c>
      <c r="O165" s="48">
        <v>403</v>
      </c>
      <c r="P165" s="48">
        <v>603</v>
      </c>
      <c r="Q165" s="50" t="s">
        <v>87</v>
      </c>
    </row>
    <row r="166" spans="1:17" ht="12" customHeight="1">
      <c r="A166" s="43" t="s">
        <v>88</v>
      </c>
      <c r="B166" s="48">
        <v>5381</v>
      </c>
      <c r="C166" s="48">
        <v>6</v>
      </c>
      <c r="D166" s="48">
        <v>5</v>
      </c>
      <c r="E166" s="48">
        <v>10</v>
      </c>
      <c r="F166" s="48">
        <v>10</v>
      </c>
      <c r="G166" s="48">
        <v>23</v>
      </c>
      <c r="H166" s="48">
        <v>121</v>
      </c>
      <c r="I166" s="48">
        <v>212</v>
      </c>
      <c r="J166" s="48">
        <v>683</v>
      </c>
      <c r="K166" s="48">
        <v>596</v>
      </c>
      <c r="L166" s="48">
        <v>279</v>
      </c>
      <c r="M166" s="48">
        <v>467</v>
      </c>
      <c r="N166" s="48">
        <v>653</v>
      </c>
      <c r="O166" s="48">
        <v>835</v>
      </c>
      <c r="P166" s="48">
        <v>1481</v>
      </c>
      <c r="Q166" s="50" t="s">
        <v>88</v>
      </c>
    </row>
    <row r="167" spans="1:17" ht="12" customHeight="1">
      <c r="A167" s="20" t="s">
        <v>89</v>
      </c>
      <c r="B167" s="182"/>
      <c r="C167" s="182"/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50" t="s">
        <v>89</v>
      </c>
    </row>
    <row r="168" spans="1:17" ht="9.9" customHeight="1">
      <c r="A168" s="43" t="s">
        <v>84</v>
      </c>
      <c r="B168" s="48">
        <v>2065</v>
      </c>
      <c r="C168" s="48">
        <v>1</v>
      </c>
      <c r="D168" s="48" t="s">
        <v>269</v>
      </c>
      <c r="E168" s="48">
        <v>3</v>
      </c>
      <c r="F168" s="48">
        <v>2</v>
      </c>
      <c r="G168" s="48">
        <v>7</v>
      </c>
      <c r="H168" s="48">
        <v>43</v>
      </c>
      <c r="I168" s="48">
        <v>64</v>
      </c>
      <c r="J168" s="48">
        <v>241</v>
      </c>
      <c r="K168" s="48">
        <v>213</v>
      </c>
      <c r="L168" s="48">
        <v>109</v>
      </c>
      <c r="M168" s="48">
        <v>151</v>
      </c>
      <c r="N168" s="48">
        <v>282</v>
      </c>
      <c r="O168" s="48">
        <v>355</v>
      </c>
      <c r="P168" s="48">
        <v>594</v>
      </c>
      <c r="Q168" s="50" t="s">
        <v>84</v>
      </c>
    </row>
    <row r="169" spans="1:17" ht="12" customHeight="1">
      <c r="A169" s="43" t="s">
        <v>90</v>
      </c>
      <c r="B169" s="48">
        <v>3303</v>
      </c>
      <c r="C169" s="48">
        <v>3</v>
      </c>
      <c r="D169" s="48">
        <v>7</v>
      </c>
      <c r="E169" s="48">
        <v>22</v>
      </c>
      <c r="F169" s="48">
        <v>5</v>
      </c>
      <c r="G169" s="48">
        <v>23</v>
      </c>
      <c r="H169" s="48">
        <v>93</v>
      </c>
      <c r="I169" s="48">
        <v>161</v>
      </c>
      <c r="J169" s="48">
        <v>450</v>
      </c>
      <c r="K169" s="48">
        <v>350</v>
      </c>
      <c r="L169" s="48">
        <v>158</v>
      </c>
      <c r="M169" s="48">
        <v>260</v>
      </c>
      <c r="N169" s="48">
        <v>413</v>
      </c>
      <c r="O169" s="48">
        <v>411</v>
      </c>
      <c r="P169" s="48">
        <v>947</v>
      </c>
      <c r="Q169" s="50" t="s">
        <v>90</v>
      </c>
    </row>
    <row r="170" spans="1:17" ht="12" customHeight="1">
      <c r="A170" s="20" t="s">
        <v>91</v>
      </c>
      <c r="B170" s="182"/>
      <c r="C170" s="182"/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50" t="s">
        <v>91</v>
      </c>
    </row>
    <row r="171" spans="1:17" ht="9.9" customHeight="1">
      <c r="A171" s="43" t="s">
        <v>84</v>
      </c>
      <c r="B171" s="48">
        <v>1516</v>
      </c>
      <c r="C171" s="48" t="s">
        <v>269</v>
      </c>
      <c r="D171" s="48" t="s">
        <v>269</v>
      </c>
      <c r="E171" s="48">
        <v>2</v>
      </c>
      <c r="F171" s="48">
        <v>1</v>
      </c>
      <c r="G171" s="48">
        <v>3</v>
      </c>
      <c r="H171" s="48">
        <v>18</v>
      </c>
      <c r="I171" s="48">
        <v>43</v>
      </c>
      <c r="J171" s="48">
        <v>145</v>
      </c>
      <c r="K171" s="48">
        <v>115</v>
      </c>
      <c r="L171" s="48">
        <v>41</v>
      </c>
      <c r="M171" s="48">
        <v>112</v>
      </c>
      <c r="N171" s="48">
        <v>168</v>
      </c>
      <c r="O171" s="48">
        <v>263</v>
      </c>
      <c r="P171" s="48">
        <v>605</v>
      </c>
      <c r="Q171" s="50" t="s">
        <v>84</v>
      </c>
    </row>
    <row r="172" spans="1:17" ht="12" customHeight="1">
      <c r="A172" s="43" t="s">
        <v>92</v>
      </c>
      <c r="B172" s="48">
        <v>5724</v>
      </c>
      <c r="C172" s="48" t="s">
        <v>269</v>
      </c>
      <c r="D172" s="48" t="s">
        <v>269</v>
      </c>
      <c r="E172" s="48" t="s">
        <v>269</v>
      </c>
      <c r="F172" s="48">
        <v>2</v>
      </c>
      <c r="G172" s="48">
        <v>8</v>
      </c>
      <c r="H172" s="48">
        <v>86</v>
      </c>
      <c r="I172" s="48">
        <v>120</v>
      </c>
      <c r="J172" s="48">
        <v>280</v>
      </c>
      <c r="K172" s="48">
        <v>362</v>
      </c>
      <c r="L172" s="48">
        <v>222</v>
      </c>
      <c r="M172" s="48">
        <v>425</v>
      </c>
      <c r="N172" s="48">
        <v>899</v>
      </c>
      <c r="O172" s="48">
        <v>1298</v>
      </c>
      <c r="P172" s="48">
        <v>2022</v>
      </c>
      <c r="Q172" s="50" t="s">
        <v>92</v>
      </c>
    </row>
    <row r="173" spans="1:17" ht="12" customHeight="1">
      <c r="A173" s="20" t="s">
        <v>93</v>
      </c>
      <c r="B173" s="182"/>
      <c r="C173" s="182"/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50" t="s">
        <v>93</v>
      </c>
    </row>
    <row r="174" spans="1:17" ht="9.9" customHeight="1">
      <c r="A174" s="43" t="s">
        <v>84</v>
      </c>
      <c r="B174" s="48">
        <v>644</v>
      </c>
      <c r="C174" s="48" t="s">
        <v>269</v>
      </c>
      <c r="D174" s="48" t="s">
        <v>269</v>
      </c>
      <c r="E174" s="48">
        <v>1</v>
      </c>
      <c r="F174" s="48" t="s">
        <v>269</v>
      </c>
      <c r="G174" s="48">
        <v>1</v>
      </c>
      <c r="H174" s="48">
        <v>7</v>
      </c>
      <c r="I174" s="48">
        <v>11</v>
      </c>
      <c r="J174" s="48">
        <v>27</v>
      </c>
      <c r="K174" s="48">
        <v>24</v>
      </c>
      <c r="L174" s="48">
        <v>15</v>
      </c>
      <c r="M174" s="48">
        <v>28</v>
      </c>
      <c r="N174" s="48">
        <v>75</v>
      </c>
      <c r="O174" s="48">
        <v>141</v>
      </c>
      <c r="P174" s="48">
        <v>314</v>
      </c>
      <c r="Q174" s="50" t="s">
        <v>84</v>
      </c>
    </row>
    <row r="175" spans="1:17" ht="12" customHeight="1">
      <c r="A175" s="43" t="s">
        <v>94</v>
      </c>
      <c r="B175" s="48">
        <v>4703</v>
      </c>
      <c r="C175" s="48">
        <v>11</v>
      </c>
      <c r="D175" s="48">
        <v>12</v>
      </c>
      <c r="E175" s="48">
        <v>164</v>
      </c>
      <c r="F175" s="48">
        <v>75</v>
      </c>
      <c r="G175" s="48">
        <v>118</v>
      </c>
      <c r="H175" s="48">
        <v>261</v>
      </c>
      <c r="I175" s="48">
        <v>323</v>
      </c>
      <c r="J175" s="48">
        <v>841</v>
      </c>
      <c r="K175" s="48">
        <v>598</v>
      </c>
      <c r="L175" s="48">
        <v>264</v>
      </c>
      <c r="M175" s="48">
        <v>427</v>
      </c>
      <c r="N175" s="48">
        <v>618</v>
      </c>
      <c r="O175" s="48">
        <v>461</v>
      </c>
      <c r="P175" s="48">
        <v>530</v>
      </c>
      <c r="Q175" s="50" t="s">
        <v>94</v>
      </c>
    </row>
    <row r="176" spans="1:17" ht="12" customHeight="1">
      <c r="A176" s="20" t="s">
        <v>95</v>
      </c>
      <c r="B176" s="48" t="s">
        <v>259</v>
      </c>
      <c r="C176" s="48" t="s">
        <v>259</v>
      </c>
      <c r="D176" s="48" t="s">
        <v>259</v>
      </c>
      <c r="E176" s="48" t="s">
        <v>259</v>
      </c>
      <c r="F176" s="48" t="s">
        <v>259</v>
      </c>
      <c r="G176" s="48" t="s">
        <v>259</v>
      </c>
      <c r="H176" s="48" t="s">
        <v>259</v>
      </c>
      <c r="I176" s="48" t="s">
        <v>259</v>
      </c>
      <c r="J176" s="48" t="s">
        <v>259</v>
      </c>
      <c r="K176" s="48" t="s">
        <v>259</v>
      </c>
      <c r="L176" s="48" t="s">
        <v>259</v>
      </c>
      <c r="M176" s="48" t="s">
        <v>259</v>
      </c>
      <c r="N176" s="48" t="s">
        <v>259</v>
      </c>
      <c r="O176" s="48" t="s">
        <v>259</v>
      </c>
      <c r="P176" s="48" t="s">
        <v>259</v>
      </c>
      <c r="Q176" s="50" t="s">
        <v>95</v>
      </c>
    </row>
    <row r="177" spans="1:17" ht="9.9" customHeight="1">
      <c r="A177" s="43" t="s">
        <v>96</v>
      </c>
      <c r="B177" s="48">
        <v>1217</v>
      </c>
      <c r="C177" s="48">
        <v>1</v>
      </c>
      <c r="D177" s="48">
        <v>1</v>
      </c>
      <c r="E177" s="48">
        <v>6</v>
      </c>
      <c r="F177" s="48">
        <v>4</v>
      </c>
      <c r="G177" s="48">
        <v>10</v>
      </c>
      <c r="H177" s="48">
        <v>25</v>
      </c>
      <c r="I177" s="48">
        <v>42</v>
      </c>
      <c r="J177" s="48">
        <v>178</v>
      </c>
      <c r="K177" s="48">
        <v>132</v>
      </c>
      <c r="L177" s="48">
        <v>77</v>
      </c>
      <c r="M177" s="48">
        <v>110</v>
      </c>
      <c r="N177" s="48">
        <v>212</v>
      </c>
      <c r="O177" s="48">
        <v>194</v>
      </c>
      <c r="P177" s="48">
        <v>225</v>
      </c>
      <c r="Q177" s="50" t="s">
        <v>96</v>
      </c>
    </row>
    <row r="178" spans="1:17" ht="12" customHeight="1">
      <c r="A178" s="43" t="s">
        <v>97</v>
      </c>
      <c r="B178" s="48">
        <v>2145</v>
      </c>
      <c r="C178" s="48">
        <v>8</v>
      </c>
      <c r="D178" s="48">
        <v>15</v>
      </c>
      <c r="E178" s="48">
        <v>54</v>
      </c>
      <c r="F178" s="48">
        <v>16</v>
      </c>
      <c r="G178" s="48">
        <v>34</v>
      </c>
      <c r="H178" s="48">
        <v>109</v>
      </c>
      <c r="I178" s="48">
        <v>219</v>
      </c>
      <c r="J178" s="48">
        <v>511</v>
      </c>
      <c r="K178" s="48">
        <v>261</v>
      </c>
      <c r="L178" s="48">
        <v>112</v>
      </c>
      <c r="M178" s="48">
        <v>145</v>
      </c>
      <c r="N178" s="48">
        <v>199</v>
      </c>
      <c r="O178" s="48">
        <v>200</v>
      </c>
      <c r="P178" s="48">
        <v>262</v>
      </c>
      <c r="Q178" s="50" t="s">
        <v>97</v>
      </c>
    </row>
    <row r="179" spans="1:17" ht="12" customHeight="1">
      <c r="A179" s="20" t="s">
        <v>98</v>
      </c>
      <c r="B179" s="48" t="s">
        <v>259</v>
      </c>
      <c r="C179" s="48" t="s">
        <v>259</v>
      </c>
      <c r="D179" s="48" t="s">
        <v>259</v>
      </c>
      <c r="E179" s="48" t="s">
        <v>259</v>
      </c>
      <c r="F179" s="48" t="s">
        <v>259</v>
      </c>
      <c r="G179" s="48" t="s">
        <v>259</v>
      </c>
      <c r="H179" s="48" t="s">
        <v>259</v>
      </c>
      <c r="I179" s="48" t="s">
        <v>259</v>
      </c>
      <c r="J179" s="48" t="s">
        <v>259</v>
      </c>
      <c r="K179" s="48" t="s">
        <v>259</v>
      </c>
      <c r="L179" s="48" t="s">
        <v>259</v>
      </c>
      <c r="M179" s="48" t="s">
        <v>259</v>
      </c>
      <c r="N179" s="48" t="s">
        <v>259</v>
      </c>
      <c r="O179" s="48" t="s">
        <v>259</v>
      </c>
      <c r="P179" s="48" t="s">
        <v>259</v>
      </c>
      <c r="Q179" s="50" t="s">
        <v>98</v>
      </c>
    </row>
    <row r="180" spans="1:17" ht="9.9" customHeight="1">
      <c r="A180" s="43" t="s">
        <v>96</v>
      </c>
      <c r="B180" s="48">
        <v>1715</v>
      </c>
      <c r="C180" s="48" t="s">
        <v>269</v>
      </c>
      <c r="D180" s="48" t="s">
        <v>269</v>
      </c>
      <c r="E180" s="48" t="s">
        <v>269</v>
      </c>
      <c r="F180" s="48">
        <v>2</v>
      </c>
      <c r="G180" s="48">
        <v>12</v>
      </c>
      <c r="H180" s="48">
        <v>23</v>
      </c>
      <c r="I180" s="48">
        <v>162</v>
      </c>
      <c r="J180" s="48">
        <v>820</v>
      </c>
      <c r="K180" s="48">
        <v>297</v>
      </c>
      <c r="L180" s="48">
        <v>62</v>
      </c>
      <c r="M180" s="48">
        <v>94</v>
      </c>
      <c r="N180" s="48">
        <v>104</v>
      </c>
      <c r="O180" s="48">
        <v>90</v>
      </c>
      <c r="P180" s="48">
        <v>49</v>
      </c>
      <c r="Q180" s="50" t="s">
        <v>96</v>
      </c>
    </row>
    <row r="181" spans="1:17" ht="12" customHeight="1">
      <c r="A181" s="43" t="s">
        <v>49</v>
      </c>
      <c r="B181" s="48">
        <v>53467</v>
      </c>
      <c r="C181" s="48">
        <v>57</v>
      </c>
      <c r="D181" s="48">
        <v>54</v>
      </c>
      <c r="E181" s="48">
        <v>318</v>
      </c>
      <c r="F181" s="48">
        <v>138</v>
      </c>
      <c r="G181" s="48">
        <v>288</v>
      </c>
      <c r="H181" s="48">
        <v>1003</v>
      </c>
      <c r="I181" s="48">
        <v>1727</v>
      </c>
      <c r="J181" s="48">
        <v>6058</v>
      </c>
      <c r="K181" s="48">
        <v>4901</v>
      </c>
      <c r="L181" s="48">
        <v>2418</v>
      </c>
      <c r="M181" s="48">
        <v>4257</v>
      </c>
      <c r="N181" s="48">
        <v>7259</v>
      </c>
      <c r="O181" s="48">
        <v>8830</v>
      </c>
      <c r="P181" s="48">
        <v>16159</v>
      </c>
      <c r="Q181" s="50" t="s">
        <v>49</v>
      </c>
    </row>
    <row r="182" spans="1:17" ht="20.100000000000001" customHeight="1">
      <c r="A182" s="20" t="s">
        <v>99</v>
      </c>
      <c r="B182" s="48" t="s">
        <v>259</v>
      </c>
      <c r="C182" s="48" t="s">
        <v>259</v>
      </c>
      <c r="D182" s="48" t="s">
        <v>259</v>
      </c>
      <c r="E182" s="48" t="s">
        <v>259</v>
      </c>
      <c r="F182" s="48" t="s">
        <v>259</v>
      </c>
      <c r="G182" s="48" t="s">
        <v>259</v>
      </c>
      <c r="H182" s="48" t="s">
        <v>259</v>
      </c>
      <c r="I182" s="48" t="s">
        <v>259</v>
      </c>
      <c r="J182" s="48" t="s">
        <v>259</v>
      </c>
      <c r="K182" s="48" t="s">
        <v>259</v>
      </c>
      <c r="L182" s="48" t="s">
        <v>259</v>
      </c>
      <c r="M182" s="48" t="s">
        <v>259</v>
      </c>
      <c r="N182" s="48" t="s">
        <v>259</v>
      </c>
      <c r="O182" s="48" t="s">
        <v>259</v>
      </c>
      <c r="P182" s="48" t="s">
        <v>259</v>
      </c>
      <c r="Q182" s="50" t="s">
        <v>99</v>
      </c>
    </row>
    <row r="183" spans="1:17" ht="9.9" customHeight="1">
      <c r="A183" s="20" t="s">
        <v>100</v>
      </c>
      <c r="B183" s="48" t="s">
        <v>259</v>
      </c>
      <c r="C183" s="48" t="s">
        <v>259</v>
      </c>
      <c r="D183" s="48" t="s">
        <v>259</v>
      </c>
      <c r="E183" s="48" t="s">
        <v>259</v>
      </c>
      <c r="F183" s="48" t="s">
        <v>259</v>
      </c>
      <c r="G183" s="48" t="s">
        <v>259</v>
      </c>
      <c r="H183" s="48" t="s">
        <v>259</v>
      </c>
      <c r="I183" s="48" t="s">
        <v>259</v>
      </c>
      <c r="J183" s="48" t="s">
        <v>259</v>
      </c>
      <c r="K183" s="48" t="s">
        <v>259</v>
      </c>
      <c r="L183" s="48" t="s">
        <v>259</v>
      </c>
      <c r="M183" s="48" t="s">
        <v>259</v>
      </c>
      <c r="N183" s="48" t="s">
        <v>259</v>
      </c>
      <c r="O183" s="48" t="s">
        <v>259</v>
      </c>
      <c r="P183" s="48" t="s">
        <v>259</v>
      </c>
      <c r="Q183" s="50" t="s">
        <v>100</v>
      </c>
    </row>
    <row r="184" spans="1:17" ht="12" customHeight="1">
      <c r="A184" s="43" t="s">
        <v>101</v>
      </c>
      <c r="B184" s="48">
        <v>526</v>
      </c>
      <c r="C184" s="48">
        <v>1</v>
      </c>
      <c r="D184" s="48" t="s">
        <v>269</v>
      </c>
      <c r="E184" s="48">
        <v>5</v>
      </c>
      <c r="F184" s="48" t="s">
        <v>269</v>
      </c>
      <c r="G184" s="48">
        <v>13</v>
      </c>
      <c r="H184" s="48">
        <v>59</v>
      </c>
      <c r="I184" s="48">
        <v>74</v>
      </c>
      <c r="J184" s="48">
        <v>111</v>
      </c>
      <c r="K184" s="48">
        <v>64</v>
      </c>
      <c r="L184" s="48">
        <v>22</v>
      </c>
      <c r="M184" s="48">
        <v>28</v>
      </c>
      <c r="N184" s="48">
        <v>45</v>
      </c>
      <c r="O184" s="48">
        <v>45</v>
      </c>
      <c r="P184" s="48">
        <v>59</v>
      </c>
      <c r="Q184" s="50" t="s">
        <v>101</v>
      </c>
    </row>
    <row r="185" spans="1:17" ht="12" customHeight="1">
      <c r="A185" s="20" t="s">
        <v>102</v>
      </c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50" t="s">
        <v>102</v>
      </c>
    </row>
    <row r="186" spans="1:17" ht="9.9" customHeight="1">
      <c r="A186" s="20" t="s">
        <v>103</v>
      </c>
      <c r="B186" s="182" t="s">
        <v>259</v>
      </c>
      <c r="C186" s="182" t="s">
        <v>259</v>
      </c>
      <c r="D186" s="182" t="s">
        <v>259</v>
      </c>
      <c r="E186" s="182" t="s">
        <v>259</v>
      </c>
      <c r="F186" s="182" t="s">
        <v>259</v>
      </c>
      <c r="G186" s="182" t="s">
        <v>259</v>
      </c>
      <c r="H186" s="182" t="s">
        <v>259</v>
      </c>
      <c r="I186" s="182" t="s">
        <v>259</v>
      </c>
      <c r="J186" s="182" t="s">
        <v>259</v>
      </c>
      <c r="K186" s="182" t="s">
        <v>259</v>
      </c>
      <c r="L186" s="182" t="s">
        <v>259</v>
      </c>
      <c r="M186" s="182" t="s">
        <v>259</v>
      </c>
      <c r="N186" s="182" t="s">
        <v>259</v>
      </c>
      <c r="O186" s="182" t="s">
        <v>259</v>
      </c>
      <c r="P186" s="182" t="s">
        <v>259</v>
      </c>
      <c r="Q186" s="50" t="s">
        <v>103</v>
      </c>
    </row>
    <row r="187" spans="1:17" ht="9.9" customHeight="1">
      <c r="A187" s="43" t="s">
        <v>104</v>
      </c>
      <c r="B187" s="48">
        <v>2274</v>
      </c>
      <c r="C187" s="48">
        <v>12</v>
      </c>
      <c r="D187" s="48">
        <v>13</v>
      </c>
      <c r="E187" s="48">
        <v>55</v>
      </c>
      <c r="F187" s="48">
        <v>26</v>
      </c>
      <c r="G187" s="48">
        <v>65</v>
      </c>
      <c r="H187" s="48">
        <v>219</v>
      </c>
      <c r="I187" s="48">
        <v>243</v>
      </c>
      <c r="J187" s="48">
        <v>462</v>
      </c>
      <c r="K187" s="48">
        <v>260</v>
      </c>
      <c r="L187" s="48">
        <v>91</v>
      </c>
      <c r="M187" s="48">
        <v>118</v>
      </c>
      <c r="N187" s="48">
        <v>203</v>
      </c>
      <c r="O187" s="48">
        <v>210</v>
      </c>
      <c r="P187" s="48">
        <v>297</v>
      </c>
      <c r="Q187" s="50" t="s">
        <v>104</v>
      </c>
    </row>
    <row r="188" spans="1:17" ht="12" customHeight="1">
      <c r="A188" s="20" t="s">
        <v>102</v>
      </c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50" t="s">
        <v>102</v>
      </c>
    </row>
    <row r="189" spans="1:17" ht="9.9" customHeight="1">
      <c r="A189" s="20" t="s">
        <v>105</v>
      </c>
      <c r="B189" s="182" t="s">
        <v>259</v>
      </c>
      <c r="C189" s="182" t="s">
        <v>259</v>
      </c>
      <c r="D189" s="182" t="s">
        <v>259</v>
      </c>
      <c r="E189" s="182" t="s">
        <v>259</v>
      </c>
      <c r="F189" s="182" t="s">
        <v>259</v>
      </c>
      <c r="G189" s="182" t="s">
        <v>259</v>
      </c>
      <c r="H189" s="182" t="s">
        <v>259</v>
      </c>
      <c r="I189" s="182" t="s">
        <v>259</v>
      </c>
      <c r="J189" s="182" t="s">
        <v>259</v>
      </c>
      <c r="K189" s="182" t="s">
        <v>259</v>
      </c>
      <c r="L189" s="182" t="s">
        <v>259</v>
      </c>
      <c r="M189" s="182" t="s">
        <v>259</v>
      </c>
      <c r="N189" s="182" t="s">
        <v>259</v>
      </c>
      <c r="O189" s="182" t="s">
        <v>259</v>
      </c>
      <c r="P189" s="182" t="s">
        <v>259</v>
      </c>
      <c r="Q189" s="50" t="s">
        <v>105</v>
      </c>
    </row>
    <row r="190" spans="1:17" ht="9.9" customHeight="1">
      <c r="A190" s="43" t="s">
        <v>104</v>
      </c>
      <c r="B190" s="48">
        <v>1906</v>
      </c>
      <c r="C190" s="48">
        <v>14</v>
      </c>
      <c r="D190" s="48">
        <v>18</v>
      </c>
      <c r="E190" s="48">
        <v>74</v>
      </c>
      <c r="F190" s="48">
        <v>42</v>
      </c>
      <c r="G190" s="48">
        <v>100</v>
      </c>
      <c r="H190" s="48">
        <v>182</v>
      </c>
      <c r="I190" s="48">
        <v>194</v>
      </c>
      <c r="J190" s="48">
        <v>315</v>
      </c>
      <c r="K190" s="48">
        <v>169</v>
      </c>
      <c r="L190" s="48">
        <v>70</v>
      </c>
      <c r="M190" s="48">
        <v>91</v>
      </c>
      <c r="N190" s="48">
        <v>162</v>
      </c>
      <c r="O190" s="48">
        <v>168</v>
      </c>
      <c r="P190" s="48">
        <v>307</v>
      </c>
      <c r="Q190" s="50" t="s">
        <v>104</v>
      </c>
    </row>
    <row r="191" spans="1:17" ht="12" customHeight="1">
      <c r="A191" s="20" t="s">
        <v>106</v>
      </c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50" t="s">
        <v>106</v>
      </c>
    </row>
    <row r="192" spans="1:17" ht="9.9" customHeight="1">
      <c r="A192" s="20" t="s">
        <v>107</v>
      </c>
      <c r="B192" s="182"/>
      <c r="C192" s="182"/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50" t="s">
        <v>107</v>
      </c>
    </row>
    <row r="193" spans="1:17" ht="9.9" customHeight="1">
      <c r="A193" s="20" t="s">
        <v>108</v>
      </c>
      <c r="B193" s="182" t="s">
        <v>259</v>
      </c>
      <c r="C193" s="182" t="s">
        <v>259</v>
      </c>
      <c r="D193" s="182" t="s">
        <v>259</v>
      </c>
      <c r="E193" s="182" t="s">
        <v>259</v>
      </c>
      <c r="F193" s="182" t="s">
        <v>259</v>
      </c>
      <c r="G193" s="182" t="s">
        <v>259</v>
      </c>
      <c r="H193" s="182" t="s">
        <v>259</v>
      </c>
      <c r="I193" s="182" t="s">
        <v>259</v>
      </c>
      <c r="J193" s="182" t="s">
        <v>259</v>
      </c>
      <c r="K193" s="182" t="s">
        <v>259</v>
      </c>
      <c r="L193" s="182" t="s">
        <v>259</v>
      </c>
      <c r="M193" s="182" t="s">
        <v>259</v>
      </c>
      <c r="N193" s="182" t="s">
        <v>259</v>
      </c>
      <c r="O193" s="182" t="s">
        <v>259</v>
      </c>
      <c r="P193" s="182" t="s">
        <v>259</v>
      </c>
      <c r="Q193" s="50" t="s">
        <v>108</v>
      </c>
    </row>
    <row r="194" spans="1:17" ht="9.9" customHeight="1">
      <c r="A194" s="43" t="s">
        <v>109</v>
      </c>
      <c r="B194" s="48">
        <v>5284</v>
      </c>
      <c r="C194" s="48">
        <v>2</v>
      </c>
      <c r="D194" s="48">
        <v>4</v>
      </c>
      <c r="E194" s="48">
        <v>36</v>
      </c>
      <c r="F194" s="48">
        <v>21</v>
      </c>
      <c r="G194" s="48">
        <v>54</v>
      </c>
      <c r="H194" s="48">
        <v>185</v>
      </c>
      <c r="I194" s="48">
        <v>250</v>
      </c>
      <c r="J194" s="48">
        <v>541</v>
      </c>
      <c r="K194" s="48">
        <v>396</v>
      </c>
      <c r="L194" s="48">
        <v>196</v>
      </c>
      <c r="M194" s="48">
        <v>331</v>
      </c>
      <c r="N194" s="48">
        <v>577</v>
      </c>
      <c r="O194" s="48">
        <v>708</v>
      </c>
      <c r="P194" s="48">
        <v>1983</v>
      </c>
      <c r="Q194" s="50" t="s">
        <v>109</v>
      </c>
    </row>
    <row r="195" spans="1:17" ht="12" customHeight="1">
      <c r="A195" s="20" t="s">
        <v>106</v>
      </c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50" t="s">
        <v>106</v>
      </c>
    </row>
    <row r="196" spans="1:17" ht="9.9" customHeight="1">
      <c r="A196" s="20" t="s">
        <v>110</v>
      </c>
      <c r="B196" s="182" t="s">
        <v>259</v>
      </c>
      <c r="C196" s="182" t="s">
        <v>259</v>
      </c>
      <c r="D196" s="182" t="s">
        <v>259</v>
      </c>
      <c r="E196" s="182" t="s">
        <v>259</v>
      </c>
      <c r="F196" s="182" t="s">
        <v>259</v>
      </c>
      <c r="G196" s="182" t="s">
        <v>259</v>
      </c>
      <c r="H196" s="182" t="s">
        <v>259</v>
      </c>
      <c r="I196" s="182" t="s">
        <v>259</v>
      </c>
      <c r="J196" s="182" t="s">
        <v>259</v>
      </c>
      <c r="K196" s="182" t="s">
        <v>259</v>
      </c>
      <c r="L196" s="182" t="s">
        <v>259</v>
      </c>
      <c r="M196" s="182" t="s">
        <v>259</v>
      </c>
      <c r="N196" s="182" t="s">
        <v>259</v>
      </c>
      <c r="O196" s="182" t="s">
        <v>259</v>
      </c>
      <c r="P196" s="182" t="s">
        <v>259</v>
      </c>
      <c r="Q196" s="50" t="s">
        <v>110</v>
      </c>
    </row>
    <row r="197" spans="1:17" ht="9.9" customHeight="1">
      <c r="A197" s="43" t="s">
        <v>111</v>
      </c>
      <c r="B197" s="48">
        <v>7730</v>
      </c>
      <c r="C197" s="48">
        <v>7</v>
      </c>
      <c r="D197" s="48">
        <v>11</v>
      </c>
      <c r="E197" s="48">
        <v>79</v>
      </c>
      <c r="F197" s="48">
        <v>36</v>
      </c>
      <c r="G197" s="48">
        <v>85</v>
      </c>
      <c r="H197" s="48">
        <v>251</v>
      </c>
      <c r="I197" s="48">
        <v>299</v>
      </c>
      <c r="J197" s="48">
        <v>743</v>
      </c>
      <c r="K197" s="48">
        <v>572</v>
      </c>
      <c r="L197" s="48">
        <v>279</v>
      </c>
      <c r="M197" s="48">
        <v>451</v>
      </c>
      <c r="N197" s="48">
        <v>878</v>
      </c>
      <c r="O197" s="48">
        <v>1105</v>
      </c>
      <c r="P197" s="48">
        <v>2934</v>
      </c>
      <c r="Q197" s="50" t="s">
        <v>111</v>
      </c>
    </row>
    <row r="198" spans="1:17" ht="12" customHeight="1">
      <c r="A198" s="20" t="s">
        <v>112</v>
      </c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50" t="s">
        <v>112</v>
      </c>
    </row>
    <row r="199" spans="1:17" ht="9.9" customHeight="1">
      <c r="A199" s="43" t="s">
        <v>113</v>
      </c>
      <c r="B199" s="48">
        <v>6967</v>
      </c>
      <c r="C199" s="48">
        <v>111</v>
      </c>
      <c r="D199" s="48">
        <v>117</v>
      </c>
      <c r="E199" s="48">
        <v>1086</v>
      </c>
      <c r="F199" s="48">
        <v>460</v>
      </c>
      <c r="G199" s="48">
        <v>907</v>
      </c>
      <c r="H199" s="48">
        <v>1442</v>
      </c>
      <c r="I199" s="48">
        <v>897</v>
      </c>
      <c r="J199" s="48">
        <v>1007</v>
      </c>
      <c r="K199" s="48">
        <v>406</v>
      </c>
      <c r="L199" s="48">
        <v>104</v>
      </c>
      <c r="M199" s="48">
        <v>121</v>
      </c>
      <c r="N199" s="48">
        <v>118</v>
      </c>
      <c r="O199" s="48">
        <v>86</v>
      </c>
      <c r="P199" s="48">
        <v>105</v>
      </c>
      <c r="Q199" s="50" t="s">
        <v>113</v>
      </c>
    </row>
    <row r="200" spans="1:17" ht="12" customHeight="1">
      <c r="A200" s="20" t="s">
        <v>114</v>
      </c>
      <c r="B200" s="182"/>
      <c r="C200" s="182"/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50" t="s">
        <v>114</v>
      </c>
    </row>
    <row r="201" spans="1:17" ht="9.9" customHeight="1">
      <c r="A201" s="43" t="s">
        <v>115</v>
      </c>
      <c r="B201" s="48">
        <v>5156</v>
      </c>
      <c r="C201" s="48" t="s">
        <v>269</v>
      </c>
      <c r="D201" s="48" t="s">
        <v>269</v>
      </c>
      <c r="E201" s="48">
        <v>2</v>
      </c>
      <c r="F201" s="48">
        <v>5</v>
      </c>
      <c r="G201" s="48">
        <v>64</v>
      </c>
      <c r="H201" s="48">
        <v>536</v>
      </c>
      <c r="I201" s="48">
        <v>892</v>
      </c>
      <c r="J201" s="48">
        <v>1419</v>
      </c>
      <c r="K201" s="48">
        <v>662</v>
      </c>
      <c r="L201" s="48">
        <v>212</v>
      </c>
      <c r="M201" s="48">
        <v>349</v>
      </c>
      <c r="N201" s="48">
        <v>447</v>
      </c>
      <c r="O201" s="48">
        <v>298</v>
      </c>
      <c r="P201" s="48">
        <v>270</v>
      </c>
      <c r="Q201" s="50" t="s">
        <v>115</v>
      </c>
    </row>
    <row r="202" spans="1:17" ht="12" customHeight="1">
      <c r="A202" s="43" t="s">
        <v>116</v>
      </c>
      <c r="B202" s="48">
        <v>7993</v>
      </c>
      <c r="C202" s="48">
        <v>2</v>
      </c>
      <c r="D202" s="48">
        <v>16</v>
      </c>
      <c r="E202" s="48">
        <v>253</v>
      </c>
      <c r="F202" s="48">
        <v>84</v>
      </c>
      <c r="G202" s="48">
        <v>166</v>
      </c>
      <c r="H202" s="48">
        <v>471</v>
      </c>
      <c r="I202" s="48">
        <v>673</v>
      </c>
      <c r="J202" s="48">
        <v>1872</v>
      </c>
      <c r="K202" s="48">
        <v>1183</v>
      </c>
      <c r="L202" s="48">
        <v>511</v>
      </c>
      <c r="M202" s="48">
        <v>733</v>
      </c>
      <c r="N202" s="48">
        <v>922</v>
      </c>
      <c r="O202" s="48">
        <v>572</v>
      </c>
      <c r="P202" s="48">
        <v>535</v>
      </c>
      <c r="Q202" s="50" t="s">
        <v>116</v>
      </c>
    </row>
    <row r="203" spans="1:17" ht="12" customHeight="1">
      <c r="A203" s="43" t="s">
        <v>117</v>
      </c>
      <c r="B203" s="48">
        <v>3890</v>
      </c>
      <c r="C203" s="48" t="s">
        <v>269</v>
      </c>
      <c r="D203" s="48" t="s">
        <v>269</v>
      </c>
      <c r="E203" s="48">
        <v>1</v>
      </c>
      <c r="F203" s="48" t="s">
        <v>269</v>
      </c>
      <c r="G203" s="48">
        <v>8</v>
      </c>
      <c r="H203" s="48">
        <v>109</v>
      </c>
      <c r="I203" s="48">
        <v>231</v>
      </c>
      <c r="J203" s="48">
        <v>836</v>
      </c>
      <c r="K203" s="48">
        <v>613</v>
      </c>
      <c r="L203" s="48">
        <v>204</v>
      </c>
      <c r="M203" s="48">
        <v>369</v>
      </c>
      <c r="N203" s="48">
        <v>598</v>
      </c>
      <c r="O203" s="48">
        <v>523</v>
      </c>
      <c r="P203" s="48">
        <v>398</v>
      </c>
      <c r="Q203" s="50" t="s">
        <v>117</v>
      </c>
    </row>
    <row r="204" spans="1:17" ht="12" customHeight="1">
      <c r="A204" s="43" t="s">
        <v>49</v>
      </c>
      <c r="B204" s="48">
        <v>41726</v>
      </c>
      <c r="C204" s="48">
        <v>149</v>
      </c>
      <c r="D204" s="48">
        <v>179</v>
      </c>
      <c r="E204" s="48">
        <v>1591</v>
      </c>
      <c r="F204" s="48">
        <v>674</v>
      </c>
      <c r="G204" s="48">
        <v>1462</v>
      </c>
      <c r="H204" s="48">
        <v>3454</v>
      </c>
      <c r="I204" s="48">
        <v>3753</v>
      </c>
      <c r="J204" s="48">
        <v>7306</v>
      </c>
      <c r="K204" s="48">
        <v>4325</v>
      </c>
      <c r="L204" s="48">
        <v>1689</v>
      </c>
      <c r="M204" s="48">
        <v>2591</v>
      </c>
      <c r="N204" s="48">
        <v>3950</v>
      </c>
      <c r="O204" s="48">
        <v>3715</v>
      </c>
      <c r="P204" s="48">
        <v>6888</v>
      </c>
      <c r="Q204" s="50" t="s">
        <v>49</v>
      </c>
    </row>
    <row r="205" spans="1:17" ht="20.100000000000001" customHeight="1">
      <c r="A205" s="20" t="s">
        <v>118</v>
      </c>
      <c r="B205" s="48" t="s">
        <v>259</v>
      </c>
      <c r="C205" s="48" t="s">
        <v>259</v>
      </c>
      <c r="D205" s="48" t="s">
        <v>259</v>
      </c>
      <c r="E205" s="48" t="s">
        <v>259</v>
      </c>
      <c r="F205" s="48" t="s">
        <v>259</v>
      </c>
      <c r="G205" s="48" t="s">
        <v>259</v>
      </c>
      <c r="H205" s="48" t="s">
        <v>259</v>
      </c>
      <c r="I205" s="48" t="s">
        <v>259</v>
      </c>
      <c r="J205" s="48" t="s">
        <v>259</v>
      </c>
      <c r="K205" s="48" t="s">
        <v>259</v>
      </c>
      <c r="L205" s="48" t="s">
        <v>259</v>
      </c>
      <c r="M205" s="48" t="s">
        <v>259</v>
      </c>
      <c r="N205" s="48" t="s">
        <v>259</v>
      </c>
      <c r="O205" s="48" t="s">
        <v>259</v>
      </c>
      <c r="P205" s="48" t="s">
        <v>259</v>
      </c>
      <c r="Q205" s="50" t="s">
        <v>118</v>
      </c>
    </row>
    <row r="206" spans="1:17" ht="12" customHeight="1">
      <c r="A206" s="43" t="s">
        <v>119</v>
      </c>
      <c r="B206" s="48">
        <v>1343</v>
      </c>
      <c r="C206" s="48" t="s">
        <v>269</v>
      </c>
      <c r="D206" s="48">
        <v>1</v>
      </c>
      <c r="E206" s="48">
        <v>2</v>
      </c>
      <c r="F206" s="48" t="s">
        <v>269</v>
      </c>
      <c r="G206" s="48">
        <v>1</v>
      </c>
      <c r="H206" s="48">
        <v>13</v>
      </c>
      <c r="I206" s="48">
        <v>27</v>
      </c>
      <c r="J206" s="48">
        <v>128</v>
      </c>
      <c r="K206" s="48">
        <v>142</v>
      </c>
      <c r="L206" s="48">
        <v>68</v>
      </c>
      <c r="M206" s="48">
        <v>144</v>
      </c>
      <c r="N206" s="48">
        <v>258</v>
      </c>
      <c r="O206" s="48">
        <v>286</v>
      </c>
      <c r="P206" s="48">
        <v>273</v>
      </c>
      <c r="Q206" s="50" t="s">
        <v>119</v>
      </c>
    </row>
    <row r="207" spans="1:17" ht="12" customHeight="1">
      <c r="A207" s="20" t="s">
        <v>120</v>
      </c>
      <c r="B207" s="182"/>
      <c r="C207" s="182"/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50" t="s">
        <v>120</v>
      </c>
    </row>
    <row r="208" spans="1:17" ht="9.9" customHeight="1">
      <c r="A208" s="43" t="s">
        <v>121</v>
      </c>
      <c r="B208" s="48">
        <v>17864</v>
      </c>
      <c r="C208" s="48">
        <v>51</v>
      </c>
      <c r="D208" s="48">
        <v>56</v>
      </c>
      <c r="E208" s="48">
        <v>535</v>
      </c>
      <c r="F208" s="48">
        <v>144</v>
      </c>
      <c r="G208" s="48">
        <v>351</v>
      </c>
      <c r="H208" s="48">
        <v>901</v>
      </c>
      <c r="I208" s="48">
        <v>1329</v>
      </c>
      <c r="J208" s="48">
        <v>3152</v>
      </c>
      <c r="K208" s="48">
        <v>1885</v>
      </c>
      <c r="L208" s="48">
        <v>715</v>
      </c>
      <c r="M208" s="48">
        <v>1199</v>
      </c>
      <c r="N208" s="48">
        <v>1800</v>
      </c>
      <c r="O208" s="48">
        <v>1977</v>
      </c>
      <c r="P208" s="48">
        <v>3769</v>
      </c>
      <c r="Q208" s="50" t="s">
        <v>121</v>
      </c>
    </row>
    <row r="209" spans="1:17" ht="12" customHeight="1">
      <c r="A209" s="43" t="s">
        <v>49</v>
      </c>
      <c r="B209" s="48">
        <v>19207</v>
      </c>
      <c r="C209" s="48">
        <v>51</v>
      </c>
      <c r="D209" s="48">
        <v>57</v>
      </c>
      <c r="E209" s="48">
        <v>537</v>
      </c>
      <c r="F209" s="48">
        <v>144</v>
      </c>
      <c r="G209" s="48">
        <v>352</v>
      </c>
      <c r="H209" s="48">
        <v>914</v>
      </c>
      <c r="I209" s="48">
        <v>1356</v>
      </c>
      <c r="J209" s="48">
        <v>3280</v>
      </c>
      <c r="K209" s="48">
        <v>2027</v>
      </c>
      <c r="L209" s="48">
        <v>783</v>
      </c>
      <c r="M209" s="48">
        <v>1343</v>
      </c>
      <c r="N209" s="48">
        <v>2058</v>
      </c>
      <c r="O209" s="48">
        <v>2263</v>
      </c>
      <c r="P209" s="48">
        <v>4042</v>
      </c>
      <c r="Q209" s="50" t="s">
        <v>49</v>
      </c>
    </row>
    <row r="210" spans="1:17" ht="24.9" customHeight="1">
      <c r="A210" s="47" t="s">
        <v>3</v>
      </c>
      <c r="B210" s="29">
        <v>159930</v>
      </c>
      <c r="C210" s="29">
        <v>367</v>
      </c>
      <c r="D210" s="29">
        <v>346</v>
      </c>
      <c r="E210" s="29">
        <v>2736</v>
      </c>
      <c r="F210" s="29">
        <v>1075</v>
      </c>
      <c r="G210" s="29">
        <v>2429</v>
      </c>
      <c r="H210" s="29">
        <v>6491</v>
      </c>
      <c r="I210" s="29">
        <v>8458</v>
      </c>
      <c r="J210" s="29">
        <v>20746</v>
      </c>
      <c r="K210" s="29">
        <v>14809</v>
      </c>
      <c r="L210" s="29">
        <v>6686</v>
      </c>
      <c r="M210" s="29">
        <v>11347</v>
      </c>
      <c r="N210" s="29">
        <v>19167</v>
      </c>
      <c r="O210" s="29">
        <v>22180</v>
      </c>
      <c r="P210" s="29">
        <v>43093</v>
      </c>
      <c r="Q210" s="62" t="s">
        <v>3</v>
      </c>
    </row>
    <row r="211" spans="1:17" ht="12" customHeight="1">
      <c r="A211" s="43"/>
      <c r="B211" s="185"/>
      <c r="C211" s="185"/>
      <c r="D211" s="185"/>
      <c r="E211" s="185"/>
      <c r="F211" s="185"/>
      <c r="G211" s="185"/>
      <c r="H211" s="185"/>
      <c r="I211" s="185"/>
      <c r="J211" s="185"/>
      <c r="K211" s="185"/>
      <c r="L211" s="185"/>
      <c r="M211" s="185"/>
      <c r="N211" s="185"/>
      <c r="O211" s="185"/>
      <c r="P211" s="185"/>
      <c r="Q211" s="50"/>
    </row>
    <row r="212" spans="1:17" ht="12" customHeight="1">
      <c r="A212" s="6"/>
      <c r="B212" s="199" t="s">
        <v>290</v>
      </c>
      <c r="C212" s="199"/>
      <c r="D212" s="199"/>
      <c r="E212" s="199"/>
      <c r="F212" s="199"/>
      <c r="G212" s="199"/>
      <c r="H212" s="199"/>
      <c r="I212" s="199" t="s">
        <v>290</v>
      </c>
      <c r="J212" s="199"/>
      <c r="K212" s="199"/>
      <c r="L212" s="199"/>
      <c r="M212" s="199"/>
      <c r="N212" s="199"/>
      <c r="O212" s="199"/>
      <c r="P212" s="199"/>
      <c r="Q212" s="50"/>
    </row>
    <row r="213" spans="1:17" ht="12" customHeight="1">
      <c r="A213" s="6" t="s">
        <v>42</v>
      </c>
      <c r="B213" s="185"/>
      <c r="C213" s="185"/>
      <c r="D213" s="185"/>
      <c r="E213" s="185"/>
      <c r="F213" s="185"/>
      <c r="G213" s="185"/>
      <c r="H213" s="185"/>
      <c r="I213" s="185"/>
      <c r="J213" s="185"/>
      <c r="K213" s="185"/>
      <c r="L213" s="185"/>
      <c r="M213" s="185"/>
      <c r="N213" s="182"/>
      <c r="O213" s="182"/>
      <c r="P213" s="182"/>
      <c r="Q213" s="50" t="s">
        <v>42</v>
      </c>
    </row>
    <row r="214" spans="1:17" ht="12" customHeight="1">
      <c r="A214" s="42" t="s">
        <v>43</v>
      </c>
      <c r="B214" s="48">
        <v>84</v>
      </c>
      <c r="C214" s="48" t="s">
        <v>269</v>
      </c>
      <c r="D214" s="48">
        <v>1</v>
      </c>
      <c r="E214" s="48">
        <v>3</v>
      </c>
      <c r="F214" s="48" t="s">
        <v>269</v>
      </c>
      <c r="G214" s="48">
        <v>3</v>
      </c>
      <c r="H214" s="48">
        <v>4</v>
      </c>
      <c r="I214" s="48">
        <v>12</v>
      </c>
      <c r="J214" s="48">
        <v>12</v>
      </c>
      <c r="K214" s="48">
        <v>5</v>
      </c>
      <c r="L214" s="48">
        <v>3</v>
      </c>
      <c r="M214" s="48">
        <v>4</v>
      </c>
      <c r="N214" s="48">
        <v>6</v>
      </c>
      <c r="O214" s="48">
        <v>10</v>
      </c>
      <c r="P214" s="48">
        <v>21</v>
      </c>
      <c r="Q214" s="50" t="s">
        <v>43</v>
      </c>
    </row>
    <row r="215" spans="1:17" ht="12" customHeight="1">
      <c r="A215" s="42" t="s">
        <v>44</v>
      </c>
      <c r="B215" s="48">
        <v>304</v>
      </c>
      <c r="C215" s="48" t="s">
        <v>269</v>
      </c>
      <c r="D215" s="48" t="s">
        <v>269</v>
      </c>
      <c r="E215" s="48">
        <v>2</v>
      </c>
      <c r="F215" s="48" t="s">
        <v>269</v>
      </c>
      <c r="G215" s="48">
        <v>3</v>
      </c>
      <c r="H215" s="48">
        <v>8</v>
      </c>
      <c r="I215" s="48">
        <v>13</v>
      </c>
      <c r="J215" s="48">
        <v>32</v>
      </c>
      <c r="K215" s="48">
        <v>26</v>
      </c>
      <c r="L215" s="48">
        <v>9</v>
      </c>
      <c r="M215" s="48">
        <v>16</v>
      </c>
      <c r="N215" s="48">
        <v>41</v>
      </c>
      <c r="O215" s="48">
        <v>41</v>
      </c>
      <c r="P215" s="48">
        <v>113</v>
      </c>
      <c r="Q215" s="50" t="s">
        <v>44</v>
      </c>
    </row>
    <row r="216" spans="1:17" ht="12" customHeight="1">
      <c r="A216" s="42" t="s">
        <v>45</v>
      </c>
      <c r="B216" s="48">
        <v>11</v>
      </c>
      <c r="C216" s="48" t="s">
        <v>269</v>
      </c>
      <c r="D216" s="48" t="s">
        <v>269</v>
      </c>
      <c r="E216" s="48" t="s">
        <v>269</v>
      </c>
      <c r="F216" s="48" t="s">
        <v>269</v>
      </c>
      <c r="G216" s="48" t="s">
        <v>269</v>
      </c>
      <c r="H216" s="48">
        <v>2</v>
      </c>
      <c r="I216" s="48" t="s">
        <v>269</v>
      </c>
      <c r="J216" s="48">
        <v>3</v>
      </c>
      <c r="K216" s="48" t="s">
        <v>269</v>
      </c>
      <c r="L216" s="48" t="s">
        <v>269</v>
      </c>
      <c r="M216" s="48" t="s">
        <v>269</v>
      </c>
      <c r="N216" s="48">
        <v>1</v>
      </c>
      <c r="O216" s="48">
        <v>1</v>
      </c>
      <c r="P216" s="48">
        <v>4</v>
      </c>
      <c r="Q216" s="50" t="s">
        <v>45</v>
      </c>
    </row>
    <row r="217" spans="1:17" ht="12" customHeight="1">
      <c r="A217" s="42" t="s">
        <v>46</v>
      </c>
      <c r="B217" s="48">
        <v>65</v>
      </c>
      <c r="C217" s="48" t="s">
        <v>269</v>
      </c>
      <c r="D217" s="48" t="s">
        <v>269</v>
      </c>
      <c r="E217" s="48" t="s">
        <v>269</v>
      </c>
      <c r="F217" s="48" t="s">
        <v>269</v>
      </c>
      <c r="G217" s="48">
        <v>2</v>
      </c>
      <c r="H217" s="48">
        <v>2</v>
      </c>
      <c r="I217" s="48">
        <v>4</v>
      </c>
      <c r="J217" s="48">
        <v>4</v>
      </c>
      <c r="K217" s="48">
        <v>5</v>
      </c>
      <c r="L217" s="48">
        <v>2</v>
      </c>
      <c r="M217" s="48">
        <v>3</v>
      </c>
      <c r="N217" s="48">
        <v>12</v>
      </c>
      <c r="O217" s="48">
        <v>7</v>
      </c>
      <c r="P217" s="48">
        <v>24</v>
      </c>
      <c r="Q217" s="50" t="s">
        <v>46</v>
      </c>
    </row>
    <row r="218" spans="1:17" ht="12" customHeight="1">
      <c r="A218" s="42" t="s">
        <v>47</v>
      </c>
      <c r="B218" s="48">
        <v>24</v>
      </c>
      <c r="C218" s="48" t="s">
        <v>269</v>
      </c>
      <c r="D218" s="48" t="s">
        <v>269</v>
      </c>
      <c r="E218" s="48">
        <v>1</v>
      </c>
      <c r="F218" s="48" t="s">
        <v>269</v>
      </c>
      <c r="G218" s="48" t="s">
        <v>269</v>
      </c>
      <c r="H218" s="48" t="s">
        <v>269</v>
      </c>
      <c r="I218" s="48">
        <v>1</v>
      </c>
      <c r="J218" s="48">
        <v>2</v>
      </c>
      <c r="K218" s="48">
        <v>2</v>
      </c>
      <c r="L218" s="48">
        <v>2</v>
      </c>
      <c r="M218" s="48">
        <v>1</v>
      </c>
      <c r="N218" s="48">
        <v>5</v>
      </c>
      <c r="O218" s="48">
        <v>1</v>
      </c>
      <c r="P218" s="48">
        <v>9</v>
      </c>
      <c r="Q218" s="50" t="s">
        <v>47</v>
      </c>
    </row>
    <row r="219" spans="1:17" ht="12" customHeight="1">
      <c r="A219" s="42" t="s">
        <v>48</v>
      </c>
      <c r="B219" s="48">
        <v>42</v>
      </c>
      <c r="C219" s="48" t="s">
        <v>269</v>
      </c>
      <c r="D219" s="48" t="s">
        <v>269</v>
      </c>
      <c r="E219" s="48" t="s">
        <v>269</v>
      </c>
      <c r="F219" s="48" t="s">
        <v>269</v>
      </c>
      <c r="G219" s="48">
        <v>2</v>
      </c>
      <c r="H219" s="48">
        <v>1</v>
      </c>
      <c r="I219" s="48">
        <v>7</v>
      </c>
      <c r="J219" s="48">
        <v>7</v>
      </c>
      <c r="K219" s="48">
        <v>2</v>
      </c>
      <c r="L219" s="48">
        <v>3</v>
      </c>
      <c r="M219" s="48">
        <v>1</v>
      </c>
      <c r="N219" s="48">
        <v>5</v>
      </c>
      <c r="O219" s="48">
        <v>2</v>
      </c>
      <c r="P219" s="48">
        <v>12</v>
      </c>
      <c r="Q219" s="50" t="s">
        <v>48</v>
      </c>
    </row>
    <row r="220" spans="1:17" ht="12" customHeight="1">
      <c r="A220" s="42" t="s">
        <v>49</v>
      </c>
      <c r="B220" s="48">
        <v>530</v>
      </c>
      <c r="C220" s="48" t="s">
        <v>269</v>
      </c>
      <c r="D220" s="48">
        <v>1</v>
      </c>
      <c r="E220" s="48">
        <v>6</v>
      </c>
      <c r="F220" s="48" t="s">
        <v>269</v>
      </c>
      <c r="G220" s="48">
        <v>10</v>
      </c>
      <c r="H220" s="48">
        <v>17</v>
      </c>
      <c r="I220" s="48">
        <v>37</v>
      </c>
      <c r="J220" s="48">
        <v>60</v>
      </c>
      <c r="K220" s="48">
        <v>40</v>
      </c>
      <c r="L220" s="48">
        <v>19</v>
      </c>
      <c r="M220" s="48">
        <v>25</v>
      </c>
      <c r="N220" s="48">
        <v>70</v>
      </c>
      <c r="O220" s="48">
        <v>62</v>
      </c>
      <c r="P220" s="48">
        <v>183</v>
      </c>
      <c r="Q220" s="50" t="s">
        <v>49</v>
      </c>
    </row>
    <row r="221" spans="1:17" ht="20.100000000000001" customHeight="1">
      <c r="A221" s="6" t="s">
        <v>50</v>
      </c>
      <c r="B221" s="48" t="s">
        <v>259</v>
      </c>
      <c r="C221" s="183" t="s">
        <v>259</v>
      </c>
      <c r="D221" s="183" t="s">
        <v>259</v>
      </c>
      <c r="E221" s="183" t="s">
        <v>259</v>
      </c>
      <c r="F221" s="183" t="s">
        <v>259</v>
      </c>
      <c r="G221" s="183" t="s">
        <v>259</v>
      </c>
      <c r="H221" s="183" t="s">
        <v>259</v>
      </c>
      <c r="I221" s="183" t="s">
        <v>259</v>
      </c>
      <c r="J221" s="183" t="s">
        <v>259</v>
      </c>
      <c r="K221" s="183" t="s">
        <v>259</v>
      </c>
      <c r="L221" s="183" t="s">
        <v>259</v>
      </c>
      <c r="M221" s="183" t="s">
        <v>259</v>
      </c>
      <c r="N221" s="183" t="s">
        <v>259</v>
      </c>
      <c r="O221" s="183" t="s">
        <v>259</v>
      </c>
      <c r="P221" s="183" t="s">
        <v>259</v>
      </c>
      <c r="Q221" s="50" t="s">
        <v>50</v>
      </c>
    </row>
    <row r="222" spans="1:17" ht="12" customHeight="1">
      <c r="A222" s="42" t="s">
        <v>43</v>
      </c>
      <c r="B222" s="48">
        <v>824</v>
      </c>
      <c r="C222" s="48">
        <v>1</v>
      </c>
      <c r="D222" s="48">
        <v>1</v>
      </c>
      <c r="E222" s="48">
        <v>6</v>
      </c>
      <c r="F222" s="48">
        <v>4</v>
      </c>
      <c r="G222" s="48">
        <v>14</v>
      </c>
      <c r="H222" s="48">
        <v>39</v>
      </c>
      <c r="I222" s="48">
        <v>35</v>
      </c>
      <c r="J222" s="48">
        <v>108</v>
      </c>
      <c r="K222" s="48">
        <v>71</v>
      </c>
      <c r="L222" s="48">
        <v>34</v>
      </c>
      <c r="M222" s="48">
        <v>66</v>
      </c>
      <c r="N222" s="48">
        <v>116</v>
      </c>
      <c r="O222" s="48">
        <v>116</v>
      </c>
      <c r="P222" s="48">
        <v>213</v>
      </c>
      <c r="Q222" s="50" t="s">
        <v>43</v>
      </c>
    </row>
    <row r="223" spans="1:17" ht="12" customHeight="1">
      <c r="A223" s="42" t="s">
        <v>44</v>
      </c>
      <c r="B223" s="48">
        <v>3008</v>
      </c>
      <c r="C223" s="48">
        <v>2</v>
      </c>
      <c r="D223" s="48" t="s">
        <v>269</v>
      </c>
      <c r="E223" s="48">
        <v>9</v>
      </c>
      <c r="F223" s="48">
        <v>4</v>
      </c>
      <c r="G223" s="48">
        <v>14</v>
      </c>
      <c r="H223" s="48">
        <v>52</v>
      </c>
      <c r="I223" s="48">
        <v>84</v>
      </c>
      <c r="J223" s="48">
        <v>269</v>
      </c>
      <c r="K223" s="48">
        <v>196</v>
      </c>
      <c r="L223" s="48">
        <v>114</v>
      </c>
      <c r="M223" s="48">
        <v>208</v>
      </c>
      <c r="N223" s="48">
        <v>328</v>
      </c>
      <c r="O223" s="48">
        <v>409</v>
      </c>
      <c r="P223" s="48">
        <v>1319</v>
      </c>
      <c r="Q223" s="50" t="s">
        <v>44</v>
      </c>
    </row>
    <row r="224" spans="1:17" ht="12" customHeight="1">
      <c r="A224" s="42" t="s">
        <v>45</v>
      </c>
      <c r="B224" s="48">
        <v>554</v>
      </c>
      <c r="C224" s="48">
        <v>1</v>
      </c>
      <c r="D224" s="48" t="s">
        <v>269</v>
      </c>
      <c r="E224" s="48" t="s">
        <v>269</v>
      </c>
      <c r="F224" s="48" t="s">
        <v>269</v>
      </c>
      <c r="G224" s="48">
        <v>3</v>
      </c>
      <c r="H224" s="48">
        <v>6</v>
      </c>
      <c r="I224" s="48">
        <v>18</v>
      </c>
      <c r="J224" s="48">
        <v>54</v>
      </c>
      <c r="K224" s="48">
        <v>47</v>
      </c>
      <c r="L224" s="48">
        <v>30</v>
      </c>
      <c r="M224" s="48">
        <v>44</v>
      </c>
      <c r="N224" s="48">
        <v>84</v>
      </c>
      <c r="O224" s="48">
        <v>80</v>
      </c>
      <c r="P224" s="48">
        <v>187</v>
      </c>
      <c r="Q224" s="50" t="s">
        <v>45</v>
      </c>
    </row>
    <row r="225" spans="1:17" ht="12" customHeight="1">
      <c r="A225" s="42" t="s">
        <v>46</v>
      </c>
      <c r="B225" s="48">
        <v>13063</v>
      </c>
      <c r="C225" s="48">
        <v>1</v>
      </c>
      <c r="D225" s="48">
        <v>3</v>
      </c>
      <c r="E225" s="48">
        <v>11</v>
      </c>
      <c r="F225" s="48">
        <v>11</v>
      </c>
      <c r="G225" s="48">
        <v>15</v>
      </c>
      <c r="H225" s="48">
        <v>104</v>
      </c>
      <c r="I225" s="48">
        <v>157</v>
      </c>
      <c r="J225" s="48">
        <v>628</v>
      </c>
      <c r="K225" s="48">
        <v>677</v>
      </c>
      <c r="L225" s="48">
        <v>373</v>
      </c>
      <c r="M225" s="48">
        <v>744</v>
      </c>
      <c r="N225" s="48">
        <v>1346</v>
      </c>
      <c r="O225" s="48">
        <v>1659</v>
      </c>
      <c r="P225" s="48">
        <v>7334</v>
      </c>
      <c r="Q225" s="50" t="s">
        <v>46</v>
      </c>
    </row>
    <row r="226" spans="1:17" ht="12" customHeight="1">
      <c r="A226" s="42" t="s">
        <v>47</v>
      </c>
      <c r="B226" s="48">
        <v>1163</v>
      </c>
      <c r="C226" s="48">
        <v>4</v>
      </c>
      <c r="D226" s="48">
        <v>2</v>
      </c>
      <c r="E226" s="48">
        <v>13</v>
      </c>
      <c r="F226" s="48">
        <v>3</v>
      </c>
      <c r="G226" s="48">
        <v>9</v>
      </c>
      <c r="H226" s="48">
        <v>36</v>
      </c>
      <c r="I226" s="48">
        <v>38</v>
      </c>
      <c r="J226" s="48">
        <v>111</v>
      </c>
      <c r="K226" s="48">
        <v>71</v>
      </c>
      <c r="L226" s="48">
        <v>44</v>
      </c>
      <c r="M226" s="48">
        <v>63</v>
      </c>
      <c r="N226" s="48">
        <v>117</v>
      </c>
      <c r="O226" s="48">
        <v>168</v>
      </c>
      <c r="P226" s="48">
        <v>484</v>
      </c>
      <c r="Q226" s="50" t="s">
        <v>47</v>
      </c>
    </row>
    <row r="227" spans="1:17" ht="12" customHeight="1">
      <c r="A227" s="42" t="s">
        <v>51</v>
      </c>
      <c r="B227" s="48">
        <v>353</v>
      </c>
      <c r="C227" s="48" t="s">
        <v>269</v>
      </c>
      <c r="D227" s="48" t="s">
        <v>269</v>
      </c>
      <c r="E227" s="48">
        <v>1</v>
      </c>
      <c r="F227" s="48">
        <v>2</v>
      </c>
      <c r="G227" s="48" t="s">
        <v>269</v>
      </c>
      <c r="H227" s="48">
        <v>11</v>
      </c>
      <c r="I227" s="48">
        <v>7</v>
      </c>
      <c r="J227" s="48">
        <v>22</v>
      </c>
      <c r="K227" s="48">
        <v>14</v>
      </c>
      <c r="L227" s="48">
        <v>6</v>
      </c>
      <c r="M227" s="48">
        <v>26</v>
      </c>
      <c r="N227" s="48">
        <v>41</v>
      </c>
      <c r="O227" s="48">
        <v>53</v>
      </c>
      <c r="P227" s="48">
        <v>170</v>
      </c>
      <c r="Q227" s="50" t="s">
        <v>51</v>
      </c>
    </row>
    <row r="228" spans="1:17" ht="12" customHeight="1">
      <c r="A228" s="42" t="s">
        <v>52</v>
      </c>
      <c r="B228" s="48">
        <v>2286</v>
      </c>
      <c r="C228" s="48">
        <v>2</v>
      </c>
      <c r="D228" s="48">
        <v>1</v>
      </c>
      <c r="E228" s="48">
        <v>4</v>
      </c>
      <c r="F228" s="48">
        <v>8</v>
      </c>
      <c r="G228" s="48">
        <v>15</v>
      </c>
      <c r="H228" s="48">
        <v>54</v>
      </c>
      <c r="I228" s="48">
        <v>123</v>
      </c>
      <c r="J228" s="48">
        <v>256</v>
      </c>
      <c r="K228" s="48">
        <v>209</v>
      </c>
      <c r="L228" s="48">
        <v>95</v>
      </c>
      <c r="M228" s="48">
        <v>172</v>
      </c>
      <c r="N228" s="48">
        <v>296</v>
      </c>
      <c r="O228" s="48">
        <v>359</v>
      </c>
      <c r="P228" s="48">
        <v>692</v>
      </c>
      <c r="Q228" s="50" t="s">
        <v>52</v>
      </c>
    </row>
    <row r="229" spans="1:17" ht="12" customHeight="1">
      <c r="A229" s="42" t="s">
        <v>49</v>
      </c>
      <c r="B229" s="48">
        <v>21251</v>
      </c>
      <c r="C229" s="48">
        <v>11</v>
      </c>
      <c r="D229" s="48">
        <v>7</v>
      </c>
      <c r="E229" s="48">
        <v>44</v>
      </c>
      <c r="F229" s="48">
        <v>32</v>
      </c>
      <c r="G229" s="48">
        <v>70</v>
      </c>
      <c r="H229" s="48">
        <v>302</v>
      </c>
      <c r="I229" s="48">
        <v>462</v>
      </c>
      <c r="J229" s="48">
        <v>1448</v>
      </c>
      <c r="K229" s="48">
        <v>1285</v>
      </c>
      <c r="L229" s="48">
        <v>696</v>
      </c>
      <c r="M229" s="48">
        <v>1323</v>
      </c>
      <c r="N229" s="48">
        <v>2328</v>
      </c>
      <c r="O229" s="48">
        <v>2844</v>
      </c>
      <c r="P229" s="48">
        <v>10399</v>
      </c>
      <c r="Q229" s="50" t="s">
        <v>49</v>
      </c>
    </row>
    <row r="230" spans="1:17" ht="20.100000000000001" customHeight="1">
      <c r="A230" s="6" t="s">
        <v>53</v>
      </c>
      <c r="B230" s="48"/>
      <c r="C230" s="183"/>
      <c r="D230" s="183"/>
      <c r="E230" s="183"/>
      <c r="F230" s="183"/>
      <c r="G230" s="183"/>
      <c r="H230" s="183"/>
      <c r="I230" s="183"/>
      <c r="J230" s="183"/>
      <c r="K230" s="183"/>
      <c r="L230" s="183"/>
      <c r="M230" s="183"/>
      <c r="N230" s="183"/>
      <c r="O230" s="183"/>
      <c r="P230" s="183"/>
      <c r="Q230" s="50" t="s">
        <v>53</v>
      </c>
    </row>
    <row r="231" spans="1:17" ht="9.9" customHeight="1">
      <c r="A231" s="6" t="s">
        <v>54</v>
      </c>
      <c r="B231" s="48" t="s">
        <v>259</v>
      </c>
      <c r="C231" s="183" t="s">
        <v>259</v>
      </c>
      <c r="D231" s="183" t="s">
        <v>259</v>
      </c>
      <c r="E231" s="183" t="s">
        <v>259</v>
      </c>
      <c r="F231" s="183" t="s">
        <v>259</v>
      </c>
      <c r="G231" s="183" t="s">
        <v>259</v>
      </c>
      <c r="H231" s="183" t="s">
        <v>259</v>
      </c>
      <c r="I231" s="183" t="s">
        <v>259</v>
      </c>
      <c r="J231" s="183" t="s">
        <v>259</v>
      </c>
      <c r="K231" s="183" t="s">
        <v>259</v>
      </c>
      <c r="L231" s="183" t="s">
        <v>259</v>
      </c>
      <c r="M231" s="183" t="s">
        <v>259</v>
      </c>
      <c r="N231" s="183" t="s">
        <v>259</v>
      </c>
      <c r="O231" s="183" t="s">
        <v>259</v>
      </c>
      <c r="P231" s="183" t="s">
        <v>259</v>
      </c>
      <c r="Q231" s="50" t="s">
        <v>54</v>
      </c>
    </row>
    <row r="232" spans="1:17" ht="12" customHeight="1">
      <c r="A232" s="6" t="s">
        <v>55</v>
      </c>
      <c r="B232" s="186" t="s">
        <v>259</v>
      </c>
      <c r="C232" s="186" t="s">
        <v>259</v>
      </c>
      <c r="D232" s="186" t="s">
        <v>259</v>
      </c>
      <c r="E232" s="186" t="s">
        <v>259</v>
      </c>
      <c r="F232" s="186" t="s">
        <v>259</v>
      </c>
      <c r="G232" s="186" t="s">
        <v>259</v>
      </c>
      <c r="H232" s="186" t="s">
        <v>259</v>
      </c>
      <c r="I232" s="186" t="s">
        <v>259</v>
      </c>
      <c r="J232" s="186" t="s">
        <v>259</v>
      </c>
      <c r="K232" s="186" t="s">
        <v>259</v>
      </c>
      <c r="L232" s="186" t="s">
        <v>259</v>
      </c>
      <c r="M232" s="186" t="s">
        <v>259</v>
      </c>
      <c r="N232" s="186" t="s">
        <v>259</v>
      </c>
      <c r="O232" s="186" t="s">
        <v>259</v>
      </c>
      <c r="P232" s="186" t="s">
        <v>259</v>
      </c>
      <c r="Q232" s="50" t="s">
        <v>55</v>
      </c>
    </row>
    <row r="233" spans="1:17" ht="9.9" customHeight="1">
      <c r="A233" s="42" t="s">
        <v>56</v>
      </c>
      <c r="B233" s="48">
        <v>138</v>
      </c>
      <c r="C233" s="183" t="s">
        <v>269</v>
      </c>
      <c r="D233" s="183" t="s">
        <v>269</v>
      </c>
      <c r="E233" s="183">
        <v>1</v>
      </c>
      <c r="F233" s="183">
        <v>2</v>
      </c>
      <c r="G233" s="183" t="s">
        <v>269</v>
      </c>
      <c r="H233" s="183">
        <v>4</v>
      </c>
      <c r="I233" s="183">
        <v>4</v>
      </c>
      <c r="J233" s="183">
        <v>16</v>
      </c>
      <c r="K233" s="183">
        <v>10</v>
      </c>
      <c r="L233" s="183">
        <v>2</v>
      </c>
      <c r="M233" s="183">
        <v>5</v>
      </c>
      <c r="N233" s="183">
        <v>16</v>
      </c>
      <c r="O233" s="183">
        <v>20</v>
      </c>
      <c r="P233" s="183">
        <v>58</v>
      </c>
      <c r="Q233" s="50" t="s">
        <v>56</v>
      </c>
    </row>
    <row r="234" spans="1:17" ht="12" customHeight="1">
      <c r="A234" s="42" t="s">
        <v>57</v>
      </c>
      <c r="B234" s="48">
        <v>19597</v>
      </c>
      <c r="C234" s="48">
        <v>1</v>
      </c>
      <c r="D234" s="48" t="s">
        <v>269</v>
      </c>
      <c r="E234" s="48">
        <v>3</v>
      </c>
      <c r="F234" s="48">
        <v>8</v>
      </c>
      <c r="G234" s="48">
        <v>16</v>
      </c>
      <c r="H234" s="48">
        <v>109</v>
      </c>
      <c r="I234" s="48">
        <v>235</v>
      </c>
      <c r="J234" s="48">
        <v>1193</v>
      </c>
      <c r="K234" s="48">
        <v>1166</v>
      </c>
      <c r="L234" s="48">
        <v>668</v>
      </c>
      <c r="M234" s="48">
        <v>1409</v>
      </c>
      <c r="N234" s="48">
        <v>2609</v>
      </c>
      <c r="O234" s="48">
        <v>3240</v>
      </c>
      <c r="P234" s="48">
        <v>8940</v>
      </c>
      <c r="Q234" s="50" t="s">
        <v>57</v>
      </c>
    </row>
    <row r="235" spans="1:17" ht="12" customHeight="1">
      <c r="A235" s="42" t="s">
        <v>58</v>
      </c>
      <c r="B235" s="48">
        <v>5842</v>
      </c>
      <c r="C235" s="48">
        <v>1</v>
      </c>
      <c r="D235" s="48">
        <v>1</v>
      </c>
      <c r="E235" s="48">
        <v>2</v>
      </c>
      <c r="F235" s="48" t="s">
        <v>269</v>
      </c>
      <c r="G235" s="48">
        <v>6</v>
      </c>
      <c r="H235" s="48">
        <v>41</v>
      </c>
      <c r="I235" s="48">
        <v>88</v>
      </c>
      <c r="J235" s="48">
        <v>278</v>
      </c>
      <c r="K235" s="48">
        <v>276</v>
      </c>
      <c r="L235" s="48">
        <v>138</v>
      </c>
      <c r="M235" s="48">
        <v>283</v>
      </c>
      <c r="N235" s="48">
        <v>549</v>
      </c>
      <c r="O235" s="48">
        <v>826</v>
      </c>
      <c r="P235" s="48">
        <v>3353</v>
      </c>
      <c r="Q235" s="50" t="s">
        <v>58</v>
      </c>
    </row>
    <row r="236" spans="1:17" ht="12" customHeight="1">
      <c r="A236" s="42" t="s">
        <v>59</v>
      </c>
      <c r="B236" s="48">
        <v>410</v>
      </c>
      <c r="C236" s="48" t="s">
        <v>269</v>
      </c>
      <c r="D236" s="48" t="s">
        <v>269</v>
      </c>
      <c r="E236" s="48" t="s">
        <v>269</v>
      </c>
      <c r="F236" s="48" t="s">
        <v>269</v>
      </c>
      <c r="G236" s="48">
        <v>3</v>
      </c>
      <c r="H236" s="48">
        <v>10</v>
      </c>
      <c r="I236" s="48">
        <v>11</v>
      </c>
      <c r="J236" s="48">
        <v>36</v>
      </c>
      <c r="K236" s="48">
        <v>17</v>
      </c>
      <c r="L236" s="48">
        <v>11</v>
      </c>
      <c r="M236" s="48">
        <v>12</v>
      </c>
      <c r="N236" s="48">
        <v>26</v>
      </c>
      <c r="O236" s="48">
        <v>68</v>
      </c>
      <c r="P236" s="48">
        <v>216</v>
      </c>
      <c r="Q236" s="50" t="s">
        <v>59</v>
      </c>
    </row>
    <row r="237" spans="1:17" ht="12" customHeight="1">
      <c r="A237" s="42" t="s">
        <v>49</v>
      </c>
      <c r="B237" s="48">
        <v>25987</v>
      </c>
      <c r="C237" s="48">
        <v>2</v>
      </c>
      <c r="D237" s="48">
        <v>1</v>
      </c>
      <c r="E237" s="48">
        <v>6</v>
      </c>
      <c r="F237" s="48">
        <v>10</v>
      </c>
      <c r="G237" s="48">
        <v>25</v>
      </c>
      <c r="H237" s="48">
        <v>164</v>
      </c>
      <c r="I237" s="48">
        <v>338</v>
      </c>
      <c r="J237" s="48">
        <v>1523</v>
      </c>
      <c r="K237" s="48">
        <v>1469</v>
      </c>
      <c r="L237" s="48">
        <v>819</v>
      </c>
      <c r="M237" s="48">
        <v>1709</v>
      </c>
      <c r="N237" s="48">
        <v>3200</v>
      </c>
      <c r="O237" s="48">
        <v>4154</v>
      </c>
      <c r="P237" s="48">
        <v>12567</v>
      </c>
      <c r="Q237" s="50" t="s">
        <v>49</v>
      </c>
    </row>
    <row r="238" spans="1:17" ht="20.100000000000001" customHeight="1">
      <c r="A238" s="6" t="s">
        <v>60</v>
      </c>
      <c r="B238" s="48" t="s">
        <v>259</v>
      </c>
      <c r="C238" s="48" t="s">
        <v>259</v>
      </c>
      <c r="D238" s="48" t="s">
        <v>259</v>
      </c>
      <c r="E238" s="48" t="s">
        <v>259</v>
      </c>
      <c r="F238" s="48" t="s">
        <v>259</v>
      </c>
      <c r="G238" s="48" t="s">
        <v>259</v>
      </c>
      <c r="H238" s="48" t="s">
        <v>259</v>
      </c>
      <c r="I238" s="48" t="s">
        <v>259</v>
      </c>
      <c r="J238" s="48" t="s">
        <v>259</v>
      </c>
      <c r="K238" s="48" t="s">
        <v>259</v>
      </c>
      <c r="L238" s="48" t="s">
        <v>259</v>
      </c>
      <c r="M238" s="48" t="s">
        <v>259</v>
      </c>
      <c r="N238" s="48" t="s">
        <v>259</v>
      </c>
      <c r="O238" s="48" t="s">
        <v>259</v>
      </c>
      <c r="P238" s="48" t="s">
        <v>259</v>
      </c>
      <c r="Q238" s="50" t="s">
        <v>60</v>
      </c>
    </row>
    <row r="239" spans="1:17" ht="12" customHeight="1">
      <c r="A239" s="42" t="s">
        <v>61</v>
      </c>
      <c r="B239" s="48">
        <v>1590</v>
      </c>
      <c r="C239" s="48">
        <v>5</v>
      </c>
      <c r="D239" s="48">
        <v>1</v>
      </c>
      <c r="E239" s="48">
        <v>23</v>
      </c>
      <c r="F239" s="48">
        <v>6</v>
      </c>
      <c r="G239" s="48">
        <v>24</v>
      </c>
      <c r="H239" s="48">
        <v>74</v>
      </c>
      <c r="I239" s="48">
        <v>89</v>
      </c>
      <c r="J239" s="48">
        <v>113</v>
      </c>
      <c r="K239" s="48">
        <v>64</v>
      </c>
      <c r="L239" s="48">
        <v>28</v>
      </c>
      <c r="M239" s="48">
        <v>50</v>
      </c>
      <c r="N239" s="48">
        <v>84</v>
      </c>
      <c r="O239" s="48">
        <v>127</v>
      </c>
      <c r="P239" s="48">
        <v>902</v>
      </c>
      <c r="Q239" s="50" t="s">
        <v>61</v>
      </c>
    </row>
    <row r="240" spans="1:17" ht="12" customHeight="1">
      <c r="A240" s="42" t="s">
        <v>62</v>
      </c>
      <c r="B240" s="48">
        <v>1840</v>
      </c>
      <c r="C240" s="48">
        <v>4</v>
      </c>
      <c r="D240" s="48">
        <v>2</v>
      </c>
      <c r="E240" s="48">
        <v>8</v>
      </c>
      <c r="F240" s="48">
        <v>1</v>
      </c>
      <c r="G240" s="48">
        <v>12</v>
      </c>
      <c r="H240" s="48">
        <v>28</v>
      </c>
      <c r="I240" s="48">
        <v>41</v>
      </c>
      <c r="J240" s="48">
        <v>77</v>
      </c>
      <c r="K240" s="48">
        <v>57</v>
      </c>
      <c r="L240" s="48">
        <v>27</v>
      </c>
      <c r="M240" s="48">
        <v>40</v>
      </c>
      <c r="N240" s="48">
        <v>67</v>
      </c>
      <c r="O240" s="48">
        <v>144</v>
      </c>
      <c r="P240" s="48">
        <v>1332</v>
      </c>
      <c r="Q240" s="50" t="s">
        <v>62</v>
      </c>
    </row>
    <row r="241" spans="1:17" ht="12" customHeight="1">
      <c r="A241" s="42" t="s">
        <v>63</v>
      </c>
      <c r="B241" s="48">
        <v>7014</v>
      </c>
      <c r="C241" s="48">
        <v>5</v>
      </c>
      <c r="D241" s="48">
        <v>11</v>
      </c>
      <c r="E241" s="48">
        <v>33</v>
      </c>
      <c r="F241" s="48">
        <v>18</v>
      </c>
      <c r="G241" s="48">
        <v>28</v>
      </c>
      <c r="H241" s="48">
        <v>120</v>
      </c>
      <c r="I241" s="48">
        <v>138</v>
      </c>
      <c r="J241" s="48">
        <v>431</v>
      </c>
      <c r="K241" s="48">
        <v>350</v>
      </c>
      <c r="L241" s="48">
        <v>176</v>
      </c>
      <c r="M241" s="48">
        <v>305</v>
      </c>
      <c r="N241" s="48">
        <v>526</v>
      </c>
      <c r="O241" s="48">
        <v>703</v>
      </c>
      <c r="P241" s="48">
        <v>4170</v>
      </c>
      <c r="Q241" s="50" t="s">
        <v>63</v>
      </c>
    </row>
    <row r="242" spans="1:17" ht="12" customHeight="1">
      <c r="A242" s="42" t="s">
        <v>49</v>
      </c>
      <c r="B242" s="48">
        <v>10444</v>
      </c>
      <c r="C242" s="48">
        <v>14</v>
      </c>
      <c r="D242" s="48">
        <v>14</v>
      </c>
      <c r="E242" s="48">
        <v>64</v>
      </c>
      <c r="F242" s="48">
        <v>25</v>
      </c>
      <c r="G242" s="48">
        <v>64</v>
      </c>
      <c r="H242" s="48">
        <v>222</v>
      </c>
      <c r="I242" s="48">
        <v>268</v>
      </c>
      <c r="J242" s="48">
        <v>621</v>
      </c>
      <c r="K242" s="48">
        <v>471</v>
      </c>
      <c r="L242" s="48">
        <v>231</v>
      </c>
      <c r="M242" s="48">
        <v>395</v>
      </c>
      <c r="N242" s="48">
        <v>677</v>
      </c>
      <c r="O242" s="48">
        <v>974</v>
      </c>
      <c r="P242" s="48">
        <v>6404</v>
      </c>
      <c r="Q242" s="50" t="s">
        <v>49</v>
      </c>
    </row>
    <row r="243" spans="1:17" ht="20.100000000000001" customHeight="1">
      <c r="A243" s="6" t="s">
        <v>64</v>
      </c>
      <c r="B243" s="48" t="s">
        <v>259</v>
      </c>
      <c r="C243" s="48" t="s">
        <v>259</v>
      </c>
      <c r="D243" s="48" t="s">
        <v>259</v>
      </c>
      <c r="E243" s="48" t="s">
        <v>259</v>
      </c>
      <c r="F243" s="48" t="s">
        <v>259</v>
      </c>
      <c r="G243" s="48" t="s">
        <v>259</v>
      </c>
      <c r="H243" s="48" t="s">
        <v>259</v>
      </c>
      <c r="I243" s="48" t="s">
        <v>259</v>
      </c>
      <c r="J243" s="48" t="s">
        <v>259</v>
      </c>
      <c r="K243" s="48" t="s">
        <v>259</v>
      </c>
      <c r="L243" s="48" t="s">
        <v>259</v>
      </c>
      <c r="M243" s="48" t="s">
        <v>259</v>
      </c>
      <c r="N243" s="48" t="s">
        <v>259</v>
      </c>
      <c r="O243" s="48" t="s">
        <v>259</v>
      </c>
      <c r="P243" s="48" t="s">
        <v>259</v>
      </c>
      <c r="Q243" s="50" t="s">
        <v>64</v>
      </c>
    </row>
    <row r="244" spans="1:17" ht="9.9" customHeight="1">
      <c r="A244" s="6" t="s">
        <v>65</v>
      </c>
      <c r="B244" s="48" t="s">
        <v>259</v>
      </c>
      <c r="C244" s="183" t="s">
        <v>259</v>
      </c>
      <c r="D244" s="183" t="s">
        <v>259</v>
      </c>
      <c r="E244" s="183" t="s">
        <v>259</v>
      </c>
      <c r="F244" s="183" t="s">
        <v>259</v>
      </c>
      <c r="G244" s="183" t="s">
        <v>259</v>
      </c>
      <c r="H244" s="183" t="s">
        <v>259</v>
      </c>
      <c r="I244" s="183" t="s">
        <v>259</v>
      </c>
      <c r="J244" s="183" t="s">
        <v>259</v>
      </c>
      <c r="K244" s="183" t="s">
        <v>259</v>
      </c>
      <c r="L244" s="183" t="s">
        <v>259</v>
      </c>
      <c r="M244" s="183" t="s">
        <v>259</v>
      </c>
      <c r="N244" s="183" t="s">
        <v>259</v>
      </c>
      <c r="O244" s="183" t="s">
        <v>259</v>
      </c>
      <c r="P244" s="183" t="s">
        <v>259</v>
      </c>
      <c r="Q244" s="50" t="s">
        <v>65</v>
      </c>
    </row>
    <row r="245" spans="1:17" ht="12" customHeight="1">
      <c r="A245" s="42" t="s">
        <v>66</v>
      </c>
      <c r="B245" s="48">
        <v>118</v>
      </c>
      <c r="C245" s="183" t="s">
        <v>269</v>
      </c>
      <c r="D245" s="183">
        <v>2</v>
      </c>
      <c r="E245" s="183">
        <v>6</v>
      </c>
      <c r="F245" s="183">
        <v>2</v>
      </c>
      <c r="G245" s="183">
        <v>3</v>
      </c>
      <c r="H245" s="183">
        <v>6</v>
      </c>
      <c r="I245" s="183">
        <v>8</v>
      </c>
      <c r="J245" s="183">
        <v>14</v>
      </c>
      <c r="K245" s="183">
        <v>8</v>
      </c>
      <c r="L245" s="183">
        <v>8</v>
      </c>
      <c r="M245" s="183">
        <v>14</v>
      </c>
      <c r="N245" s="183">
        <v>10</v>
      </c>
      <c r="O245" s="183">
        <v>10</v>
      </c>
      <c r="P245" s="183">
        <v>27</v>
      </c>
      <c r="Q245" s="50" t="s">
        <v>66</v>
      </c>
    </row>
    <row r="246" spans="1:17" ht="12" customHeight="1">
      <c r="A246" s="42" t="s">
        <v>67</v>
      </c>
      <c r="B246" s="48">
        <v>656</v>
      </c>
      <c r="C246" s="48">
        <v>6</v>
      </c>
      <c r="D246" s="48">
        <v>2</v>
      </c>
      <c r="E246" s="48">
        <v>7</v>
      </c>
      <c r="F246" s="48">
        <v>5</v>
      </c>
      <c r="G246" s="48">
        <v>12</v>
      </c>
      <c r="H246" s="48">
        <v>83</v>
      </c>
      <c r="I246" s="48">
        <v>75</v>
      </c>
      <c r="J246" s="48">
        <v>95</v>
      </c>
      <c r="K246" s="48">
        <v>44</v>
      </c>
      <c r="L246" s="48">
        <v>16</v>
      </c>
      <c r="M246" s="48">
        <v>23</v>
      </c>
      <c r="N246" s="48">
        <v>58</v>
      </c>
      <c r="O246" s="48">
        <v>56</v>
      </c>
      <c r="P246" s="48">
        <v>174</v>
      </c>
      <c r="Q246" s="50" t="s">
        <v>67</v>
      </c>
    </row>
    <row r="247" spans="1:17" ht="12" customHeight="1">
      <c r="A247" s="6" t="s">
        <v>68</v>
      </c>
      <c r="B247" s="186" t="s">
        <v>259</v>
      </c>
      <c r="C247" s="186" t="s">
        <v>259</v>
      </c>
      <c r="D247" s="186" t="s">
        <v>259</v>
      </c>
      <c r="E247" s="186" t="s">
        <v>259</v>
      </c>
      <c r="F247" s="186" t="s">
        <v>259</v>
      </c>
      <c r="G247" s="186" t="s">
        <v>259</v>
      </c>
      <c r="H247" s="186" t="s">
        <v>259</v>
      </c>
      <c r="I247" s="186" t="s">
        <v>259</v>
      </c>
      <c r="J247" s="186" t="s">
        <v>259</v>
      </c>
      <c r="K247" s="186" t="s">
        <v>259</v>
      </c>
      <c r="L247" s="186" t="s">
        <v>259</v>
      </c>
      <c r="M247" s="186" t="s">
        <v>259</v>
      </c>
      <c r="N247" s="186" t="s">
        <v>259</v>
      </c>
      <c r="O247" s="186" t="s">
        <v>259</v>
      </c>
      <c r="P247" s="186" t="s">
        <v>259</v>
      </c>
      <c r="Q247" s="50" t="s">
        <v>68</v>
      </c>
    </row>
    <row r="248" spans="1:17" ht="9.9" customHeight="1">
      <c r="A248" s="42" t="s">
        <v>69</v>
      </c>
      <c r="B248" s="48">
        <v>700</v>
      </c>
      <c r="C248" s="48">
        <v>20</v>
      </c>
      <c r="D248" s="48">
        <v>11</v>
      </c>
      <c r="E248" s="48">
        <v>69</v>
      </c>
      <c r="F248" s="48">
        <v>27</v>
      </c>
      <c r="G248" s="48">
        <v>53</v>
      </c>
      <c r="H248" s="48">
        <v>123</v>
      </c>
      <c r="I248" s="48">
        <v>117</v>
      </c>
      <c r="J248" s="48">
        <v>76</v>
      </c>
      <c r="K248" s="48">
        <v>42</v>
      </c>
      <c r="L248" s="48">
        <v>10</v>
      </c>
      <c r="M248" s="48">
        <v>23</v>
      </c>
      <c r="N248" s="48">
        <v>20</v>
      </c>
      <c r="O248" s="48">
        <v>30</v>
      </c>
      <c r="P248" s="48">
        <v>79</v>
      </c>
      <c r="Q248" s="50" t="s">
        <v>69</v>
      </c>
    </row>
    <row r="249" spans="1:17" ht="12" customHeight="1">
      <c r="A249" s="42" t="s">
        <v>70</v>
      </c>
      <c r="B249" s="48">
        <v>4552</v>
      </c>
      <c r="C249" s="48">
        <v>11</v>
      </c>
      <c r="D249" s="48">
        <v>6</v>
      </c>
      <c r="E249" s="48">
        <v>42</v>
      </c>
      <c r="F249" s="48">
        <v>13</v>
      </c>
      <c r="G249" s="48">
        <v>28</v>
      </c>
      <c r="H249" s="48">
        <v>115</v>
      </c>
      <c r="I249" s="48">
        <v>123</v>
      </c>
      <c r="J249" s="48">
        <v>362</v>
      </c>
      <c r="K249" s="48">
        <v>284</v>
      </c>
      <c r="L249" s="48">
        <v>145</v>
      </c>
      <c r="M249" s="48">
        <v>325</v>
      </c>
      <c r="N249" s="48">
        <v>454</v>
      </c>
      <c r="O249" s="48">
        <v>480</v>
      </c>
      <c r="P249" s="48">
        <v>2164</v>
      </c>
      <c r="Q249" s="50" t="s">
        <v>70</v>
      </c>
    </row>
    <row r="250" spans="1:17" ht="12" customHeight="1">
      <c r="A250" s="42" t="s">
        <v>71</v>
      </c>
      <c r="B250" s="48">
        <v>1463</v>
      </c>
      <c r="C250" s="48" t="s">
        <v>269</v>
      </c>
      <c r="D250" s="48" t="s">
        <v>269</v>
      </c>
      <c r="E250" s="48">
        <v>2</v>
      </c>
      <c r="F250" s="48">
        <v>1</v>
      </c>
      <c r="G250" s="48">
        <v>10</v>
      </c>
      <c r="H250" s="48">
        <v>28</v>
      </c>
      <c r="I250" s="48">
        <v>45</v>
      </c>
      <c r="J250" s="48">
        <v>114</v>
      </c>
      <c r="K250" s="48">
        <v>68</v>
      </c>
      <c r="L250" s="48">
        <v>49</v>
      </c>
      <c r="M250" s="48">
        <v>97</v>
      </c>
      <c r="N250" s="48">
        <v>183</v>
      </c>
      <c r="O250" s="48">
        <v>263</v>
      </c>
      <c r="P250" s="48">
        <v>603</v>
      </c>
      <c r="Q250" s="50" t="s">
        <v>71</v>
      </c>
    </row>
    <row r="251" spans="1:17" ht="12" customHeight="1">
      <c r="A251" s="42" t="s">
        <v>49</v>
      </c>
      <c r="B251" s="48">
        <v>7489</v>
      </c>
      <c r="C251" s="48">
        <v>37</v>
      </c>
      <c r="D251" s="48">
        <v>21</v>
      </c>
      <c r="E251" s="48">
        <v>126</v>
      </c>
      <c r="F251" s="48">
        <v>48</v>
      </c>
      <c r="G251" s="48">
        <v>106</v>
      </c>
      <c r="H251" s="48">
        <v>355</v>
      </c>
      <c r="I251" s="48">
        <v>368</v>
      </c>
      <c r="J251" s="48">
        <v>661</v>
      </c>
      <c r="K251" s="48">
        <v>446</v>
      </c>
      <c r="L251" s="48">
        <v>228</v>
      </c>
      <c r="M251" s="48">
        <v>482</v>
      </c>
      <c r="N251" s="48">
        <v>725</v>
      </c>
      <c r="O251" s="48">
        <v>839</v>
      </c>
      <c r="P251" s="48">
        <v>3047</v>
      </c>
      <c r="Q251" s="50" t="s">
        <v>49</v>
      </c>
    </row>
    <row r="252" spans="1:17" ht="20.100000000000001" customHeight="1">
      <c r="A252" s="6" t="s">
        <v>72</v>
      </c>
      <c r="B252" s="186" t="s">
        <v>259</v>
      </c>
      <c r="C252" s="186" t="s">
        <v>259</v>
      </c>
      <c r="D252" s="186" t="s">
        <v>259</v>
      </c>
      <c r="E252" s="186" t="s">
        <v>259</v>
      </c>
      <c r="F252" s="186" t="s">
        <v>259</v>
      </c>
      <c r="G252" s="186" t="s">
        <v>259</v>
      </c>
      <c r="H252" s="186" t="s">
        <v>259</v>
      </c>
      <c r="I252" s="186" t="s">
        <v>259</v>
      </c>
      <c r="J252" s="186" t="s">
        <v>259</v>
      </c>
      <c r="K252" s="186" t="s">
        <v>259</v>
      </c>
      <c r="L252" s="186" t="s">
        <v>259</v>
      </c>
      <c r="M252" s="186" t="s">
        <v>259</v>
      </c>
      <c r="N252" s="186" t="s">
        <v>259</v>
      </c>
      <c r="O252" s="186" t="s">
        <v>259</v>
      </c>
      <c r="P252" s="186" t="s">
        <v>259</v>
      </c>
      <c r="Q252" s="50" t="s">
        <v>72</v>
      </c>
    </row>
    <row r="253" spans="1:17" ht="12" customHeight="1">
      <c r="A253" s="42" t="s">
        <v>73</v>
      </c>
      <c r="B253" s="48">
        <v>55</v>
      </c>
      <c r="C253" s="48" t="s">
        <v>269</v>
      </c>
      <c r="D253" s="48" t="s">
        <v>269</v>
      </c>
      <c r="E253" s="48" t="s">
        <v>269</v>
      </c>
      <c r="F253" s="48" t="s">
        <v>269</v>
      </c>
      <c r="G253" s="48">
        <v>2</v>
      </c>
      <c r="H253" s="48">
        <v>6</v>
      </c>
      <c r="I253" s="48">
        <v>6</v>
      </c>
      <c r="J253" s="48">
        <v>15</v>
      </c>
      <c r="K253" s="48">
        <v>4</v>
      </c>
      <c r="L253" s="48">
        <v>2</v>
      </c>
      <c r="M253" s="48">
        <v>4</v>
      </c>
      <c r="N253" s="48">
        <v>8</v>
      </c>
      <c r="O253" s="48">
        <v>3</v>
      </c>
      <c r="P253" s="48">
        <v>5</v>
      </c>
      <c r="Q253" s="50" t="s">
        <v>73</v>
      </c>
    </row>
    <row r="254" spans="1:17" ht="12" customHeight="1">
      <c r="A254" s="6" t="s">
        <v>74</v>
      </c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50" t="s">
        <v>74</v>
      </c>
    </row>
    <row r="255" spans="1:17" ht="9.9" customHeight="1">
      <c r="A255" s="42" t="s">
        <v>75</v>
      </c>
      <c r="B255" s="48">
        <v>65</v>
      </c>
      <c r="C255" s="48">
        <v>16</v>
      </c>
      <c r="D255" s="48" t="s">
        <v>269</v>
      </c>
      <c r="E255" s="48">
        <v>1</v>
      </c>
      <c r="F255" s="48" t="s">
        <v>269</v>
      </c>
      <c r="G255" s="48">
        <v>1</v>
      </c>
      <c r="H255" s="48" t="s">
        <v>269</v>
      </c>
      <c r="I255" s="48">
        <v>1</v>
      </c>
      <c r="J255" s="48">
        <v>14</v>
      </c>
      <c r="K255" s="48">
        <v>5</v>
      </c>
      <c r="L255" s="48">
        <v>3</v>
      </c>
      <c r="M255" s="48">
        <v>2</v>
      </c>
      <c r="N255" s="48">
        <v>7</v>
      </c>
      <c r="O255" s="48">
        <v>3</v>
      </c>
      <c r="P255" s="48">
        <v>12</v>
      </c>
      <c r="Q255" s="50" t="s">
        <v>75</v>
      </c>
    </row>
    <row r="256" spans="1:17" ht="12" customHeight="1">
      <c r="A256" s="42" t="s">
        <v>76</v>
      </c>
      <c r="B256" s="48">
        <v>12434</v>
      </c>
      <c r="C256" s="183" t="s">
        <v>269</v>
      </c>
      <c r="D256" s="183" t="s">
        <v>269</v>
      </c>
      <c r="E256" s="183" t="s">
        <v>269</v>
      </c>
      <c r="F256" s="183" t="s">
        <v>269</v>
      </c>
      <c r="G256" s="183" t="s">
        <v>269</v>
      </c>
      <c r="H256" s="183">
        <v>106</v>
      </c>
      <c r="I256" s="183">
        <v>550</v>
      </c>
      <c r="J256" s="183">
        <v>2078</v>
      </c>
      <c r="K256" s="183">
        <v>1226</v>
      </c>
      <c r="L256" s="183">
        <v>535</v>
      </c>
      <c r="M256" s="183">
        <v>938</v>
      </c>
      <c r="N256" s="183">
        <v>1528</v>
      </c>
      <c r="O256" s="183">
        <v>1971</v>
      </c>
      <c r="P256" s="183">
        <v>3502</v>
      </c>
      <c r="Q256" s="50" t="s">
        <v>76</v>
      </c>
    </row>
    <row r="257" spans="1:17" ht="12" customHeight="1">
      <c r="A257" s="42" t="s">
        <v>49</v>
      </c>
      <c r="B257" s="48">
        <v>12554</v>
      </c>
      <c r="C257" s="48">
        <v>16</v>
      </c>
      <c r="D257" s="48" t="s">
        <v>269</v>
      </c>
      <c r="E257" s="48">
        <v>1</v>
      </c>
      <c r="F257" s="48" t="s">
        <v>269</v>
      </c>
      <c r="G257" s="48">
        <v>3</v>
      </c>
      <c r="H257" s="48">
        <v>112</v>
      </c>
      <c r="I257" s="48">
        <v>557</v>
      </c>
      <c r="J257" s="48">
        <v>2107</v>
      </c>
      <c r="K257" s="48">
        <v>1235</v>
      </c>
      <c r="L257" s="48">
        <v>540</v>
      </c>
      <c r="M257" s="48">
        <v>944</v>
      </c>
      <c r="N257" s="48">
        <v>1543</v>
      </c>
      <c r="O257" s="48">
        <v>1977</v>
      </c>
      <c r="P257" s="48">
        <v>3519</v>
      </c>
      <c r="Q257" s="50" t="s">
        <v>49</v>
      </c>
    </row>
    <row r="258" spans="1:17" ht="12" customHeight="1">
      <c r="A258" s="20" t="s">
        <v>77</v>
      </c>
      <c r="B258" s="186" t="s">
        <v>259</v>
      </c>
      <c r="C258" s="186" t="s">
        <v>259</v>
      </c>
      <c r="D258" s="186" t="s">
        <v>259</v>
      </c>
      <c r="E258" s="186" t="s">
        <v>259</v>
      </c>
      <c r="F258" s="186" t="s">
        <v>259</v>
      </c>
      <c r="G258" s="186" t="s">
        <v>259</v>
      </c>
      <c r="H258" s="186" t="s">
        <v>259</v>
      </c>
      <c r="I258" s="186" t="s">
        <v>259</v>
      </c>
      <c r="J258" s="186" t="s">
        <v>259</v>
      </c>
      <c r="K258" s="186" t="s">
        <v>259</v>
      </c>
      <c r="L258" s="186" t="s">
        <v>259</v>
      </c>
      <c r="M258" s="186" t="s">
        <v>259</v>
      </c>
      <c r="N258" s="186" t="s">
        <v>259</v>
      </c>
      <c r="O258" s="186" t="s">
        <v>259</v>
      </c>
      <c r="P258" s="186" t="s">
        <v>259</v>
      </c>
      <c r="Q258" s="50" t="s">
        <v>77</v>
      </c>
    </row>
    <row r="259" spans="1:17" ht="9.9" customHeight="1">
      <c r="A259" s="20" t="s">
        <v>78</v>
      </c>
      <c r="B259" s="186" t="s">
        <v>259</v>
      </c>
      <c r="C259" s="186" t="s">
        <v>259</v>
      </c>
      <c r="D259" s="186" t="s">
        <v>259</v>
      </c>
      <c r="E259" s="186" t="s">
        <v>259</v>
      </c>
      <c r="F259" s="186" t="s">
        <v>259</v>
      </c>
      <c r="G259" s="186" t="s">
        <v>259</v>
      </c>
      <c r="H259" s="186" t="s">
        <v>259</v>
      </c>
      <c r="I259" s="186" t="s">
        <v>259</v>
      </c>
      <c r="J259" s="186" t="s">
        <v>259</v>
      </c>
      <c r="K259" s="186" t="s">
        <v>259</v>
      </c>
      <c r="L259" s="186" t="s">
        <v>259</v>
      </c>
      <c r="M259" s="186" t="s">
        <v>259</v>
      </c>
      <c r="N259" s="186" t="s">
        <v>259</v>
      </c>
      <c r="O259" s="186" t="s">
        <v>259</v>
      </c>
      <c r="P259" s="186" t="s">
        <v>259</v>
      </c>
      <c r="Q259" s="50" t="s">
        <v>78</v>
      </c>
    </row>
    <row r="260" spans="1:17" ht="12" customHeight="1">
      <c r="A260" s="43" t="s">
        <v>79</v>
      </c>
      <c r="B260" s="48">
        <v>5508</v>
      </c>
      <c r="C260" s="183">
        <v>15</v>
      </c>
      <c r="D260" s="183">
        <v>10</v>
      </c>
      <c r="E260" s="183">
        <v>20</v>
      </c>
      <c r="F260" s="183">
        <v>11</v>
      </c>
      <c r="G260" s="183">
        <v>21</v>
      </c>
      <c r="H260" s="183">
        <v>51</v>
      </c>
      <c r="I260" s="183">
        <v>82</v>
      </c>
      <c r="J260" s="183">
        <v>247</v>
      </c>
      <c r="K260" s="183">
        <v>211</v>
      </c>
      <c r="L260" s="183">
        <v>125</v>
      </c>
      <c r="M260" s="183">
        <v>263</v>
      </c>
      <c r="N260" s="183">
        <v>510</v>
      </c>
      <c r="O260" s="183">
        <v>714</v>
      </c>
      <c r="P260" s="183">
        <v>3228</v>
      </c>
      <c r="Q260" s="50" t="s">
        <v>79</v>
      </c>
    </row>
    <row r="261" spans="1:17" ht="12" customHeight="1">
      <c r="A261" s="20" t="s">
        <v>80</v>
      </c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50" t="s">
        <v>80</v>
      </c>
    </row>
    <row r="262" spans="1:17" ht="9.9" customHeight="1">
      <c r="A262" s="43" t="s">
        <v>81</v>
      </c>
      <c r="B262" s="48">
        <v>5387</v>
      </c>
      <c r="C262" s="183">
        <v>3</v>
      </c>
      <c r="D262" s="183">
        <v>1</v>
      </c>
      <c r="E262" s="183">
        <v>6</v>
      </c>
      <c r="F262" s="183">
        <v>6</v>
      </c>
      <c r="G262" s="183">
        <v>7</v>
      </c>
      <c r="H262" s="183">
        <v>29</v>
      </c>
      <c r="I262" s="183">
        <v>62</v>
      </c>
      <c r="J262" s="183">
        <v>208</v>
      </c>
      <c r="K262" s="183">
        <v>267</v>
      </c>
      <c r="L262" s="183">
        <v>146</v>
      </c>
      <c r="M262" s="183">
        <v>285</v>
      </c>
      <c r="N262" s="183">
        <v>567</v>
      </c>
      <c r="O262" s="183">
        <v>764</v>
      </c>
      <c r="P262" s="183">
        <v>3036</v>
      </c>
      <c r="Q262" s="50" t="s">
        <v>81</v>
      </c>
    </row>
    <row r="263" spans="1:17" ht="12" customHeight="1">
      <c r="A263" s="43" t="s">
        <v>82</v>
      </c>
      <c r="B263" s="48">
        <v>268</v>
      </c>
      <c r="C263" s="48">
        <v>1</v>
      </c>
      <c r="D263" s="48" t="s">
        <v>269</v>
      </c>
      <c r="E263" s="48">
        <v>1</v>
      </c>
      <c r="F263" s="48">
        <v>1</v>
      </c>
      <c r="G263" s="48">
        <v>4</v>
      </c>
      <c r="H263" s="48">
        <v>4</v>
      </c>
      <c r="I263" s="48">
        <v>8</v>
      </c>
      <c r="J263" s="48">
        <v>29</v>
      </c>
      <c r="K263" s="48">
        <v>12</v>
      </c>
      <c r="L263" s="48">
        <v>14</v>
      </c>
      <c r="M263" s="48">
        <v>28</v>
      </c>
      <c r="N263" s="48">
        <v>35</v>
      </c>
      <c r="O263" s="48">
        <v>44</v>
      </c>
      <c r="P263" s="48">
        <v>87</v>
      </c>
      <c r="Q263" s="50" t="s">
        <v>82</v>
      </c>
    </row>
    <row r="264" spans="1:17" ht="12" customHeight="1">
      <c r="A264" s="20" t="s">
        <v>83</v>
      </c>
      <c r="B264" s="186"/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  <c r="P264" s="186"/>
      <c r="Q264" s="50" t="s">
        <v>83</v>
      </c>
    </row>
    <row r="265" spans="1:17" ht="9.9" customHeight="1">
      <c r="A265" s="43" t="s">
        <v>84</v>
      </c>
      <c r="B265" s="48">
        <v>201</v>
      </c>
      <c r="C265" s="183" t="s">
        <v>269</v>
      </c>
      <c r="D265" s="183" t="s">
        <v>269</v>
      </c>
      <c r="E265" s="183">
        <v>2</v>
      </c>
      <c r="F265" s="183">
        <v>1</v>
      </c>
      <c r="G265" s="183">
        <v>1</v>
      </c>
      <c r="H265" s="183">
        <v>4</v>
      </c>
      <c r="I265" s="183">
        <v>1</v>
      </c>
      <c r="J265" s="183">
        <v>15</v>
      </c>
      <c r="K265" s="183">
        <v>13</v>
      </c>
      <c r="L265" s="183">
        <v>11</v>
      </c>
      <c r="M265" s="183">
        <v>21</v>
      </c>
      <c r="N265" s="183">
        <v>30</v>
      </c>
      <c r="O265" s="183">
        <v>39</v>
      </c>
      <c r="P265" s="183">
        <v>63</v>
      </c>
      <c r="Q265" s="50" t="s">
        <v>84</v>
      </c>
    </row>
    <row r="266" spans="1:17" ht="12" customHeight="1">
      <c r="A266" s="43" t="s">
        <v>85</v>
      </c>
      <c r="B266" s="48">
        <v>5602</v>
      </c>
      <c r="C266" s="48">
        <v>4</v>
      </c>
      <c r="D266" s="48">
        <v>3</v>
      </c>
      <c r="E266" s="48">
        <v>2</v>
      </c>
      <c r="F266" s="48">
        <v>3</v>
      </c>
      <c r="G266" s="48">
        <v>8</v>
      </c>
      <c r="H266" s="48">
        <v>45</v>
      </c>
      <c r="I266" s="48">
        <v>91</v>
      </c>
      <c r="J266" s="48">
        <v>520</v>
      </c>
      <c r="K266" s="48">
        <v>663</v>
      </c>
      <c r="L266" s="48">
        <v>343</v>
      </c>
      <c r="M266" s="48">
        <v>543</v>
      </c>
      <c r="N266" s="48">
        <v>901</v>
      </c>
      <c r="O266" s="48">
        <v>953</v>
      </c>
      <c r="P266" s="48">
        <v>1523</v>
      </c>
      <c r="Q266" s="50" t="s">
        <v>85</v>
      </c>
    </row>
    <row r="267" spans="1:17" ht="12" customHeight="1">
      <c r="A267" s="20" t="s">
        <v>86</v>
      </c>
      <c r="B267" s="186"/>
      <c r="C267" s="186"/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50" t="s">
        <v>86</v>
      </c>
    </row>
    <row r="268" spans="1:17" ht="9.9" customHeight="1">
      <c r="A268" s="43" t="s">
        <v>87</v>
      </c>
      <c r="B268" s="48">
        <v>1729</v>
      </c>
      <c r="C268" s="48" t="s">
        <v>269</v>
      </c>
      <c r="D268" s="48" t="s">
        <v>269</v>
      </c>
      <c r="E268" s="48">
        <v>7</v>
      </c>
      <c r="F268" s="48">
        <v>2</v>
      </c>
      <c r="G268" s="48">
        <v>4</v>
      </c>
      <c r="H268" s="48">
        <v>17</v>
      </c>
      <c r="I268" s="48">
        <v>30</v>
      </c>
      <c r="J268" s="48">
        <v>155</v>
      </c>
      <c r="K268" s="48">
        <v>150</v>
      </c>
      <c r="L268" s="48">
        <v>88</v>
      </c>
      <c r="M268" s="48">
        <v>126</v>
      </c>
      <c r="N268" s="48">
        <v>237</v>
      </c>
      <c r="O268" s="48">
        <v>342</v>
      </c>
      <c r="P268" s="48">
        <v>571</v>
      </c>
      <c r="Q268" s="50" t="s">
        <v>87</v>
      </c>
    </row>
    <row r="269" spans="1:17" ht="12" customHeight="1">
      <c r="A269" s="43" t="s">
        <v>88</v>
      </c>
      <c r="B269" s="48">
        <v>5390</v>
      </c>
      <c r="C269" s="183">
        <v>12</v>
      </c>
      <c r="D269" s="183">
        <v>5</v>
      </c>
      <c r="E269" s="183">
        <v>9</v>
      </c>
      <c r="F269" s="183">
        <v>9</v>
      </c>
      <c r="G269" s="183">
        <v>22</v>
      </c>
      <c r="H269" s="183">
        <v>107</v>
      </c>
      <c r="I269" s="183">
        <v>223</v>
      </c>
      <c r="J269" s="183">
        <v>666</v>
      </c>
      <c r="K269" s="183">
        <v>544</v>
      </c>
      <c r="L269" s="183">
        <v>296</v>
      </c>
      <c r="M269" s="183">
        <v>418</v>
      </c>
      <c r="N269" s="183">
        <v>605</v>
      </c>
      <c r="O269" s="183">
        <v>755</v>
      </c>
      <c r="P269" s="183">
        <v>1719</v>
      </c>
      <c r="Q269" s="50" t="s">
        <v>88</v>
      </c>
    </row>
    <row r="270" spans="1:17" ht="12" customHeight="1">
      <c r="A270" s="20" t="s">
        <v>89</v>
      </c>
      <c r="B270" s="186"/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50" t="s">
        <v>89</v>
      </c>
    </row>
    <row r="271" spans="1:17" ht="9.9" customHeight="1">
      <c r="A271" s="43" t="s">
        <v>84</v>
      </c>
      <c r="B271" s="48">
        <v>1500</v>
      </c>
      <c r="C271" s="48">
        <v>1</v>
      </c>
      <c r="D271" s="48">
        <v>2</v>
      </c>
      <c r="E271" s="48">
        <v>7</v>
      </c>
      <c r="F271" s="48">
        <v>2</v>
      </c>
      <c r="G271" s="48">
        <v>9</v>
      </c>
      <c r="H271" s="48">
        <v>29</v>
      </c>
      <c r="I271" s="48">
        <v>43</v>
      </c>
      <c r="J271" s="48">
        <v>180</v>
      </c>
      <c r="K271" s="48">
        <v>158</v>
      </c>
      <c r="L271" s="48">
        <v>62</v>
      </c>
      <c r="M271" s="48">
        <v>99</v>
      </c>
      <c r="N271" s="48">
        <v>171</v>
      </c>
      <c r="O271" s="48">
        <v>207</v>
      </c>
      <c r="P271" s="48">
        <v>530</v>
      </c>
      <c r="Q271" s="50" t="s">
        <v>84</v>
      </c>
    </row>
    <row r="272" spans="1:17" ht="12" customHeight="1">
      <c r="A272" s="43" t="s">
        <v>90</v>
      </c>
      <c r="B272" s="48">
        <v>2687</v>
      </c>
      <c r="C272" s="48">
        <v>5</v>
      </c>
      <c r="D272" s="48">
        <v>2</v>
      </c>
      <c r="E272" s="48">
        <v>15</v>
      </c>
      <c r="F272" s="48">
        <v>2</v>
      </c>
      <c r="G272" s="48">
        <v>11</v>
      </c>
      <c r="H272" s="48">
        <v>60</v>
      </c>
      <c r="I272" s="48">
        <v>109</v>
      </c>
      <c r="J272" s="48">
        <v>302</v>
      </c>
      <c r="K272" s="48">
        <v>228</v>
      </c>
      <c r="L272" s="48">
        <v>97</v>
      </c>
      <c r="M272" s="48">
        <v>199</v>
      </c>
      <c r="N272" s="48">
        <v>324</v>
      </c>
      <c r="O272" s="48">
        <v>367</v>
      </c>
      <c r="P272" s="48">
        <v>966</v>
      </c>
      <c r="Q272" s="50" t="s">
        <v>90</v>
      </c>
    </row>
    <row r="273" spans="1:17" ht="12" customHeight="1">
      <c r="A273" s="20" t="s">
        <v>91</v>
      </c>
      <c r="B273" s="186"/>
      <c r="C273" s="186"/>
      <c r="D273" s="186"/>
      <c r="E273" s="186"/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  <c r="P273" s="186"/>
      <c r="Q273" s="50" t="s">
        <v>91</v>
      </c>
    </row>
    <row r="274" spans="1:17" ht="9.9" customHeight="1">
      <c r="A274" s="43" t="s">
        <v>84</v>
      </c>
      <c r="B274" s="48">
        <v>927</v>
      </c>
      <c r="C274" s="183" t="s">
        <v>269</v>
      </c>
      <c r="D274" s="183">
        <v>1</v>
      </c>
      <c r="E274" s="183">
        <v>4</v>
      </c>
      <c r="F274" s="183">
        <v>1</v>
      </c>
      <c r="G274" s="183">
        <v>5</v>
      </c>
      <c r="H274" s="183">
        <v>23</v>
      </c>
      <c r="I274" s="183">
        <v>40</v>
      </c>
      <c r="J274" s="183">
        <v>94</v>
      </c>
      <c r="K274" s="183">
        <v>70</v>
      </c>
      <c r="L274" s="183">
        <v>28</v>
      </c>
      <c r="M274" s="183">
        <v>57</v>
      </c>
      <c r="N274" s="183">
        <v>104</v>
      </c>
      <c r="O274" s="183">
        <v>138</v>
      </c>
      <c r="P274" s="183">
        <v>362</v>
      </c>
      <c r="Q274" s="50" t="s">
        <v>84</v>
      </c>
    </row>
    <row r="275" spans="1:17" ht="12" customHeight="1">
      <c r="A275" s="43" t="s">
        <v>92</v>
      </c>
      <c r="B275" s="48">
        <v>5910</v>
      </c>
      <c r="C275" s="48" t="s">
        <v>269</v>
      </c>
      <c r="D275" s="48" t="s">
        <v>269</v>
      </c>
      <c r="E275" s="48" t="s">
        <v>269</v>
      </c>
      <c r="F275" s="48" t="s">
        <v>269</v>
      </c>
      <c r="G275" s="48">
        <v>2</v>
      </c>
      <c r="H275" s="48">
        <v>90</v>
      </c>
      <c r="I275" s="48">
        <v>306</v>
      </c>
      <c r="J275" s="48">
        <v>1024</v>
      </c>
      <c r="K275" s="48">
        <v>733</v>
      </c>
      <c r="L275" s="48">
        <v>300</v>
      </c>
      <c r="M275" s="48">
        <v>476</v>
      </c>
      <c r="N275" s="48">
        <v>690</v>
      </c>
      <c r="O275" s="48">
        <v>779</v>
      </c>
      <c r="P275" s="187">
        <v>1510</v>
      </c>
      <c r="Q275" s="50" t="s">
        <v>92</v>
      </c>
    </row>
    <row r="276" spans="1:17" ht="12" customHeight="1">
      <c r="A276" s="20" t="s">
        <v>93</v>
      </c>
      <c r="B276" s="186"/>
      <c r="C276" s="186"/>
      <c r="D276" s="186"/>
      <c r="E276" s="186"/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50" t="s">
        <v>93</v>
      </c>
    </row>
    <row r="277" spans="1:17" ht="9.9" customHeight="1">
      <c r="A277" s="43" t="s">
        <v>84</v>
      </c>
      <c r="B277" s="48">
        <v>755</v>
      </c>
      <c r="C277" s="48" t="s">
        <v>269</v>
      </c>
      <c r="D277" s="48" t="s">
        <v>269</v>
      </c>
      <c r="E277" s="48" t="s">
        <v>269</v>
      </c>
      <c r="F277" s="48" t="s">
        <v>269</v>
      </c>
      <c r="G277" s="48">
        <v>2</v>
      </c>
      <c r="H277" s="48">
        <v>8</v>
      </c>
      <c r="I277" s="48">
        <v>29</v>
      </c>
      <c r="J277" s="48">
        <v>97</v>
      </c>
      <c r="K277" s="48">
        <v>69</v>
      </c>
      <c r="L277" s="48">
        <v>30</v>
      </c>
      <c r="M277" s="48">
        <v>59</v>
      </c>
      <c r="N277" s="48">
        <v>95</v>
      </c>
      <c r="O277" s="48">
        <v>121</v>
      </c>
      <c r="P277" s="48">
        <v>245</v>
      </c>
      <c r="Q277" s="50" t="s">
        <v>84</v>
      </c>
    </row>
    <row r="278" spans="1:17" ht="12" customHeight="1">
      <c r="A278" s="43" t="s">
        <v>94</v>
      </c>
      <c r="B278" s="48">
        <v>4527</v>
      </c>
      <c r="C278" s="183">
        <v>8</v>
      </c>
      <c r="D278" s="183">
        <v>10</v>
      </c>
      <c r="E278" s="183">
        <v>146</v>
      </c>
      <c r="F278" s="183">
        <v>70</v>
      </c>
      <c r="G278" s="183">
        <v>129</v>
      </c>
      <c r="H278" s="183">
        <v>267</v>
      </c>
      <c r="I278" s="183">
        <v>346</v>
      </c>
      <c r="J278" s="183">
        <v>761</v>
      </c>
      <c r="K278" s="183">
        <v>448</v>
      </c>
      <c r="L278" s="183">
        <v>222</v>
      </c>
      <c r="M278" s="183">
        <v>391</v>
      </c>
      <c r="N278" s="183">
        <v>570</v>
      </c>
      <c r="O278" s="183">
        <v>441</v>
      </c>
      <c r="P278" s="183">
        <v>718</v>
      </c>
      <c r="Q278" s="50" t="s">
        <v>94</v>
      </c>
    </row>
    <row r="279" spans="1:17" ht="12" customHeight="1">
      <c r="A279" s="20" t="s">
        <v>95</v>
      </c>
      <c r="B279" s="188" t="s">
        <v>259</v>
      </c>
      <c r="C279" s="188" t="s">
        <v>259</v>
      </c>
      <c r="D279" s="188" t="s">
        <v>259</v>
      </c>
      <c r="E279" s="188" t="s">
        <v>259</v>
      </c>
      <c r="F279" s="188" t="s">
        <v>259</v>
      </c>
      <c r="G279" s="188" t="s">
        <v>259</v>
      </c>
      <c r="H279" s="188" t="s">
        <v>259</v>
      </c>
      <c r="I279" s="188" t="s">
        <v>259</v>
      </c>
      <c r="J279" s="188" t="s">
        <v>259</v>
      </c>
      <c r="K279" s="188" t="s">
        <v>259</v>
      </c>
      <c r="L279" s="188" t="s">
        <v>259</v>
      </c>
      <c r="M279" s="188" t="s">
        <v>259</v>
      </c>
      <c r="N279" s="188" t="s">
        <v>259</v>
      </c>
      <c r="O279" s="188" t="s">
        <v>259</v>
      </c>
      <c r="P279" s="188" t="s">
        <v>259</v>
      </c>
      <c r="Q279" s="50" t="s">
        <v>95</v>
      </c>
    </row>
    <row r="280" spans="1:17" ht="9.9" customHeight="1">
      <c r="A280" s="43" t="s">
        <v>96</v>
      </c>
      <c r="B280" s="48">
        <v>949</v>
      </c>
      <c r="C280" s="48" t="s">
        <v>269</v>
      </c>
      <c r="D280" s="48" t="s">
        <v>269</v>
      </c>
      <c r="E280" s="48">
        <v>7</v>
      </c>
      <c r="F280" s="48">
        <v>1</v>
      </c>
      <c r="G280" s="48">
        <v>3</v>
      </c>
      <c r="H280" s="48">
        <v>20</v>
      </c>
      <c r="I280" s="48">
        <v>38</v>
      </c>
      <c r="J280" s="48">
        <v>108</v>
      </c>
      <c r="K280" s="48">
        <v>84</v>
      </c>
      <c r="L280" s="48">
        <v>53</v>
      </c>
      <c r="M280" s="48">
        <v>91</v>
      </c>
      <c r="N280" s="48">
        <v>145</v>
      </c>
      <c r="O280" s="48">
        <v>127</v>
      </c>
      <c r="P280" s="48">
        <v>272</v>
      </c>
      <c r="Q280" s="50" t="s">
        <v>96</v>
      </c>
    </row>
    <row r="281" spans="1:17" ht="12" customHeight="1">
      <c r="A281" s="43" t="s">
        <v>97</v>
      </c>
      <c r="B281" s="48">
        <v>1729</v>
      </c>
      <c r="C281" s="48">
        <v>11</v>
      </c>
      <c r="D281" s="48">
        <v>7</v>
      </c>
      <c r="E281" s="48">
        <v>27</v>
      </c>
      <c r="F281" s="48">
        <v>12</v>
      </c>
      <c r="G281" s="48">
        <v>25</v>
      </c>
      <c r="H281" s="48">
        <v>97</v>
      </c>
      <c r="I281" s="48">
        <v>112</v>
      </c>
      <c r="J281" s="48">
        <v>222</v>
      </c>
      <c r="K281" s="48">
        <v>172</v>
      </c>
      <c r="L281" s="48">
        <v>65</v>
      </c>
      <c r="M281" s="48">
        <v>123</v>
      </c>
      <c r="N281" s="48">
        <v>193</v>
      </c>
      <c r="O281" s="48">
        <v>240</v>
      </c>
      <c r="P281" s="48">
        <v>423</v>
      </c>
      <c r="Q281" s="50" t="s">
        <v>97</v>
      </c>
    </row>
    <row r="282" spans="1:17" ht="12" customHeight="1">
      <c r="A282" s="20" t="s">
        <v>98</v>
      </c>
      <c r="B282" s="186" t="s">
        <v>259</v>
      </c>
      <c r="C282" s="186" t="s">
        <v>259</v>
      </c>
      <c r="D282" s="186" t="s">
        <v>259</v>
      </c>
      <c r="E282" s="186" t="s">
        <v>259</v>
      </c>
      <c r="F282" s="186" t="s">
        <v>259</v>
      </c>
      <c r="G282" s="186" t="s">
        <v>259</v>
      </c>
      <c r="H282" s="186" t="s">
        <v>259</v>
      </c>
      <c r="I282" s="186" t="s">
        <v>259</v>
      </c>
      <c r="J282" s="186" t="s">
        <v>259</v>
      </c>
      <c r="K282" s="186" t="s">
        <v>259</v>
      </c>
      <c r="L282" s="186" t="s">
        <v>259</v>
      </c>
      <c r="M282" s="186" t="s">
        <v>259</v>
      </c>
      <c r="N282" s="186" t="s">
        <v>259</v>
      </c>
      <c r="O282" s="186" t="s">
        <v>259</v>
      </c>
      <c r="P282" s="186" t="s">
        <v>259</v>
      </c>
      <c r="Q282" s="50" t="s">
        <v>98</v>
      </c>
    </row>
    <row r="283" spans="1:17" ht="9.9" customHeight="1">
      <c r="A283" s="43" t="s">
        <v>96</v>
      </c>
      <c r="B283" s="48">
        <v>287</v>
      </c>
      <c r="C283" s="48">
        <v>1</v>
      </c>
      <c r="D283" s="48" t="s">
        <v>269</v>
      </c>
      <c r="E283" s="48">
        <v>2</v>
      </c>
      <c r="F283" s="48">
        <v>1</v>
      </c>
      <c r="G283" s="48">
        <v>3</v>
      </c>
      <c r="H283" s="48">
        <v>14</v>
      </c>
      <c r="I283" s="48">
        <v>26</v>
      </c>
      <c r="J283" s="48">
        <v>92</v>
      </c>
      <c r="K283" s="48">
        <v>36</v>
      </c>
      <c r="L283" s="48">
        <v>10</v>
      </c>
      <c r="M283" s="48">
        <v>12</v>
      </c>
      <c r="N283" s="48">
        <v>29</v>
      </c>
      <c r="O283" s="48">
        <v>27</v>
      </c>
      <c r="P283" s="48">
        <v>34</v>
      </c>
      <c r="Q283" s="50" t="s">
        <v>96</v>
      </c>
    </row>
    <row r="284" spans="1:17" ht="12" customHeight="1">
      <c r="A284" s="43" t="s">
        <v>49</v>
      </c>
      <c r="B284" s="48">
        <v>43356</v>
      </c>
      <c r="C284" s="183">
        <v>61</v>
      </c>
      <c r="D284" s="183">
        <v>41</v>
      </c>
      <c r="E284" s="183">
        <v>255</v>
      </c>
      <c r="F284" s="183">
        <v>122</v>
      </c>
      <c r="G284" s="183">
        <v>256</v>
      </c>
      <c r="H284" s="183">
        <v>865</v>
      </c>
      <c r="I284" s="183">
        <v>1546</v>
      </c>
      <c r="J284" s="183">
        <v>4720</v>
      </c>
      <c r="K284" s="183">
        <v>3858</v>
      </c>
      <c r="L284" s="183">
        <v>1890</v>
      </c>
      <c r="M284" s="183">
        <v>3191</v>
      </c>
      <c r="N284" s="183">
        <v>5206</v>
      </c>
      <c r="O284" s="183">
        <v>6058</v>
      </c>
      <c r="P284" s="183">
        <v>15287</v>
      </c>
      <c r="Q284" s="50" t="s">
        <v>49</v>
      </c>
    </row>
    <row r="285" spans="1:17" ht="20.100000000000001" customHeight="1">
      <c r="A285" s="20" t="s">
        <v>99</v>
      </c>
      <c r="B285" s="186" t="s">
        <v>259</v>
      </c>
      <c r="C285" s="186" t="s">
        <v>259</v>
      </c>
      <c r="D285" s="186" t="s">
        <v>259</v>
      </c>
      <c r="E285" s="186" t="s">
        <v>259</v>
      </c>
      <c r="F285" s="186" t="s">
        <v>259</v>
      </c>
      <c r="G285" s="186" t="s">
        <v>259</v>
      </c>
      <c r="H285" s="186" t="s">
        <v>259</v>
      </c>
      <c r="I285" s="186" t="s">
        <v>259</v>
      </c>
      <c r="J285" s="186" t="s">
        <v>259</v>
      </c>
      <c r="K285" s="186" t="s">
        <v>259</v>
      </c>
      <c r="L285" s="186" t="s">
        <v>259</v>
      </c>
      <c r="M285" s="186" t="s">
        <v>259</v>
      </c>
      <c r="N285" s="186" t="s">
        <v>259</v>
      </c>
      <c r="O285" s="186" t="s">
        <v>259</v>
      </c>
      <c r="P285" s="186" t="s">
        <v>259</v>
      </c>
      <c r="Q285" s="50" t="s">
        <v>99</v>
      </c>
    </row>
    <row r="286" spans="1:17" ht="9.9" customHeight="1">
      <c r="A286" s="20" t="s">
        <v>100</v>
      </c>
      <c r="B286" s="48" t="s">
        <v>259</v>
      </c>
      <c r="C286" s="48" t="s">
        <v>259</v>
      </c>
      <c r="D286" s="48" t="s">
        <v>259</v>
      </c>
      <c r="E286" s="48" t="s">
        <v>259</v>
      </c>
      <c r="F286" s="48" t="s">
        <v>259</v>
      </c>
      <c r="G286" s="48" t="s">
        <v>259</v>
      </c>
      <c r="H286" s="48" t="s">
        <v>259</v>
      </c>
      <c r="I286" s="48" t="s">
        <v>259</v>
      </c>
      <c r="J286" s="48" t="s">
        <v>259</v>
      </c>
      <c r="K286" s="48" t="s">
        <v>259</v>
      </c>
      <c r="L286" s="48" t="s">
        <v>259</v>
      </c>
      <c r="M286" s="48" t="s">
        <v>259</v>
      </c>
      <c r="N286" s="48" t="s">
        <v>259</v>
      </c>
      <c r="O286" s="48" t="s">
        <v>259</v>
      </c>
      <c r="P286" s="48" t="s">
        <v>259</v>
      </c>
      <c r="Q286" s="50" t="s">
        <v>100</v>
      </c>
    </row>
    <row r="287" spans="1:17" ht="12" customHeight="1">
      <c r="A287" s="43" t="s">
        <v>101</v>
      </c>
      <c r="B287" s="48">
        <v>259</v>
      </c>
      <c r="C287" s="48">
        <v>3</v>
      </c>
      <c r="D287" s="48">
        <v>2</v>
      </c>
      <c r="E287" s="48">
        <v>2</v>
      </c>
      <c r="F287" s="48" t="s">
        <v>269</v>
      </c>
      <c r="G287" s="48">
        <v>4</v>
      </c>
      <c r="H287" s="48">
        <v>20</v>
      </c>
      <c r="I287" s="48">
        <v>35</v>
      </c>
      <c r="J287" s="48">
        <v>53</v>
      </c>
      <c r="K287" s="48">
        <v>18</v>
      </c>
      <c r="L287" s="48">
        <v>7</v>
      </c>
      <c r="M287" s="48">
        <v>14</v>
      </c>
      <c r="N287" s="48">
        <v>17</v>
      </c>
      <c r="O287" s="48">
        <v>23</v>
      </c>
      <c r="P287" s="48">
        <v>61</v>
      </c>
      <c r="Q287" s="50" t="s">
        <v>101</v>
      </c>
    </row>
    <row r="288" spans="1:17" ht="12" customHeight="1">
      <c r="A288" s="20" t="s">
        <v>102</v>
      </c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50" t="s">
        <v>102</v>
      </c>
    </row>
    <row r="289" spans="1:17" ht="9.9" customHeight="1">
      <c r="A289" s="20" t="s">
        <v>103</v>
      </c>
      <c r="B289" s="186" t="s">
        <v>259</v>
      </c>
      <c r="C289" s="186" t="s">
        <v>259</v>
      </c>
      <c r="D289" s="186" t="s">
        <v>259</v>
      </c>
      <c r="E289" s="186" t="s">
        <v>259</v>
      </c>
      <c r="F289" s="186" t="s">
        <v>259</v>
      </c>
      <c r="G289" s="186" t="s">
        <v>259</v>
      </c>
      <c r="H289" s="186" t="s">
        <v>259</v>
      </c>
      <c r="I289" s="186" t="s">
        <v>259</v>
      </c>
      <c r="J289" s="186" t="s">
        <v>259</v>
      </c>
      <c r="K289" s="186" t="s">
        <v>259</v>
      </c>
      <c r="L289" s="186" t="s">
        <v>259</v>
      </c>
      <c r="M289" s="186" t="s">
        <v>259</v>
      </c>
      <c r="N289" s="186" t="s">
        <v>259</v>
      </c>
      <c r="O289" s="186" t="s">
        <v>259</v>
      </c>
      <c r="P289" s="186" t="s">
        <v>259</v>
      </c>
      <c r="Q289" s="50" t="s">
        <v>103</v>
      </c>
    </row>
    <row r="290" spans="1:17" ht="9.9" customHeight="1">
      <c r="A290" s="43" t="s">
        <v>104</v>
      </c>
      <c r="B290" s="48">
        <v>2392</v>
      </c>
      <c r="C290" s="48">
        <v>7</v>
      </c>
      <c r="D290" s="48">
        <v>3</v>
      </c>
      <c r="E290" s="48">
        <v>65</v>
      </c>
      <c r="F290" s="48">
        <v>11</v>
      </c>
      <c r="G290" s="48">
        <v>77</v>
      </c>
      <c r="H290" s="48">
        <v>206</v>
      </c>
      <c r="I290" s="48">
        <v>221</v>
      </c>
      <c r="J290" s="48">
        <v>438</v>
      </c>
      <c r="K290" s="48">
        <v>242</v>
      </c>
      <c r="L290" s="48">
        <v>98</v>
      </c>
      <c r="M290" s="48">
        <v>154</v>
      </c>
      <c r="N290" s="48">
        <v>216</v>
      </c>
      <c r="O290" s="48">
        <v>220</v>
      </c>
      <c r="P290" s="48">
        <v>434</v>
      </c>
      <c r="Q290" s="50" t="s">
        <v>104</v>
      </c>
    </row>
    <row r="291" spans="1:17" ht="12" customHeight="1">
      <c r="A291" s="20" t="s">
        <v>102</v>
      </c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50" t="s">
        <v>102</v>
      </c>
    </row>
    <row r="292" spans="1:17" ht="9.9" customHeight="1">
      <c r="A292" s="20" t="s">
        <v>105</v>
      </c>
      <c r="B292" s="186" t="s">
        <v>259</v>
      </c>
      <c r="C292" s="186" t="s">
        <v>259</v>
      </c>
      <c r="D292" s="186" t="s">
        <v>259</v>
      </c>
      <c r="E292" s="186" t="s">
        <v>259</v>
      </c>
      <c r="F292" s="186" t="s">
        <v>259</v>
      </c>
      <c r="G292" s="186" t="s">
        <v>259</v>
      </c>
      <c r="H292" s="186" t="s">
        <v>259</v>
      </c>
      <c r="I292" s="186" t="s">
        <v>259</v>
      </c>
      <c r="J292" s="186" t="s">
        <v>259</v>
      </c>
      <c r="K292" s="186" t="s">
        <v>259</v>
      </c>
      <c r="L292" s="186" t="s">
        <v>259</v>
      </c>
      <c r="M292" s="186" t="s">
        <v>259</v>
      </c>
      <c r="N292" s="186" t="s">
        <v>259</v>
      </c>
      <c r="O292" s="186" t="s">
        <v>259</v>
      </c>
      <c r="P292" s="186" t="s">
        <v>259</v>
      </c>
      <c r="Q292" s="50" t="s">
        <v>105</v>
      </c>
    </row>
    <row r="293" spans="1:17" ht="9.9" customHeight="1">
      <c r="A293" s="43" t="s">
        <v>104</v>
      </c>
      <c r="B293" s="48">
        <v>1829</v>
      </c>
      <c r="C293" s="48">
        <v>9</v>
      </c>
      <c r="D293" s="48">
        <v>14</v>
      </c>
      <c r="E293" s="48">
        <v>63</v>
      </c>
      <c r="F293" s="48">
        <v>27</v>
      </c>
      <c r="G293" s="48">
        <v>70</v>
      </c>
      <c r="H293" s="48">
        <v>151</v>
      </c>
      <c r="I293" s="48">
        <v>173</v>
      </c>
      <c r="J293" s="48">
        <v>282</v>
      </c>
      <c r="K293" s="48">
        <v>180</v>
      </c>
      <c r="L293" s="48">
        <v>64</v>
      </c>
      <c r="M293" s="48">
        <v>105</v>
      </c>
      <c r="N293" s="48">
        <v>140</v>
      </c>
      <c r="O293" s="48">
        <v>150</v>
      </c>
      <c r="P293" s="48">
        <v>401</v>
      </c>
      <c r="Q293" s="50" t="s">
        <v>104</v>
      </c>
    </row>
    <row r="294" spans="1:17" ht="12" customHeight="1">
      <c r="A294" s="20" t="s">
        <v>106</v>
      </c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50" t="s">
        <v>106</v>
      </c>
    </row>
    <row r="295" spans="1:17" ht="9.9" customHeight="1">
      <c r="A295" s="20" t="s">
        <v>107</v>
      </c>
      <c r="B295" s="186"/>
      <c r="C295" s="186"/>
      <c r="D295" s="186"/>
      <c r="E295" s="186"/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50" t="s">
        <v>107</v>
      </c>
    </row>
    <row r="296" spans="1:17" ht="9.9" customHeight="1">
      <c r="A296" s="20" t="s">
        <v>108</v>
      </c>
      <c r="B296" s="186" t="s">
        <v>259</v>
      </c>
      <c r="C296" s="186" t="s">
        <v>259</v>
      </c>
      <c r="D296" s="186" t="s">
        <v>259</v>
      </c>
      <c r="E296" s="186" t="s">
        <v>259</v>
      </c>
      <c r="F296" s="186" t="s">
        <v>259</v>
      </c>
      <c r="G296" s="186" t="s">
        <v>259</v>
      </c>
      <c r="H296" s="186" t="s">
        <v>259</v>
      </c>
      <c r="I296" s="186" t="s">
        <v>259</v>
      </c>
      <c r="J296" s="186" t="s">
        <v>259</v>
      </c>
      <c r="K296" s="186" t="s">
        <v>259</v>
      </c>
      <c r="L296" s="186" t="s">
        <v>259</v>
      </c>
      <c r="M296" s="186" t="s">
        <v>259</v>
      </c>
      <c r="N296" s="186" t="s">
        <v>259</v>
      </c>
      <c r="O296" s="186" t="s">
        <v>259</v>
      </c>
      <c r="P296" s="186" t="s">
        <v>259</v>
      </c>
      <c r="Q296" s="50" t="s">
        <v>108</v>
      </c>
    </row>
    <row r="297" spans="1:17" ht="9.9" customHeight="1">
      <c r="A297" s="43" t="s">
        <v>109</v>
      </c>
      <c r="B297" s="48">
        <v>5672</v>
      </c>
      <c r="C297" s="183">
        <v>2</v>
      </c>
      <c r="D297" s="183" t="s">
        <v>269</v>
      </c>
      <c r="E297" s="183">
        <v>23</v>
      </c>
      <c r="F297" s="183">
        <v>8</v>
      </c>
      <c r="G297" s="183">
        <v>39</v>
      </c>
      <c r="H297" s="183">
        <v>140</v>
      </c>
      <c r="I297" s="183">
        <v>167</v>
      </c>
      <c r="J297" s="183">
        <v>401</v>
      </c>
      <c r="K297" s="183">
        <v>289</v>
      </c>
      <c r="L297" s="183">
        <v>145</v>
      </c>
      <c r="M297" s="183">
        <v>245</v>
      </c>
      <c r="N297" s="183">
        <v>462</v>
      </c>
      <c r="O297" s="183">
        <v>653</v>
      </c>
      <c r="P297" s="183">
        <v>3098</v>
      </c>
      <c r="Q297" s="50" t="s">
        <v>109</v>
      </c>
    </row>
    <row r="298" spans="1:17" ht="12" customHeight="1">
      <c r="A298" s="20" t="s">
        <v>106</v>
      </c>
      <c r="B298" s="48"/>
      <c r="C298" s="183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  <c r="P298" s="183"/>
      <c r="Q298" s="50" t="s">
        <v>106</v>
      </c>
    </row>
    <row r="299" spans="1:17" ht="9.9" customHeight="1">
      <c r="A299" s="20" t="s">
        <v>110</v>
      </c>
      <c r="B299" s="186" t="s">
        <v>259</v>
      </c>
      <c r="C299" s="186" t="s">
        <v>259</v>
      </c>
      <c r="D299" s="186" t="s">
        <v>259</v>
      </c>
      <c r="E299" s="186" t="s">
        <v>259</v>
      </c>
      <c r="F299" s="186" t="s">
        <v>259</v>
      </c>
      <c r="G299" s="186" t="s">
        <v>259</v>
      </c>
      <c r="H299" s="186" t="s">
        <v>259</v>
      </c>
      <c r="I299" s="186" t="s">
        <v>259</v>
      </c>
      <c r="J299" s="186" t="s">
        <v>259</v>
      </c>
      <c r="K299" s="186" t="s">
        <v>259</v>
      </c>
      <c r="L299" s="186" t="s">
        <v>259</v>
      </c>
      <c r="M299" s="186" t="s">
        <v>259</v>
      </c>
      <c r="N299" s="186" t="s">
        <v>259</v>
      </c>
      <c r="O299" s="186" t="s">
        <v>259</v>
      </c>
      <c r="P299" s="186" t="s">
        <v>259</v>
      </c>
      <c r="Q299" s="50" t="s">
        <v>110</v>
      </c>
    </row>
    <row r="300" spans="1:17" ht="9.9" customHeight="1">
      <c r="A300" s="43" t="s">
        <v>111</v>
      </c>
      <c r="B300" s="48">
        <v>7453</v>
      </c>
      <c r="C300" s="48">
        <v>4</v>
      </c>
      <c r="D300" s="48">
        <v>13</v>
      </c>
      <c r="E300" s="48">
        <v>55</v>
      </c>
      <c r="F300" s="48">
        <v>15</v>
      </c>
      <c r="G300" s="48">
        <v>58</v>
      </c>
      <c r="H300" s="48">
        <v>211</v>
      </c>
      <c r="I300" s="48">
        <v>247</v>
      </c>
      <c r="J300" s="48">
        <v>639</v>
      </c>
      <c r="K300" s="48">
        <v>417</v>
      </c>
      <c r="L300" s="48">
        <v>201</v>
      </c>
      <c r="M300" s="48">
        <v>346</v>
      </c>
      <c r="N300" s="48">
        <v>572</v>
      </c>
      <c r="O300" s="48">
        <v>889</v>
      </c>
      <c r="P300" s="48">
        <v>3786</v>
      </c>
      <c r="Q300" s="50" t="s">
        <v>111</v>
      </c>
    </row>
    <row r="301" spans="1:17" ht="12" customHeight="1">
      <c r="A301" s="20" t="s">
        <v>112</v>
      </c>
      <c r="B301" s="186"/>
      <c r="C301" s="186"/>
      <c r="D301" s="186"/>
      <c r="E301" s="186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  <c r="P301" s="186"/>
      <c r="Q301" s="50" t="s">
        <v>112</v>
      </c>
    </row>
    <row r="302" spans="1:17" ht="9.9" customHeight="1">
      <c r="A302" s="43" t="s">
        <v>113</v>
      </c>
      <c r="B302" s="48">
        <v>4823</v>
      </c>
      <c r="C302" s="183">
        <v>68</v>
      </c>
      <c r="D302" s="183">
        <v>65</v>
      </c>
      <c r="E302" s="183">
        <v>600</v>
      </c>
      <c r="F302" s="183">
        <v>240</v>
      </c>
      <c r="G302" s="183">
        <v>564</v>
      </c>
      <c r="H302" s="183">
        <v>990</v>
      </c>
      <c r="I302" s="183">
        <v>640</v>
      </c>
      <c r="J302" s="183">
        <v>737</v>
      </c>
      <c r="K302" s="183">
        <v>289</v>
      </c>
      <c r="L302" s="183">
        <v>92</v>
      </c>
      <c r="M302" s="183">
        <v>138</v>
      </c>
      <c r="N302" s="183">
        <v>131</v>
      </c>
      <c r="O302" s="183">
        <v>114</v>
      </c>
      <c r="P302" s="183">
        <v>155</v>
      </c>
      <c r="Q302" s="50" t="s">
        <v>113</v>
      </c>
    </row>
    <row r="303" spans="1:17" ht="12" customHeight="1">
      <c r="A303" s="20" t="s">
        <v>114</v>
      </c>
      <c r="B303" s="186"/>
      <c r="C303" s="186"/>
      <c r="D303" s="186"/>
      <c r="E303" s="186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50" t="s">
        <v>114</v>
      </c>
    </row>
    <row r="304" spans="1:17" ht="9.9" customHeight="1">
      <c r="A304" s="43" t="s">
        <v>115</v>
      </c>
      <c r="B304" s="48">
        <v>6250</v>
      </c>
      <c r="C304" s="183" t="s">
        <v>269</v>
      </c>
      <c r="D304" s="183" t="s">
        <v>269</v>
      </c>
      <c r="E304" s="183" t="s">
        <v>269</v>
      </c>
      <c r="F304" s="183">
        <v>4</v>
      </c>
      <c r="G304" s="183">
        <v>25</v>
      </c>
      <c r="H304" s="183">
        <v>249</v>
      </c>
      <c r="I304" s="183">
        <v>616</v>
      </c>
      <c r="J304" s="183">
        <v>1485</v>
      </c>
      <c r="K304" s="183">
        <v>842</v>
      </c>
      <c r="L304" s="183">
        <v>373</v>
      </c>
      <c r="M304" s="183">
        <v>639</v>
      </c>
      <c r="N304" s="183">
        <v>877</v>
      </c>
      <c r="O304" s="183">
        <v>490</v>
      </c>
      <c r="P304" s="183">
        <v>650</v>
      </c>
      <c r="Q304" s="50" t="s">
        <v>115</v>
      </c>
    </row>
    <row r="305" spans="1:17" ht="12" customHeight="1">
      <c r="A305" s="43" t="s">
        <v>116</v>
      </c>
      <c r="B305" s="48">
        <v>13330</v>
      </c>
      <c r="C305" s="48">
        <v>1</v>
      </c>
      <c r="D305" s="48">
        <v>4</v>
      </c>
      <c r="E305" s="48">
        <v>54</v>
      </c>
      <c r="F305" s="48">
        <v>22</v>
      </c>
      <c r="G305" s="48">
        <v>118</v>
      </c>
      <c r="H305" s="48">
        <v>569</v>
      </c>
      <c r="I305" s="48">
        <v>909</v>
      </c>
      <c r="J305" s="48">
        <v>3049</v>
      </c>
      <c r="K305" s="48">
        <v>2104</v>
      </c>
      <c r="L305" s="48">
        <v>965</v>
      </c>
      <c r="M305" s="48">
        <v>1598</v>
      </c>
      <c r="N305" s="48">
        <v>1819</v>
      </c>
      <c r="O305" s="48">
        <v>971</v>
      </c>
      <c r="P305" s="48">
        <v>1147</v>
      </c>
      <c r="Q305" s="50" t="s">
        <v>116</v>
      </c>
    </row>
    <row r="306" spans="1:17" ht="12" customHeight="1">
      <c r="A306" s="43" t="s">
        <v>117</v>
      </c>
      <c r="B306" s="48">
        <v>4169</v>
      </c>
      <c r="C306" s="183" t="s">
        <v>269</v>
      </c>
      <c r="D306" s="183" t="s">
        <v>269</v>
      </c>
      <c r="E306" s="183" t="s">
        <v>269</v>
      </c>
      <c r="F306" s="183" t="s">
        <v>269</v>
      </c>
      <c r="G306" s="183">
        <v>5</v>
      </c>
      <c r="H306" s="183">
        <v>51</v>
      </c>
      <c r="I306" s="183">
        <v>131</v>
      </c>
      <c r="J306" s="183">
        <v>576</v>
      </c>
      <c r="K306" s="183">
        <v>460</v>
      </c>
      <c r="L306" s="183">
        <v>253</v>
      </c>
      <c r="M306" s="183">
        <v>448</v>
      </c>
      <c r="N306" s="183">
        <v>861</v>
      </c>
      <c r="O306" s="183">
        <v>846</v>
      </c>
      <c r="P306" s="183">
        <v>538</v>
      </c>
      <c r="Q306" s="50" t="s">
        <v>117</v>
      </c>
    </row>
    <row r="307" spans="1:17" ht="12" customHeight="1">
      <c r="A307" s="43" t="s">
        <v>49</v>
      </c>
      <c r="B307" s="48">
        <v>46177</v>
      </c>
      <c r="C307" s="48">
        <v>94</v>
      </c>
      <c r="D307" s="48">
        <v>101</v>
      </c>
      <c r="E307" s="48">
        <v>862</v>
      </c>
      <c r="F307" s="48">
        <v>327</v>
      </c>
      <c r="G307" s="48">
        <v>960</v>
      </c>
      <c r="H307" s="48">
        <v>2587</v>
      </c>
      <c r="I307" s="48">
        <v>3139</v>
      </c>
      <c r="J307" s="48">
        <v>7660</v>
      </c>
      <c r="K307" s="48">
        <v>4841</v>
      </c>
      <c r="L307" s="48">
        <v>2198</v>
      </c>
      <c r="M307" s="48">
        <v>3687</v>
      </c>
      <c r="N307" s="48">
        <v>5095</v>
      </c>
      <c r="O307" s="48">
        <v>4356</v>
      </c>
      <c r="P307" s="48">
        <v>10270</v>
      </c>
      <c r="Q307" s="50" t="s">
        <v>49</v>
      </c>
    </row>
    <row r="308" spans="1:17" ht="20.100000000000001" customHeight="1">
      <c r="A308" s="20" t="s">
        <v>118</v>
      </c>
      <c r="B308" s="48" t="s">
        <v>259</v>
      </c>
      <c r="C308" s="48" t="s">
        <v>259</v>
      </c>
      <c r="D308" s="48" t="s">
        <v>259</v>
      </c>
      <c r="E308" s="48" t="s">
        <v>259</v>
      </c>
      <c r="F308" s="48" t="s">
        <v>259</v>
      </c>
      <c r="G308" s="48" t="s">
        <v>259</v>
      </c>
      <c r="H308" s="48" t="s">
        <v>259</v>
      </c>
      <c r="I308" s="48" t="s">
        <v>259</v>
      </c>
      <c r="J308" s="48" t="s">
        <v>259</v>
      </c>
      <c r="K308" s="48" t="s">
        <v>259</v>
      </c>
      <c r="L308" s="48" t="s">
        <v>259</v>
      </c>
      <c r="M308" s="48" t="s">
        <v>259</v>
      </c>
      <c r="N308" s="48" t="s">
        <v>259</v>
      </c>
      <c r="O308" s="48" t="s">
        <v>259</v>
      </c>
      <c r="P308" s="48" t="s">
        <v>259</v>
      </c>
      <c r="Q308" s="50" t="s">
        <v>118</v>
      </c>
    </row>
    <row r="309" spans="1:17" ht="12" customHeight="1">
      <c r="A309" s="43" t="s">
        <v>119</v>
      </c>
      <c r="B309" s="48">
        <v>1864</v>
      </c>
      <c r="C309" s="48" t="s">
        <v>269</v>
      </c>
      <c r="D309" s="48" t="s">
        <v>269</v>
      </c>
      <c r="E309" s="48">
        <v>3</v>
      </c>
      <c r="F309" s="48" t="s">
        <v>269</v>
      </c>
      <c r="G309" s="48">
        <v>6</v>
      </c>
      <c r="H309" s="48">
        <v>16</v>
      </c>
      <c r="I309" s="48">
        <v>40</v>
      </c>
      <c r="J309" s="48">
        <v>197</v>
      </c>
      <c r="K309" s="48">
        <v>193</v>
      </c>
      <c r="L309" s="48">
        <v>97</v>
      </c>
      <c r="M309" s="48">
        <v>222</v>
      </c>
      <c r="N309" s="48">
        <v>316</v>
      </c>
      <c r="O309" s="48">
        <v>296</v>
      </c>
      <c r="P309" s="48">
        <v>478</v>
      </c>
      <c r="Q309" s="50" t="s">
        <v>119</v>
      </c>
    </row>
    <row r="310" spans="1:17" ht="12" customHeight="1">
      <c r="A310" s="20" t="s">
        <v>120</v>
      </c>
      <c r="B310" s="186"/>
      <c r="C310" s="186"/>
      <c r="D310" s="186"/>
      <c r="E310" s="186"/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50" t="s">
        <v>120</v>
      </c>
    </row>
    <row r="311" spans="1:17" ht="9.9" customHeight="1">
      <c r="A311" s="43" t="s">
        <v>121</v>
      </c>
      <c r="B311" s="48">
        <v>19855</v>
      </c>
      <c r="C311" s="48">
        <v>28</v>
      </c>
      <c r="D311" s="48">
        <v>36</v>
      </c>
      <c r="E311" s="48">
        <v>323</v>
      </c>
      <c r="F311" s="48">
        <v>112</v>
      </c>
      <c r="G311" s="48">
        <v>281</v>
      </c>
      <c r="H311" s="48">
        <v>903</v>
      </c>
      <c r="I311" s="48">
        <v>1242</v>
      </c>
      <c r="J311" s="48">
        <v>3371</v>
      </c>
      <c r="K311" s="48">
        <v>2113</v>
      </c>
      <c r="L311" s="48">
        <v>911</v>
      </c>
      <c r="M311" s="48">
        <v>1439</v>
      </c>
      <c r="N311" s="48">
        <v>2112</v>
      </c>
      <c r="O311" s="48">
        <v>2106</v>
      </c>
      <c r="P311" s="48">
        <v>4878</v>
      </c>
      <c r="Q311" s="50" t="s">
        <v>121</v>
      </c>
    </row>
    <row r="312" spans="1:17" ht="12" customHeight="1">
      <c r="A312" s="43" t="s">
        <v>49</v>
      </c>
      <c r="B312" s="48">
        <v>21719</v>
      </c>
      <c r="C312" s="48">
        <v>28</v>
      </c>
      <c r="D312" s="48">
        <v>36</v>
      </c>
      <c r="E312" s="48">
        <v>326</v>
      </c>
      <c r="F312" s="48">
        <v>112</v>
      </c>
      <c r="G312" s="48">
        <v>287</v>
      </c>
      <c r="H312" s="48">
        <v>919</v>
      </c>
      <c r="I312" s="48">
        <v>1282</v>
      </c>
      <c r="J312" s="48">
        <v>3568</v>
      </c>
      <c r="K312" s="48">
        <v>2306</v>
      </c>
      <c r="L312" s="48">
        <v>1008</v>
      </c>
      <c r="M312" s="48">
        <v>1661</v>
      </c>
      <c r="N312" s="48">
        <v>2428</v>
      </c>
      <c r="O312" s="48">
        <v>2402</v>
      </c>
      <c r="P312" s="48">
        <v>5356</v>
      </c>
      <c r="Q312" s="50" t="s">
        <v>49</v>
      </c>
    </row>
    <row r="313" spans="1:17" ht="24.9" customHeight="1">
      <c r="A313" s="47" t="s">
        <v>3</v>
      </c>
      <c r="B313" s="94">
        <v>189507</v>
      </c>
      <c r="C313" s="94">
        <v>263</v>
      </c>
      <c r="D313" s="94">
        <v>222</v>
      </c>
      <c r="E313" s="94">
        <v>1690</v>
      </c>
      <c r="F313" s="94">
        <v>676</v>
      </c>
      <c r="G313" s="94">
        <v>1781</v>
      </c>
      <c r="H313" s="94">
        <v>5543</v>
      </c>
      <c r="I313" s="94">
        <v>7997</v>
      </c>
      <c r="J313" s="94">
        <v>22368</v>
      </c>
      <c r="K313" s="94">
        <v>15951</v>
      </c>
      <c r="L313" s="94">
        <v>7629</v>
      </c>
      <c r="M313" s="94">
        <v>13417</v>
      </c>
      <c r="N313" s="94">
        <v>21272</v>
      </c>
      <c r="O313" s="94">
        <v>23666</v>
      </c>
      <c r="P313" s="94">
        <v>67032</v>
      </c>
      <c r="Q313" s="62" t="s">
        <v>3</v>
      </c>
    </row>
    <row r="314" spans="1:17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44"/>
    </row>
    <row r="315" spans="1:17">
      <c r="Q315" s="18"/>
    </row>
    <row r="316" spans="1:17">
      <c r="Q316" s="18"/>
    </row>
    <row r="317" spans="1:17">
      <c r="Q317" s="18"/>
    </row>
    <row r="318" spans="1:17">
      <c r="Q318" s="18"/>
    </row>
    <row r="319" spans="1:17">
      <c r="Q319" s="18"/>
    </row>
    <row r="320" spans="1:17">
      <c r="Q320" s="18"/>
    </row>
    <row r="321" spans="17:17">
      <c r="Q321" s="18"/>
    </row>
    <row r="322" spans="17:17">
      <c r="Q322" s="18"/>
    </row>
    <row r="323" spans="17:17">
      <c r="Q323" s="18"/>
    </row>
    <row r="324" spans="17:17">
      <c r="Q324" s="18"/>
    </row>
    <row r="325" spans="17:17">
      <c r="Q325" s="18"/>
    </row>
    <row r="326" spans="17:17">
      <c r="Q326" s="18"/>
    </row>
    <row r="327" spans="17:17">
      <c r="Q327" s="18"/>
    </row>
    <row r="328" spans="17:17">
      <c r="Q328" s="18"/>
    </row>
    <row r="329" spans="17:17">
      <c r="Q329" s="18"/>
    </row>
    <row r="330" spans="17:17">
      <c r="Q330" s="18"/>
    </row>
    <row r="331" spans="17:17">
      <c r="Q331" s="18"/>
    </row>
    <row r="332" spans="17:17">
      <c r="Q332" s="18"/>
    </row>
    <row r="333" spans="17:17">
      <c r="Q333" s="18"/>
    </row>
    <row r="334" spans="17:17">
      <c r="Q334" s="18"/>
    </row>
    <row r="335" spans="17:17">
      <c r="Q335" s="18"/>
    </row>
    <row r="336" spans="17:17">
      <c r="Q336" s="18"/>
    </row>
    <row r="337" spans="17:17">
      <c r="Q337" s="18"/>
    </row>
    <row r="338" spans="17:17">
      <c r="Q338" s="18"/>
    </row>
    <row r="339" spans="17:17">
      <c r="Q339" s="18"/>
    </row>
    <row r="340" spans="17:17">
      <c r="Q340" s="18"/>
    </row>
    <row r="341" spans="17:17">
      <c r="Q341" s="18"/>
    </row>
    <row r="342" spans="17:17">
      <c r="Q342" s="18"/>
    </row>
    <row r="343" spans="17:17">
      <c r="Q343" s="18"/>
    </row>
    <row r="344" spans="17:17">
      <c r="Q344" s="18"/>
    </row>
    <row r="345" spans="17:17">
      <c r="Q345" s="18"/>
    </row>
    <row r="346" spans="17:17">
      <c r="Q346" s="18"/>
    </row>
    <row r="347" spans="17:17">
      <c r="Q347" s="18"/>
    </row>
    <row r="348" spans="17:17">
      <c r="Q348" s="18"/>
    </row>
    <row r="349" spans="17:17">
      <c r="Q349" s="18"/>
    </row>
    <row r="350" spans="17:17">
      <c r="Q350" s="18"/>
    </row>
    <row r="351" spans="17:17">
      <c r="Q351" s="18"/>
    </row>
    <row r="352" spans="17:17">
      <c r="Q352" s="18"/>
    </row>
    <row r="353" spans="17:17">
      <c r="Q353" s="18"/>
    </row>
    <row r="354" spans="17:17">
      <c r="Q354" s="18"/>
    </row>
    <row r="355" spans="17:17">
      <c r="Q355" s="18"/>
    </row>
    <row r="356" spans="17:17">
      <c r="Q356" s="18"/>
    </row>
    <row r="357" spans="17:17">
      <c r="Q357" s="18"/>
    </row>
    <row r="358" spans="17:17">
      <c r="Q358" s="18"/>
    </row>
    <row r="359" spans="17:17">
      <c r="Q359" s="18"/>
    </row>
    <row r="360" spans="17:17">
      <c r="Q360" s="18"/>
    </row>
    <row r="361" spans="17:17">
      <c r="Q361" s="18"/>
    </row>
    <row r="362" spans="17:17">
      <c r="Q362" s="18"/>
    </row>
    <row r="363" spans="17:17">
      <c r="Q363" s="18"/>
    </row>
    <row r="364" spans="17:17">
      <c r="Q364" s="18"/>
    </row>
    <row r="365" spans="17:17">
      <c r="Q365" s="18"/>
    </row>
    <row r="366" spans="17:17">
      <c r="Q366" s="18"/>
    </row>
    <row r="367" spans="17:17">
      <c r="Q367" s="18"/>
    </row>
    <row r="368" spans="17:17">
      <c r="Q368" s="18"/>
    </row>
    <row r="369" spans="17:17">
      <c r="Q369" s="18"/>
    </row>
    <row r="370" spans="17:17">
      <c r="Q370" s="18"/>
    </row>
    <row r="371" spans="17:17">
      <c r="Q371" s="18"/>
    </row>
    <row r="372" spans="17:17">
      <c r="Q372" s="18"/>
    </row>
    <row r="373" spans="17:17">
      <c r="Q373" s="18"/>
    </row>
    <row r="374" spans="17:17">
      <c r="Q374" s="18"/>
    </row>
    <row r="375" spans="17:17">
      <c r="Q375" s="18"/>
    </row>
    <row r="376" spans="17:17">
      <c r="Q376" s="18"/>
    </row>
    <row r="377" spans="17:17">
      <c r="Q377" s="18"/>
    </row>
    <row r="378" spans="17:17">
      <c r="Q378" s="18"/>
    </row>
    <row r="379" spans="17:17">
      <c r="Q379" s="18"/>
    </row>
    <row r="380" spans="17:17">
      <c r="Q380" s="18"/>
    </row>
    <row r="381" spans="17:17">
      <c r="Q381" s="18"/>
    </row>
    <row r="382" spans="17:17">
      <c r="Q382" s="18"/>
    </row>
    <row r="383" spans="17:17">
      <c r="Q383" s="18"/>
    </row>
    <row r="384" spans="17:17">
      <c r="Q384" s="18"/>
    </row>
    <row r="385" spans="17:17">
      <c r="Q385" s="18"/>
    </row>
    <row r="386" spans="17:17">
      <c r="Q386" s="18"/>
    </row>
    <row r="387" spans="17:17">
      <c r="Q387" s="18"/>
    </row>
    <row r="388" spans="17:17">
      <c r="Q388" s="18"/>
    </row>
    <row r="389" spans="17:17">
      <c r="Q389" s="18"/>
    </row>
    <row r="390" spans="17:17">
      <c r="Q390" s="18"/>
    </row>
    <row r="391" spans="17:17">
      <c r="Q391" s="18"/>
    </row>
    <row r="392" spans="17:17">
      <c r="Q392" s="18"/>
    </row>
    <row r="393" spans="17:17">
      <c r="Q393" s="18"/>
    </row>
    <row r="394" spans="17:17">
      <c r="Q394" s="18"/>
    </row>
    <row r="395" spans="17:17">
      <c r="Q395" s="18"/>
    </row>
    <row r="396" spans="17:17">
      <c r="Q396" s="18"/>
    </row>
    <row r="397" spans="17:17">
      <c r="Q397" s="18"/>
    </row>
    <row r="398" spans="17:17">
      <c r="Q398" s="18"/>
    </row>
    <row r="399" spans="17:17">
      <c r="Q399" s="18"/>
    </row>
    <row r="400" spans="17:17">
      <c r="Q400" s="18"/>
    </row>
    <row r="401" spans="17:17">
      <c r="Q401" s="18"/>
    </row>
    <row r="402" spans="17:17">
      <c r="Q402" s="18"/>
    </row>
    <row r="403" spans="17:17">
      <c r="Q403" s="18"/>
    </row>
    <row r="404" spans="17:17">
      <c r="Q404" s="18"/>
    </row>
    <row r="405" spans="17:17">
      <c r="Q405" s="18"/>
    </row>
    <row r="406" spans="17:17">
      <c r="Q406" s="18"/>
    </row>
    <row r="407" spans="17:17">
      <c r="Q407" s="18"/>
    </row>
    <row r="408" spans="17:17">
      <c r="Q408" s="18"/>
    </row>
    <row r="409" spans="17:17">
      <c r="Q409" s="18"/>
    </row>
    <row r="410" spans="17:17">
      <c r="Q410" s="18"/>
    </row>
    <row r="411" spans="17:17">
      <c r="Q411" s="18"/>
    </row>
    <row r="412" spans="17:17">
      <c r="Q412" s="18"/>
    </row>
    <row r="413" spans="17:17">
      <c r="Q413" s="18"/>
    </row>
    <row r="414" spans="17:17">
      <c r="Q414" s="18"/>
    </row>
    <row r="415" spans="17:17">
      <c r="Q415" s="18"/>
    </row>
    <row r="416" spans="17:17">
      <c r="Q416" s="18"/>
    </row>
    <row r="417" spans="17:17">
      <c r="Q417" s="18"/>
    </row>
    <row r="418" spans="17:17">
      <c r="Q418" s="18"/>
    </row>
    <row r="419" spans="17:17">
      <c r="Q419" s="18"/>
    </row>
    <row r="420" spans="17:17">
      <c r="Q420" s="18"/>
    </row>
    <row r="421" spans="17:17">
      <c r="Q421" s="18"/>
    </row>
    <row r="422" spans="17:17">
      <c r="Q422" s="18"/>
    </row>
  </sheetData>
  <mergeCells count="12"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workbookViewId="0">
      <pane xSplit="1" ySplit="5" topLeftCell="B6" activePane="bottomRight" state="frozen"/>
      <selection activeCell="H5" sqref="H5"/>
      <selection pane="topRight" activeCell="H5" sqref="H5"/>
      <selection pane="bottomLeft" activeCell="H5" sqref="H5"/>
      <selection pane="bottomRight" activeCell="B6" sqref="B6"/>
    </sheetView>
  </sheetViews>
  <sheetFormatPr baseColWidth="10" defaultRowHeight="13.2"/>
  <cols>
    <col min="1" max="1" width="47" bestFit="1" customWidth="1"/>
    <col min="2" max="2" width="7.6640625" customWidth="1"/>
    <col min="3" max="3" width="7.33203125" customWidth="1"/>
    <col min="4" max="4" width="7.6640625" customWidth="1"/>
    <col min="5" max="6" width="7.33203125" customWidth="1"/>
    <col min="7" max="7" width="7.66406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197" t="s">
        <v>357</v>
      </c>
      <c r="B1" s="197"/>
      <c r="C1" s="197"/>
      <c r="D1" s="197"/>
      <c r="E1" s="197"/>
      <c r="F1" s="197"/>
      <c r="G1" s="197"/>
      <c r="H1" s="7"/>
      <c r="I1" s="7"/>
      <c r="J1" s="7"/>
      <c r="K1" s="7"/>
      <c r="L1" s="7"/>
      <c r="M1" s="7"/>
      <c r="N1" s="45"/>
    </row>
    <row r="2" spans="1:14" ht="11.1" customHeight="1"/>
    <row r="3" spans="1:14" ht="13.5" customHeight="1">
      <c r="A3" s="205" t="s">
        <v>26</v>
      </c>
      <c r="B3" s="206" t="s">
        <v>27</v>
      </c>
      <c r="C3" s="207" t="s">
        <v>361</v>
      </c>
      <c r="D3" s="207"/>
      <c r="E3" s="200" t="s">
        <v>362</v>
      </c>
      <c r="F3" s="208"/>
      <c r="G3" s="208"/>
      <c r="H3" s="208"/>
      <c r="I3" s="208"/>
      <c r="J3" s="208"/>
      <c r="K3" s="208"/>
      <c r="L3" s="208"/>
      <c r="M3" s="205"/>
      <c r="N3" s="200" t="s">
        <v>26</v>
      </c>
    </row>
    <row r="4" spans="1:14" ht="24.9" customHeight="1">
      <c r="A4" s="205"/>
      <c r="B4" s="206"/>
      <c r="C4" s="36" t="s">
        <v>122</v>
      </c>
      <c r="D4" s="35" t="s">
        <v>123</v>
      </c>
      <c r="E4" s="206" t="s">
        <v>297</v>
      </c>
      <c r="F4" s="206" t="s">
        <v>298</v>
      </c>
      <c r="G4" s="209" t="s">
        <v>370</v>
      </c>
      <c r="H4" s="210" t="s">
        <v>292</v>
      </c>
      <c r="I4" s="206" t="s">
        <v>371</v>
      </c>
      <c r="J4" s="206" t="s">
        <v>296</v>
      </c>
      <c r="K4" s="206" t="s">
        <v>293</v>
      </c>
      <c r="L4" s="206" t="s">
        <v>295</v>
      </c>
      <c r="M4" s="206" t="s">
        <v>294</v>
      </c>
      <c r="N4" s="200"/>
    </row>
    <row r="5" spans="1:14" ht="108" customHeight="1">
      <c r="A5" s="205"/>
      <c r="B5" s="207"/>
      <c r="C5" s="206" t="s">
        <v>125</v>
      </c>
      <c r="D5" s="207"/>
      <c r="E5" s="207"/>
      <c r="F5" s="207"/>
      <c r="G5" s="200"/>
      <c r="H5" s="205"/>
      <c r="I5" s="207"/>
      <c r="J5" s="207"/>
      <c r="K5" s="207"/>
      <c r="L5" s="207"/>
      <c r="M5" s="207"/>
      <c r="N5" s="200"/>
    </row>
    <row r="6" spans="1:14" ht="9.9" customHeight="1">
      <c r="A6" s="4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9"/>
    </row>
    <row r="7" spans="1:14" s="8" customFormat="1" ht="9.9" customHeight="1">
      <c r="A7" s="12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50" t="s">
        <v>42</v>
      </c>
    </row>
    <row r="8" spans="1:14" s="8" customFormat="1" ht="12" customHeight="1">
      <c r="A8" s="42" t="s">
        <v>43</v>
      </c>
      <c r="B8" s="99">
        <v>208</v>
      </c>
      <c r="C8" s="99">
        <v>48</v>
      </c>
      <c r="D8" s="99">
        <v>35</v>
      </c>
      <c r="E8" s="99" t="s">
        <v>269</v>
      </c>
      <c r="F8" s="99">
        <v>19</v>
      </c>
      <c r="G8" s="99">
        <v>36</v>
      </c>
      <c r="H8" s="99">
        <v>7</v>
      </c>
      <c r="I8" s="99">
        <v>6</v>
      </c>
      <c r="J8" s="99" t="s">
        <v>269</v>
      </c>
      <c r="K8" s="99">
        <v>28</v>
      </c>
      <c r="L8" s="99">
        <v>15</v>
      </c>
      <c r="M8" s="99">
        <v>7</v>
      </c>
      <c r="N8" s="50" t="s">
        <v>43</v>
      </c>
    </row>
    <row r="9" spans="1:14" s="8" customFormat="1" ht="12" customHeight="1">
      <c r="A9" s="42" t="s">
        <v>44</v>
      </c>
      <c r="B9" s="99">
        <v>981</v>
      </c>
      <c r="C9" s="99">
        <v>382</v>
      </c>
      <c r="D9" s="99">
        <v>261</v>
      </c>
      <c r="E9" s="99" t="s">
        <v>269</v>
      </c>
      <c r="F9" s="99">
        <v>135</v>
      </c>
      <c r="G9" s="99">
        <v>149</v>
      </c>
      <c r="H9" s="99">
        <v>23</v>
      </c>
      <c r="I9" s="99">
        <v>19</v>
      </c>
      <c r="J9" s="99">
        <v>5</v>
      </c>
      <c r="K9" s="99">
        <v>371</v>
      </c>
      <c r="L9" s="99">
        <v>131</v>
      </c>
      <c r="M9" s="99">
        <v>71</v>
      </c>
      <c r="N9" s="50" t="s">
        <v>44</v>
      </c>
    </row>
    <row r="10" spans="1:14" s="8" customFormat="1" ht="12" customHeight="1">
      <c r="A10" s="42" t="s">
        <v>45</v>
      </c>
      <c r="B10" s="99">
        <v>41</v>
      </c>
      <c r="C10" s="99">
        <v>10</v>
      </c>
      <c r="D10" s="99">
        <v>6</v>
      </c>
      <c r="E10" s="99" t="s">
        <v>269</v>
      </c>
      <c r="F10" s="99">
        <v>5</v>
      </c>
      <c r="G10" s="99">
        <v>4</v>
      </c>
      <c r="H10" s="99">
        <v>1</v>
      </c>
      <c r="I10" s="99">
        <v>1</v>
      </c>
      <c r="J10" s="99">
        <v>1</v>
      </c>
      <c r="K10" s="99">
        <v>4</v>
      </c>
      <c r="L10" s="99">
        <v>3</v>
      </c>
      <c r="M10" s="99">
        <v>3</v>
      </c>
      <c r="N10" s="50" t="s">
        <v>45</v>
      </c>
    </row>
    <row r="11" spans="1:14" s="8" customFormat="1" ht="12" customHeight="1">
      <c r="A11" s="42" t="s">
        <v>46</v>
      </c>
      <c r="B11" s="99">
        <v>194</v>
      </c>
      <c r="C11" s="99">
        <v>82</v>
      </c>
      <c r="D11" s="99">
        <v>32</v>
      </c>
      <c r="E11" s="99" t="s">
        <v>269</v>
      </c>
      <c r="F11" s="99">
        <v>14</v>
      </c>
      <c r="G11" s="99">
        <v>30</v>
      </c>
      <c r="H11" s="99">
        <v>6</v>
      </c>
      <c r="I11" s="99">
        <v>4</v>
      </c>
      <c r="J11" s="99">
        <v>1</v>
      </c>
      <c r="K11" s="99">
        <v>60</v>
      </c>
      <c r="L11" s="99">
        <v>21</v>
      </c>
      <c r="M11" s="99">
        <v>10</v>
      </c>
      <c r="N11" s="50" t="s">
        <v>46</v>
      </c>
    </row>
    <row r="12" spans="1:14" s="8" customFormat="1" ht="12" customHeight="1">
      <c r="A12" s="42" t="s">
        <v>47</v>
      </c>
      <c r="B12" s="99">
        <v>69</v>
      </c>
      <c r="C12" s="99">
        <v>23</v>
      </c>
      <c r="D12" s="99">
        <v>13</v>
      </c>
      <c r="E12" s="99" t="s">
        <v>269</v>
      </c>
      <c r="F12" s="99">
        <v>4</v>
      </c>
      <c r="G12" s="99">
        <v>10</v>
      </c>
      <c r="H12" s="99">
        <v>4</v>
      </c>
      <c r="I12" s="99">
        <v>3</v>
      </c>
      <c r="J12" s="99">
        <v>1</v>
      </c>
      <c r="K12" s="99">
        <v>18</v>
      </c>
      <c r="L12" s="99">
        <v>5</v>
      </c>
      <c r="M12" s="99">
        <v>4</v>
      </c>
      <c r="N12" s="50" t="s">
        <v>47</v>
      </c>
    </row>
    <row r="13" spans="1:14" s="8" customFormat="1" ht="12" customHeight="1">
      <c r="A13" s="42" t="s">
        <v>48</v>
      </c>
      <c r="B13" s="99">
        <v>89</v>
      </c>
      <c r="C13" s="99">
        <v>28</v>
      </c>
      <c r="D13" s="99">
        <v>4</v>
      </c>
      <c r="E13" s="99" t="s">
        <v>269</v>
      </c>
      <c r="F13" s="99">
        <v>4</v>
      </c>
      <c r="G13" s="99">
        <v>11</v>
      </c>
      <c r="H13" s="99" t="s">
        <v>269</v>
      </c>
      <c r="I13" s="99">
        <v>3</v>
      </c>
      <c r="J13" s="99" t="s">
        <v>269</v>
      </c>
      <c r="K13" s="99">
        <v>9</v>
      </c>
      <c r="L13" s="99">
        <v>6</v>
      </c>
      <c r="M13" s="99">
        <v>3</v>
      </c>
      <c r="N13" s="50" t="s">
        <v>48</v>
      </c>
    </row>
    <row r="14" spans="1:14" s="8" customFormat="1" ht="12" customHeight="1">
      <c r="A14" s="42" t="s">
        <v>49</v>
      </c>
      <c r="B14" s="99">
        <v>1582</v>
      </c>
      <c r="C14" s="99">
        <v>573</v>
      </c>
      <c r="D14" s="99">
        <v>351</v>
      </c>
      <c r="E14" s="99" t="s">
        <v>269</v>
      </c>
      <c r="F14" s="99">
        <v>181</v>
      </c>
      <c r="G14" s="99">
        <v>240</v>
      </c>
      <c r="H14" s="99">
        <v>41</v>
      </c>
      <c r="I14" s="99">
        <v>36</v>
      </c>
      <c r="J14" s="99">
        <v>8</v>
      </c>
      <c r="K14" s="99">
        <v>490</v>
      </c>
      <c r="L14" s="99">
        <v>181</v>
      </c>
      <c r="M14" s="99">
        <v>98</v>
      </c>
      <c r="N14" s="50" t="s">
        <v>49</v>
      </c>
    </row>
    <row r="15" spans="1:14" s="8" customFormat="1" ht="15.9" customHeight="1">
      <c r="A15" s="6" t="s">
        <v>50</v>
      </c>
      <c r="B15" s="93" t="s">
        <v>259</v>
      </c>
      <c r="C15" s="93" t="s">
        <v>259</v>
      </c>
      <c r="D15" s="93" t="s">
        <v>259</v>
      </c>
      <c r="E15" s="93" t="s">
        <v>259</v>
      </c>
      <c r="F15" s="93" t="s">
        <v>259</v>
      </c>
      <c r="G15" s="93" t="s">
        <v>259</v>
      </c>
      <c r="H15" s="93" t="s">
        <v>259</v>
      </c>
      <c r="I15" s="93" t="s">
        <v>259</v>
      </c>
      <c r="J15" s="93" t="s">
        <v>259</v>
      </c>
      <c r="K15" s="93" t="s">
        <v>259</v>
      </c>
      <c r="L15" s="93" t="s">
        <v>259</v>
      </c>
      <c r="M15" s="93" t="s">
        <v>259</v>
      </c>
      <c r="N15" s="50" t="s">
        <v>50</v>
      </c>
    </row>
    <row r="16" spans="1:14" s="8" customFormat="1" ht="12" customHeight="1">
      <c r="A16" s="42" t="s">
        <v>43</v>
      </c>
      <c r="B16" s="99">
        <v>1842</v>
      </c>
      <c r="C16" s="99">
        <v>675</v>
      </c>
      <c r="D16" s="99">
        <v>235</v>
      </c>
      <c r="E16" s="99" t="s">
        <v>269</v>
      </c>
      <c r="F16" s="99" t="s">
        <v>269</v>
      </c>
      <c r="G16" s="99">
        <v>313</v>
      </c>
      <c r="H16" s="99">
        <v>47</v>
      </c>
      <c r="I16" s="99">
        <v>59</v>
      </c>
      <c r="J16" s="99">
        <v>24</v>
      </c>
      <c r="K16" s="99">
        <v>353</v>
      </c>
      <c r="L16" s="99">
        <v>256</v>
      </c>
      <c r="M16" s="99">
        <v>93</v>
      </c>
      <c r="N16" s="50" t="s">
        <v>43</v>
      </c>
    </row>
    <row r="17" spans="1:14" s="8" customFormat="1" ht="12" customHeight="1">
      <c r="A17" s="42" t="s">
        <v>44</v>
      </c>
      <c r="B17" s="99">
        <v>5919</v>
      </c>
      <c r="C17" s="99">
        <v>2630</v>
      </c>
      <c r="D17" s="99">
        <v>1054</v>
      </c>
      <c r="E17" s="99">
        <v>9</v>
      </c>
      <c r="F17" s="99" t="s">
        <v>269</v>
      </c>
      <c r="G17" s="99">
        <v>1446</v>
      </c>
      <c r="H17" s="99">
        <v>168</v>
      </c>
      <c r="I17" s="99">
        <v>195</v>
      </c>
      <c r="J17" s="99">
        <v>45</v>
      </c>
      <c r="K17" s="99">
        <v>1797</v>
      </c>
      <c r="L17" s="99">
        <v>664</v>
      </c>
      <c r="M17" s="99">
        <v>414</v>
      </c>
      <c r="N17" s="50" t="s">
        <v>44</v>
      </c>
    </row>
    <row r="18" spans="1:14" s="8" customFormat="1" ht="12" customHeight="1">
      <c r="A18" s="42" t="s">
        <v>45</v>
      </c>
      <c r="B18" s="99">
        <v>915</v>
      </c>
      <c r="C18" s="99">
        <v>476</v>
      </c>
      <c r="D18" s="99">
        <v>122</v>
      </c>
      <c r="E18" s="99">
        <v>6</v>
      </c>
      <c r="F18" s="99" t="s">
        <v>269</v>
      </c>
      <c r="G18" s="99">
        <v>194</v>
      </c>
      <c r="H18" s="99">
        <v>19</v>
      </c>
      <c r="I18" s="99">
        <v>31</v>
      </c>
      <c r="J18" s="99">
        <v>10</v>
      </c>
      <c r="K18" s="99">
        <v>147</v>
      </c>
      <c r="L18" s="99">
        <v>100</v>
      </c>
      <c r="M18" s="99">
        <v>213</v>
      </c>
      <c r="N18" s="50" t="s">
        <v>45</v>
      </c>
    </row>
    <row r="19" spans="1:14" s="8" customFormat="1" ht="12" customHeight="1">
      <c r="A19" s="42" t="s">
        <v>46</v>
      </c>
      <c r="B19" s="99">
        <v>20943</v>
      </c>
      <c r="C19" s="99">
        <v>9457</v>
      </c>
      <c r="D19" s="99">
        <v>4534</v>
      </c>
      <c r="E19" s="99">
        <v>21</v>
      </c>
      <c r="F19" s="99" t="s">
        <v>269</v>
      </c>
      <c r="G19" s="99">
        <v>6281</v>
      </c>
      <c r="H19" s="99">
        <v>747</v>
      </c>
      <c r="I19" s="99">
        <v>939</v>
      </c>
      <c r="J19" s="99">
        <v>243</v>
      </c>
      <c r="K19" s="99">
        <v>6208</v>
      </c>
      <c r="L19" s="99">
        <v>2208</v>
      </c>
      <c r="M19" s="99">
        <v>1878</v>
      </c>
      <c r="N19" s="50" t="s">
        <v>46</v>
      </c>
    </row>
    <row r="20" spans="1:14" s="8" customFormat="1" ht="12" customHeight="1">
      <c r="A20" s="42" t="s">
        <v>47</v>
      </c>
      <c r="B20" s="99">
        <v>2495</v>
      </c>
      <c r="C20" s="99">
        <v>1139</v>
      </c>
      <c r="D20" s="99">
        <v>308</v>
      </c>
      <c r="E20" s="99">
        <v>9</v>
      </c>
      <c r="F20" s="99" t="s">
        <v>269</v>
      </c>
      <c r="G20" s="99">
        <v>317</v>
      </c>
      <c r="H20" s="99">
        <v>100</v>
      </c>
      <c r="I20" s="99">
        <v>63</v>
      </c>
      <c r="J20" s="99">
        <v>13</v>
      </c>
      <c r="K20" s="99">
        <v>767</v>
      </c>
      <c r="L20" s="99">
        <v>269</v>
      </c>
      <c r="M20" s="99">
        <v>217</v>
      </c>
      <c r="N20" s="50" t="s">
        <v>47</v>
      </c>
    </row>
    <row r="21" spans="1:14" s="8" customFormat="1" ht="12" customHeight="1">
      <c r="A21" s="42" t="s">
        <v>51</v>
      </c>
      <c r="B21" s="99">
        <v>626</v>
      </c>
      <c r="C21" s="99">
        <v>281</v>
      </c>
      <c r="D21" s="99">
        <v>43</v>
      </c>
      <c r="E21" s="99">
        <v>2</v>
      </c>
      <c r="F21" s="99" t="s">
        <v>269</v>
      </c>
      <c r="G21" s="99">
        <v>131</v>
      </c>
      <c r="H21" s="99">
        <v>9</v>
      </c>
      <c r="I21" s="99">
        <v>17</v>
      </c>
      <c r="J21" s="99">
        <v>1</v>
      </c>
      <c r="K21" s="99">
        <v>107</v>
      </c>
      <c r="L21" s="99">
        <v>54</v>
      </c>
      <c r="M21" s="99">
        <v>46</v>
      </c>
      <c r="N21" s="50" t="s">
        <v>51</v>
      </c>
    </row>
    <row r="22" spans="1:14" s="8" customFormat="1" ht="12" customHeight="1">
      <c r="A22" s="42" t="s">
        <v>52</v>
      </c>
      <c r="B22" s="99">
        <v>3513</v>
      </c>
      <c r="C22" s="99">
        <v>1488</v>
      </c>
      <c r="D22" s="99">
        <v>510</v>
      </c>
      <c r="E22" s="99">
        <v>3</v>
      </c>
      <c r="F22" s="99" t="s">
        <v>269</v>
      </c>
      <c r="G22" s="99">
        <v>681</v>
      </c>
      <c r="H22" s="99">
        <v>105</v>
      </c>
      <c r="I22" s="99">
        <v>98</v>
      </c>
      <c r="J22" s="99">
        <v>30</v>
      </c>
      <c r="K22" s="99">
        <v>699</v>
      </c>
      <c r="L22" s="99">
        <v>399</v>
      </c>
      <c r="M22" s="99">
        <v>493</v>
      </c>
      <c r="N22" s="50" t="s">
        <v>52</v>
      </c>
    </row>
    <row r="23" spans="1:14" s="8" customFormat="1" ht="12" customHeight="1">
      <c r="A23" s="42" t="s">
        <v>49</v>
      </c>
      <c r="B23" s="99">
        <v>36253</v>
      </c>
      <c r="C23" s="99">
        <v>16146</v>
      </c>
      <c r="D23" s="99">
        <v>6806</v>
      </c>
      <c r="E23" s="99">
        <v>50</v>
      </c>
      <c r="F23" s="99" t="s">
        <v>269</v>
      </c>
      <c r="G23" s="99">
        <v>9363</v>
      </c>
      <c r="H23" s="99">
        <v>1195</v>
      </c>
      <c r="I23" s="99">
        <v>1402</v>
      </c>
      <c r="J23" s="99">
        <v>366</v>
      </c>
      <c r="K23" s="99">
        <v>10078</v>
      </c>
      <c r="L23" s="99">
        <v>3950</v>
      </c>
      <c r="M23" s="99">
        <v>3354</v>
      </c>
      <c r="N23" s="50" t="s">
        <v>49</v>
      </c>
    </row>
    <row r="24" spans="1:14" s="8" customFormat="1" ht="15.9" customHeight="1">
      <c r="A24" s="6" t="s">
        <v>53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50" t="s">
        <v>53</v>
      </c>
    </row>
    <row r="25" spans="1:14" s="8" customFormat="1" ht="9.9" customHeight="1">
      <c r="A25" s="6" t="s">
        <v>54</v>
      </c>
      <c r="B25" s="93" t="s">
        <v>259</v>
      </c>
      <c r="C25" s="93" t="s">
        <v>259</v>
      </c>
      <c r="D25" s="93" t="s">
        <v>259</v>
      </c>
      <c r="E25" s="93" t="s">
        <v>259</v>
      </c>
      <c r="F25" s="93" t="s">
        <v>259</v>
      </c>
      <c r="G25" s="93" t="s">
        <v>259</v>
      </c>
      <c r="H25" s="93" t="s">
        <v>259</v>
      </c>
      <c r="I25" s="93" t="s">
        <v>259</v>
      </c>
      <c r="J25" s="93" t="s">
        <v>259</v>
      </c>
      <c r="K25" s="93" t="s">
        <v>259</v>
      </c>
      <c r="L25" s="93" t="s">
        <v>259</v>
      </c>
      <c r="M25" s="93" t="s">
        <v>259</v>
      </c>
      <c r="N25" s="50" t="s">
        <v>54</v>
      </c>
    </row>
    <row r="26" spans="1:14" s="8" customFormat="1" ht="12" customHeight="1">
      <c r="A26" s="6" t="s">
        <v>55</v>
      </c>
      <c r="B26" s="8" t="s">
        <v>259</v>
      </c>
      <c r="C26" s="8" t="s">
        <v>259</v>
      </c>
      <c r="D26" s="8" t="s">
        <v>259</v>
      </c>
      <c r="E26" s="8" t="s">
        <v>259</v>
      </c>
      <c r="F26" s="8" t="s">
        <v>259</v>
      </c>
      <c r="G26" s="8" t="s">
        <v>259</v>
      </c>
      <c r="H26" s="8" t="s">
        <v>259</v>
      </c>
      <c r="I26" s="8" t="s">
        <v>259</v>
      </c>
      <c r="J26" s="8" t="s">
        <v>259</v>
      </c>
      <c r="K26" s="8" t="s">
        <v>259</v>
      </c>
      <c r="L26" s="8" t="s">
        <v>259</v>
      </c>
      <c r="M26" s="8" t="s">
        <v>259</v>
      </c>
      <c r="N26" s="50" t="s">
        <v>55</v>
      </c>
    </row>
    <row r="27" spans="1:14" s="8" customFormat="1" ht="9.9" customHeight="1">
      <c r="A27" s="42" t="s">
        <v>56</v>
      </c>
      <c r="B27" s="93">
        <v>279</v>
      </c>
      <c r="C27" s="93">
        <v>121</v>
      </c>
      <c r="D27" s="93">
        <v>25</v>
      </c>
      <c r="E27" s="93">
        <v>2</v>
      </c>
      <c r="F27" s="93">
        <v>26</v>
      </c>
      <c r="G27" s="93">
        <v>7</v>
      </c>
      <c r="H27" s="93">
        <v>11</v>
      </c>
      <c r="I27" s="93">
        <v>6</v>
      </c>
      <c r="J27" s="93">
        <v>2</v>
      </c>
      <c r="K27" s="93">
        <v>72</v>
      </c>
      <c r="L27" s="93">
        <v>21</v>
      </c>
      <c r="M27" s="93">
        <v>24</v>
      </c>
      <c r="N27" s="50" t="s">
        <v>56</v>
      </c>
    </row>
    <row r="28" spans="1:14" s="8" customFormat="1" ht="12" customHeight="1">
      <c r="A28" s="42" t="s">
        <v>57</v>
      </c>
      <c r="B28" s="99">
        <v>32658</v>
      </c>
      <c r="C28" s="99">
        <v>15787</v>
      </c>
      <c r="D28" s="99">
        <v>6100</v>
      </c>
      <c r="E28" s="99">
        <v>39</v>
      </c>
      <c r="F28" s="99">
        <v>6198</v>
      </c>
      <c r="G28" s="99">
        <v>75</v>
      </c>
      <c r="H28" s="99">
        <v>1008</v>
      </c>
      <c r="I28" s="99">
        <v>1681</v>
      </c>
      <c r="J28" s="99">
        <v>313</v>
      </c>
      <c r="K28" s="99">
        <v>9301</v>
      </c>
      <c r="L28" s="99">
        <v>6390</v>
      </c>
      <c r="M28" s="99">
        <v>2982</v>
      </c>
      <c r="N28" s="50" t="s">
        <v>57</v>
      </c>
    </row>
    <row r="29" spans="1:14" s="8" customFormat="1" ht="12" customHeight="1">
      <c r="A29" s="42" t="s">
        <v>58</v>
      </c>
      <c r="B29" s="99">
        <v>8936</v>
      </c>
      <c r="C29" s="99">
        <v>4027</v>
      </c>
      <c r="D29" s="99">
        <v>1731</v>
      </c>
      <c r="E29" s="99">
        <v>8</v>
      </c>
      <c r="F29" s="99">
        <v>914</v>
      </c>
      <c r="G29" s="99">
        <v>12</v>
      </c>
      <c r="H29" s="99">
        <v>365</v>
      </c>
      <c r="I29" s="99">
        <v>733</v>
      </c>
      <c r="J29" s="99">
        <v>121</v>
      </c>
      <c r="K29" s="99">
        <v>3111</v>
      </c>
      <c r="L29" s="99">
        <v>1518</v>
      </c>
      <c r="M29" s="99">
        <v>707</v>
      </c>
      <c r="N29" s="50" t="s">
        <v>58</v>
      </c>
    </row>
    <row r="30" spans="1:14" s="8" customFormat="1" ht="12" customHeight="1">
      <c r="A30" s="42" t="s">
        <v>59</v>
      </c>
      <c r="B30" s="99">
        <v>698</v>
      </c>
      <c r="C30" s="99">
        <v>284</v>
      </c>
      <c r="D30" s="99">
        <v>84</v>
      </c>
      <c r="E30" s="99">
        <v>1</v>
      </c>
      <c r="F30" s="99">
        <v>66</v>
      </c>
      <c r="G30" s="99">
        <v>112</v>
      </c>
      <c r="H30" s="99">
        <v>14</v>
      </c>
      <c r="I30" s="99">
        <v>13</v>
      </c>
      <c r="J30" s="99">
        <v>7</v>
      </c>
      <c r="K30" s="99">
        <v>155</v>
      </c>
      <c r="L30" s="99">
        <v>52</v>
      </c>
      <c r="M30" s="99">
        <v>32</v>
      </c>
      <c r="N30" s="50" t="s">
        <v>59</v>
      </c>
    </row>
    <row r="31" spans="1:14" s="8" customFormat="1" ht="12" customHeight="1">
      <c r="A31" s="42" t="s">
        <v>49</v>
      </c>
      <c r="B31" s="99">
        <v>42571</v>
      </c>
      <c r="C31" s="99">
        <v>20219</v>
      </c>
      <c r="D31" s="99">
        <v>7940</v>
      </c>
      <c r="E31" s="99">
        <v>50</v>
      </c>
      <c r="F31" s="99">
        <v>7204</v>
      </c>
      <c r="G31" s="99">
        <v>206</v>
      </c>
      <c r="H31" s="99">
        <v>1398</v>
      </c>
      <c r="I31" s="99">
        <v>2433</v>
      </c>
      <c r="J31" s="99">
        <v>443</v>
      </c>
      <c r="K31" s="99">
        <v>12639</v>
      </c>
      <c r="L31" s="99">
        <v>7981</v>
      </c>
      <c r="M31" s="99">
        <v>3745</v>
      </c>
      <c r="N31" s="50" t="s">
        <v>49</v>
      </c>
    </row>
    <row r="32" spans="1:14" s="8" customFormat="1" ht="15.9" customHeight="1">
      <c r="A32" s="6" t="s">
        <v>60</v>
      </c>
      <c r="B32" s="99" t="s">
        <v>259</v>
      </c>
      <c r="C32" s="99" t="s">
        <v>259</v>
      </c>
      <c r="D32" s="99" t="s">
        <v>259</v>
      </c>
      <c r="E32" s="99" t="s">
        <v>259</v>
      </c>
      <c r="F32" s="99" t="s">
        <v>259</v>
      </c>
      <c r="G32" s="99" t="s">
        <v>259</v>
      </c>
      <c r="H32" s="99" t="s">
        <v>259</v>
      </c>
      <c r="I32" s="99" t="s">
        <v>259</v>
      </c>
      <c r="J32" s="99" t="s">
        <v>259</v>
      </c>
      <c r="K32" s="99" t="s">
        <v>259</v>
      </c>
      <c r="L32" s="99" t="s">
        <v>259</v>
      </c>
      <c r="M32" s="99" t="s">
        <v>259</v>
      </c>
      <c r="N32" s="50" t="s">
        <v>60</v>
      </c>
    </row>
    <row r="33" spans="1:14" s="8" customFormat="1" ht="12" customHeight="1">
      <c r="A33" s="42" t="s">
        <v>61</v>
      </c>
      <c r="B33" s="93">
        <v>2784</v>
      </c>
      <c r="C33" s="93">
        <v>868</v>
      </c>
      <c r="D33" s="93">
        <v>601</v>
      </c>
      <c r="E33" s="93">
        <v>9</v>
      </c>
      <c r="F33" s="93">
        <v>240</v>
      </c>
      <c r="G33" s="93">
        <v>367</v>
      </c>
      <c r="H33" s="93" t="s">
        <v>269</v>
      </c>
      <c r="I33" s="93">
        <v>198</v>
      </c>
      <c r="J33" s="93">
        <v>26</v>
      </c>
      <c r="K33" s="93">
        <v>631</v>
      </c>
      <c r="L33" s="93">
        <v>370</v>
      </c>
      <c r="M33" s="93">
        <v>229</v>
      </c>
      <c r="N33" s="50" t="s">
        <v>61</v>
      </c>
    </row>
    <row r="34" spans="1:14" s="8" customFormat="1" ht="12" customHeight="1">
      <c r="A34" s="42" t="s">
        <v>62</v>
      </c>
      <c r="B34" s="99">
        <v>2892</v>
      </c>
      <c r="C34" s="99">
        <v>976</v>
      </c>
      <c r="D34" s="99">
        <v>857</v>
      </c>
      <c r="E34" s="99">
        <v>11</v>
      </c>
      <c r="F34" s="99">
        <v>351</v>
      </c>
      <c r="G34" s="99">
        <v>516</v>
      </c>
      <c r="H34" s="99" t="s">
        <v>269</v>
      </c>
      <c r="I34" s="99">
        <v>242</v>
      </c>
      <c r="J34" s="99">
        <v>40</v>
      </c>
      <c r="K34" s="99">
        <v>855</v>
      </c>
      <c r="L34" s="99">
        <v>431</v>
      </c>
      <c r="M34" s="99">
        <v>244</v>
      </c>
      <c r="N34" s="50" t="s">
        <v>62</v>
      </c>
    </row>
    <row r="35" spans="1:14" s="8" customFormat="1" ht="12" customHeight="1">
      <c r="A35" s="42" t="s">
        <v>63</v>
      </c>
      <c r="B35" s="99">
        <v>11244</v>
      </c>
      <c r="C35" s="99">
        <v>4442</v>
      </c>
      <c r="D35" s="99">
        <v>3372</v>
      </c>
      <c r="E35" s="99">
        <v>21</v>
      </c>
      <c r="F35" s="99">
        <v>1507</v>
      </c>
      <c r="G35" s="99">
        <v>2534</v>
      </c>
      <c r="H35" s="99" t="s">
        <v>269</v>
      </c>
      <c r="I35" s="99">
        <v>1012</v>
      </c>
      <c r="J35" s="99">
        <v>148</v>
      </c>
      <c r="K35" s="99">
        <v>3380</v>
      </c>
      <c r="L35" s="99">
        <v>1700</v>
      </c>
      <c r="M35" s="99">
        <v>884</v>
      </c>
      <c r="N35" s="50" t="s">
        <v>63</v>
      </c>
    </row>
    <row r="36" spans="1:14" s="8" customFormat="1" ht="12" customHeight="1">
      <c r="A36" s="42" t="s">
        <v>49</v>
      </c>
      <c r="B36" s="99">
        <v>16920</v>
      </c>
      <c r="C36" s="99">
        <v>6286</v>
      </c>
      <c r="D36" s="99">
        <v>4830</v>
      </c>
      <c r="E36" s="99">
        <v>41</v>
      </c>
      <c r="F36" s="99">
        <v>2098</v>
      </c>
      <c r="G36" s="99">
        <v>3417</v>
      </c>
      <c r="H36" s="99" t="s">
        <v>269</v>
      </c>
      <c r="I36" s="99">
        <v>1452</v>
      </c>
      <c r="J36" s="99">
        <v>214</v>
      </c>
      <c r="K36" s="99">
        <v>4866</v>
      </c>
      <c r="L36" s="99">
        <v>2501</v>
      </c>
      <c r="M36" s="99">
        <v>1357</v>
      </c>
      <c r="N36" s="50" t="s">
        <v>49</v>
      </c>
    </row>
    <row r="37" spans="1:14" s="8" customFormat="1" ht="15.9" customHeight="1">
      <c r="A37" s="6" t="s">
        <v>64</v>
      </c>
      <c r="B37" s="99" t="s">
        <v>259</v>
      </c>
      <c r="C37" s="99" t="s">
        <v>259</v>
      </c>
      <c r="D37" s="99" t="s">
        <v>259</v>
      </c>
      <c r="E37" s="99" t="s">
        <v>259</v>
      </c>
      <c r="F37" s="99" t="s">
        <v>259</v>
      </c>
      <c r="G37" s="99" t="s">
        <v>259</v>
      </c>
      <c r="H37" s="99" t="s">
        <v>259</v>
      </c>
      <c r="I37" s="99" t="s">
        <v>259</v>
      </c>
      <c r="J37" s="99" t="s">
        <v>259</v>
      </c>
      <c r="K37" s="99" t="s">
        <v>259</v>
      </c>
      <c r="L37" s="99" t="s">
        <v>259</v>
      </c>
      <c r="M37" s="99" t="s">
        <v>259</v>
      </c>
      <c r="N37" s="50" t="s">
        <v>64</v>
      </c>
    </row>
    <row r="38" spans="1:14" s="8" customFormat="1" ht="9.9" customHeight="1">
      <c r="A38" s="6" t="s">
        <v>65</v>
      </c>
      <c r="B38" s="93" t="s">
        <v>259</v>
      </c>
      <c r="C38" s="93" t="s">
        <v>259</v>
      </c>
      <c r="D38" s="93" t="s">
        <v>259</v>
      </c>
      <c r="E38" s="93" t="s">
        <v>259</v>
      </c>
      <c r="F38" s="93" t="s">
        <v>259</v>
      </c>
      <c r="G38" s="93" t="s">
        <v>259</v>
      </c>
      <c r="H38" s="93" t="s">
        <v>259</v>
      </c>
      <c r="I38" s="93" t="s">
        <v>259</v>
      </c>
      <c r="J38" s="93" t="s">
        <v>259</v>
      </c>
      <c r="K38" s="93" t="s">
        <v>259</v>
      </c>
      <c r="L38" s="93" t="s">
        <v>259</v>
      </c>
      <c r="M38" s="93" t="s">
        <v>259</v>
      </c>
      <c r="N38" s="50" t="s">
        <v>65</v>
      </c>
    </row>
    <row r="39" spans="1:14" s="8" customFormat="1" ht="12" customHeight="1">
      <c r="A39" s="42" t="s">
        <v>66</v>
      </c>
      <c r="B39" s="93">
        <v>292</v>
      </c>
      <c r="C39" s="93">
        <v>101</v>
      </c>
      <c r="D39" s="93">
        <v>57</v>
      </c>
      <c r="E39" s="93">
        <v>1</v>
      </c>
      <c r="F39" s="93">
        <v>27</v>
      </c>
      <c r="G39" s="93">
        <v>31</v>
      </c>
      <c r="H39" s="93">
        <v>13</v>
      </c>
      <c r="I39" s="93">
        <v>11</v>
      </c>
      <c r="J39" s="93">
        <v>1</v>
      </c>
      <c r="K39" s="93">
        <v>62</v>
      </c>
      <c r="L39" s="93">
        <v>54</v>
      </c>
      <c r="M39" s="93">
        <v>15</v>
      </c>
      <c r="N39" s="50" t="s">
        <v>66</v>
      </c>
    </row>
    <row r="40" spans="1:14" s="8" customFormat="1" ht="12" customHeight="1">
      <c r="A40" s="42" t="s">
        <v>67</v>
      </c>
      <c r="B40" s="99">
        <v>1195</v>
      </c>
      <c r="C40" s="99">
        <v>278</v>
      </c>
      <c r="D40" s="99">
        <v>160</v>
      </c>
      <c r="E40" s="99">
        <v>1</v>
      </c>
      <c r="F40" s="99">
        <v>63</v>
      </c>
      <c r="G40" s="99">
        <v>115</v>
      </c>
      <c r="H40" s="99">
        <v>57</v>
      </c>
      <c r="I40" s="99">
        <v>16</v>
      </c>
      <c r="J40" s="99">
        <v>9</v>
      </c>
      <c r="K40" s="99">
        <v>147</v>
      </c>
      <c r="L40" s="99">
        <v>131</v>
      </c>
      <c r="M40" s="99">
        <v>59</v>
      </c>
      <c r="N40" s="50" t="s">
        <v>67</v>
      </c>
    </row>
    <row r="41" spans="1:14" s="8" customFormat="1" ht="12" customHeight="1">
      <c r="A41" s="6" t="s">
        <v>68</v>
      </c>
      <c r="B41" s="99" t="s">
        <v>259</v>
      </c>
      <c r="C41" s="99" t="s">
        <v>259</v>
      </c>
      <c r="D41" s="99" t="s">
        <v>259</v>
      </c>
      <c r="E41" s="99" t="s">
        <v>259</v>
      </c>
      <c r="F41" s="99" t="s">
        <v>259</v>
      </c>
      <c r="G41" s="99" t="s">
        <v>259</v>
      </c>
      <c r="H41" s="99" t="s">
        <v>259</v>
      </c>
      <c r="I41" s="99" t="s">
        <v>259</v>
      </c>
      <c r="J41" s="99" t="s">
        <v>259</v>
      </c>
      <c r="K41" s="99" t="s">
        <v>259</v>
      </c>
      <c r="L41" s="99" t="s">
        <v>259</v>
      </c>
      <c r="M41" s="99" t="s">
        <v>259</v>
      </c>
      <c r="N41" s="50" t="s">
        <v>68</v>
      </c>
    </row>
    <row r="42" spans="1:14" s="8" customFormat="1" ht="9.9" customHeight="1">
      <c r="A42" s="42" t="s">
        <v>69</v>
      </c>
      <c r="B42" s="99">
        <v>1404</v>
      </c>
      <c r="C42" s="99">
        <v>183</v>
      </c>
      <c r="D42" s="99">
        <v>67</v>
      </c>
      <c r="E42" s="99">
        <v>2</v>
      </c>
      <c r="F42" s="99">
        <v>28</v>
      </c>
      <c r="G42" s="99">
        <v>44</v>
      </c>
      <c r="H42" s="99">
        <v>38</v>
      </c>
      <c r="I42" s="99">
        <v>5</v>
      </c>
      <c r="J42" s="99">
        <v>4</v>
      </c>
      <c r="K42" s="99">
        <v>76</v>
      </c>
      <c r="L42" s="99">
        <v>66</v>
      </c>
      <c r="M42" s="99">
        <v>54</v>
      </c>
      <c r="N42" s="50" t="s">
        <v>69</v>
      </c>
    </row>
    <row r="43" spans="1:14" s="8" customFormat="1" ht="12" customHeight="1">
      <c r="A43" s="42" t="s">
        <v>70</v>
      </c>
      <c r="B43" s="99">
        <v>8029</v>
      </c>
      <c r="C43" s="99">
        <v>3054</v>
      </c>
      <c r="D43" s="99">
        <v>2397</v>
      </c>
      <c r="E43" s="99">
        <v>7</v>
      </c>
      <c r="F43" s="99">
        <v>1116</v>
      </c>
      <c r="G43" s="99">
        <v>2030</v>
      </c>
      <c r="H43" s="99">
        <v>466</v>
      </c>
      <c r="I43" s="99">
        <v>7</v>
      </c>
      <c r="J43" s="99">
        <v>90</v>
      </c>
      <c r="K43" s="99">
        <v>2133</v>
      </c>
      <c r="L43" s="99">
        <v>1420</v>
      </c>
      <c r="M43" s="99">
        <v>579</v>
      </c>
      <c r="N43" s="50" t="s">
        <v>70</v>
      </c>
    </row>
    <row r="44" spans="1:14" s="8" customFormat="1" ht="12" customHeight="1">
      <c r="A44" s="42" t="s">
        <v>71</v>
      </c>
      <c r="B44" s="99">
        <v>2679</v>
      </c>
      <c r="C44" s="99">
        <v>1000</v>
      </c>
      <c r="D44" s="99">
        <v>614</v>
      </c>
      <c r="E44" s="99">
        <v>1</v>
      </c>
      <c r="F44" s="99">
        <v>245</v>
      </c>
      <c r="G44" s="99">
        <v>660</v>
      </c>
      <c r="H44" s="99">
        <v>117</v>
      </c>
      <c r="I44" s="99">
        <v>6</v>
      </c>
      <c r="J44" s="99">
        <v>47</v>
      </c>
      <c r="K44" s="99">
        <v>594</v>
      </c>
      <c r="L44" s="99">
        <v>375</v>
      </c>
      <c r="M44" s="99">
        <v>183</v>
      </c>
      <c r="N44" s="50" t="s">
        <v>71</v>
      </c>
    </row>
    <row r="45" spans="1:14" s="8" customFormat="1" ht="12" customHeight="1">
      <c r="A45" s="42" t="s">
        <v>49</v>
      </c>
      <c r="B45" s="99">
        <v>13599</v>
      </c>
      <c r="C45" s="99">
        <v>4616</v>
      </c>
      <c r="D45" s="99">
        <v>3295</v>
      </c>
      <c r="E45" s="99">
        <v>12</v>
      </c>
      <c r="F45" s="99">
        <v>1479</v>
      </c>
      <c r="G45" s="99">
        <v>2880</v>
      </c>
      <c r="H45" s="99">
        <v>691</v>
      </c>
      <c r="I45" s="99">
        <v>45</v>
      </c>
      <c r="J45" s="99">
        <v>151</v>
      </c>
      <c r="K45" s="99">
        <v>3012</v>
      </c>
      <c r="L45" s="99">
        <v>2046</v>
      </c>
      <c r="M45" s="99">
        <v>890</v>
      </c>
      <c r="N45" s="50" t="s">
        <v>49</v>
      </c>
    </row>
    <row r="46" spans="1:14" s="8" customFormat="1" ht="15.9" customHeight="1">
      <c r="A46" s="6" t="s">
        <v>72</v>
      </c>
      <c r="B46" s="99" t="s">
        <v>259</v>
      </c>
      <c r="C46" s="99" t="s">
        <v>259</v>
      </c>
      <c r="D46" s="99" t="s">
        <v>259</v>
      </c>
      <c r="E46" s="99" t="s">
        <v>259</v>
      </c>
      <c r="F46" s="99" t="s">
        <v>259</v>
      </c>
      <c r="G46" s="99" t="s">
        <v>259</v>
      </c>
      <c r="H46" s="99" t="s">
        <v>259</v>
      </c>
      <c r="I46" s="99" t="s">
        <v>259</v>
      </c>
      <c r="J46" s="99" t="s">
        <v>259</v>
      </c>
      <c r="K46" s="99" t="s">
        <v>259</v>
      </c>
      <c r="L46" s="99" t="s">
        <v>259</v>
      </c>
      <c r="M46" s="99" t="s">
        <v>259</v>
      </c>
      <c r="N46" s="50" t="s">
        <v>72</v>
      </c>
    </row>
    <row r="47" spans="1:14" s="8" customFormat="1" ht="12" customHeight="1">
      <c r="A47" s="42" t="s">
        <v>73</v>
      </c>
      <c r="B47" s="99">
        <v>76</v>
      </c>
      <c r="C47" s="99">
        <v>36</v>
      </c>
      <c r="D47" s="99">
        <v>13</v>
      </c>
      <c r="E47" s="99" t="s">
        <v>269</v>
      </c>
      <c r="F47" s="99">
        <v>12</v>
      </c>
      <c r="G47" s="99">
        <v>13</v>
      </c>
      <c r="H47" s="99">
        <v>4</v>
      </c>
      <c r="I47" s="99">
        <v>5</v>
      </c>
      <c r="J47" s="99" t="s">
        <v>269</v>
      </c>
      <c r="K47" s="99">
        <v>13</v>
      </c>
      <c r="L47" s="99">
        <v>11</v>
      </c>
      <c r="M47" s="99">
        <v>4</v>
      </c>
      <c r="N47" s="50" t="s">
        <v>73</v>
      </c>
    </row>
    <row r="48" spans="1:14" s="8" customFormat="1" ht="12" customHeight="1">
      <c r="A48" s="6" t="s">
        <v>74</v>
      </c>
      <c r="N48" s="50" t="s">
        <v>74</v>
      </c>
    </row>
    <row r="49" spans="1:14" s="8" customFormat="1" ht="9.9" customHeight="1">
      <c r="A49" s="42" t="s">
        <v>75</v>
      </c>
      <c r="B49" s="99">
        <v>143</v>
      </c>
      <c r="C49" s="99">
        <v>48</v>
      </c>
      <c r="D49" s="99">
        <v>25</v>
      </c>
      <c r="E49" s="99" t="s">
        <v>269</v>
      </c>
      <c r="F49" s="99">
        <v>9</v>
      </c>
      <c r="G49" s="99">
        <v>13</v>
      </c>
      <c r="H49" s="99">
        <v>14</v>
      </c>
      <c r="I49" s="99">
        <v>8</v>
      </c>
      <c r="J49" s="99">
        <v>1</v>
      </c>
      <c r="K49" s="99">
        <v>22</v>
      </c>
      <c r="L49" s="99">
        <v>21</v>
      </c>
      <c r="M49" s="99">
        <v>10</v>
      </c>
      <c r="N49" s="50" t="s">
        <v>75</v>
      </c>
    </row>
    <row r="50" spans="1:14" s="8" customFormat="1" ht="12" customHeight="1">
      <c r="A50" s="42" t="s">
        <v>76</v>
      </c>
      <c r="B50" s="93">
        <v>12641</v>
      </c>
      <c r="C50" s="93">
        <v>3254</v>
      </c>
      <c r="D50" s="93">
        <v>1745</v>
      </c>
      <c r="E50" s="99">
        <v>2</v>
      </c>
      <c r="F50" s="99">
        <v>951</v>
      </c>
      <c r="G50" s="99">
        <v>1746</v>
      </c>
      <c r="H50" s="99">
        <v>221</v>
      </c>
      <c r="I50" s="93">
        <v>284</v>
      </c>
      <c r="J50" s="93">
        <v>2</v>
      </c>
      <c r="K50" s="93">
        <v>1696</v>
      </c>
      <c r="L50" s="93">
        <v>1229</v>
      </c>
      <c r="M50" s="93">
        <v>613</v>
      </c>
      <c r="N50" s="50" t="s">
        <v>76</v>
      </c>
    </row>
    <row r="51" spans="1:14" s="8" customFormat="1" ht="12" customHeight="1">
      <c r="A51" s="42" t="s">
        <v>49</v>
      </c>
      <c r="B51" s="99">
        <v>12860</v>
      </c>
      <c r="C51" s="99">
        <v>3338</v>
      </c>
      <c r="D51" s="99">
        <v>1783</v>
      </c>
      <c r="E51" s="99">
        <v>2</v>
      </c>
      <c r="F51" s="99">
        <v>972</v>
      </c>
      <c r="G51" s="99">
        <v>1772</v>
      </c>
      <c r="H51" s="99">
        <v>239</v>
      </c>
      <c r="I51" s="99">
        <v>297</v>
      </c>
      <c r="J51" s="99">
        <v>3</v>
      </c>
      <c r="K51" s="99">
        <v>1731</v>
      </c>
      <c r="L51" s="99">
        <v>1261</v>
      </c>
      <c r="M51" s="99">
        <v>627</v>
      </c>
      <c r="N51" s="50" t="s">
        <v>49</v>
      </c>
    </row>
    <row r="52" spans="1:14" ht="9.9" customHeight="1">
      <c r="A52" s="20" t="s">
        <v>77</v>
      </c>
      <c r="B52" s="99" t="s">
        <v>259</v>
      </c>
      <c r="C52" s="99" t="s">
        <v>259</v>
      </c>
      <c r="D52" s="99" t="s">
        <v>259</v>
      </c>
      <c r="E52" s="99" t="s">
        <v>259</v>
      </c>
      <c r="F52" s="99" t="s">
        <v>259</v>
      </c>
      <c r="G52" s="99" t="s">
        <v>259</v>
      </c>
      <c r="H52" s="99" t="s">
        <v>259</v>
      </c>
      <c r="I52" s="99" t="s">
        <v>259</v>
      </c>
      <c r="J52" s="99" t="s">
        <v>259</v>
      </c>
      <c r="K52" s="99" t="s">
        <v>259</v>
      </c>
      <c r="L52" s="99" t="s">
        <v>259</v>
      </c>
      <c r="M52" s="99" t="s">
        <v>259</v>
      </c>
      <c r="N52" s="50" t="s">
        <v>77</v>
      </c>
    </row>
    <row r="53" spans="1:14" ht="9.9" customHeight="1">
      <c r="A53" s="20" t="s">
        <v>78</v>
      </c>
      <c r="B53" s="99" t="s">
        <v>259</v>
      </c>
      <c r="C53" s="99" t="s">
        <v>259</v>
      </c>
      <c r="D53" s="99" t="s">
        <v>259</v>
      </c>
      <c r="E53" s="99" t="s">
        <v>259</v>
      </c>
      <c r="F53" s="99" t="s">
        <v>259</v>
      </c>
      <c r="G53" s="99" t="s">
        <v>259</v>
      </c>
      <c r="H53" s="99" t="s">
        <v>259</v>
      </c>
      <c r="I53" s="99" t="s">
        <v>259</v>
      </c>
      <c r="J53" s="99" t="s">
        <v>259</v>
      </c>
      <c r="K53" s="99" t="s">
        <v>259</v>
      </c>
      <c r="L53" s="99" t="s">
        <v>259</v>
      </c>
      <c r="M53" s="99" t="s">
        <v>259</v>
      </c>
      <c r="N53" s="50" t="s">
        <v>78</v>
      </c>
    </row>
    <row r="54" spans="1:14" s="8" customFormat="1" ht="9.9" customHeight="1">
      <c r="A54" s="43" t="s">
        <v>79</v>
      </c>
      <c r="B54" s="93">
        <v>13829</v>
      </c>
      <c r="C54" s="93">
        <v>5482</v>
      </c>
      <c r="D54" s="93">
        <v>2616</v>
      </c>
      <c r="E54" s="93">
        <v>15</v>
      </c>
      <c r="F54" s="93">
        <v>2207</v>
      </c>
      <c r="G54" s="93">
        <v>3820</v>
      </c>
      <c r="H54" s="93">
        <v>559</v>
      </c>
      <c r="I54" s="93">
        <v>823</v>
      </c>
      <c r="J54" s="93">
        <v>132</v>
      </c>
      <c r="K54" s="93" t="s">
        <v>269</v>
      </c>
      <c r="L54" s="93">
        <v>2060</v>
      </c>
      <c r="M54" s="93">
        <v>1098</v>
      </c>
      <c r="N54" s="50" t="s">
        <v>79</v>
      </c>
    </row>
    <row r="55" spans="1:14" s="8" customFormat="1" ht="9.9" customHeight="1">
      <c r="A55" s="20" t="s">
        <v>80</v>
      </c>
      <c r="N55" s="50" t="s">
        <v>80</v>
      </c>
    </row>
    <row r="56" spans="1:14" s="8" customFormat="1" ht="9.9" customHeight="1">
      <c r="A56" s="43" t="s">
        <v>81</v>
      </c>
      <c r="B56" s="93">
        <v>14371</v>
      </c>
      <c r="C56" s="93">
        <v>5133</v>
      </c>
      <c r="D56" s="93">
        <v>362</v>
      </c>
      <c r="E56" s="93">
        <v>17</v>
      </c>
      <c r="F56" s="93">
        <v>1234</v>
      </c>
      <c r="G56" s="93">
        <v>2183</v>
      </c>
      <c r="H56" s="93">
        <v>316</v>
      </c>
      <c r="I56" s="93">
        <v>384</v>
      </c>
      <c r="J56" s="93">
        <v>68</v>
      </c>
      <c r="K56" s="93" t="s">
        <v>269</v>
      </c>
      <c r="L56" s="93">
        <v>935</v>
      </c>
      <c r="M56" s="93">
        <v>720</v>
      </c>
      <c r="N56" s="50" t="s">
        <v>81</v>
      </c>
    </row>
    <row r="57" spans="1:14" s="8" customFormat="1" ht="9.9" customHeight="1">
      <c r="A57" s="43" t="s">
        <v>82</v>
      </c>
      <c r="B57" s="99">
        <v>662</v>
      </c>
      <c r="C57" s="99">
        <v>222</v>
      </c>
      <c r="D57" s="99">
        <v>105</v>
      </c>
      <c r="E57" s="99" t="s">
        <v>269</v>
      </c>
      <c r="F57" s="99">
        <v>62</v>
      </c>
      <c r="G57" s="99">
        <v>160</v>
      </c>
      <c r="H57" s="99">
        <v>19</v>
      </c>
      <c r="I57" s="99">
        <v>40</v>
      </c>
      <c r="J57" s="99">
        <v>5</v>
      </c>
      <c r="K57" s="99" t="s">
        <v>269</v>
      </c>
      <c r="L57" s="99">
        <v>92</v>
      </c>
      <c r="M57" s="99">
        <v>54</v>
      </c>
      <c r="N57" s="50" t="s">
        <v>82</v>
      </c>
    </row>
    <row r="58" spans="1:14" s="8" customFormat="1" ht="9.9" customHeight="1">
      <c r="A58" s="20" t="s">
        <v>83</v>
      </c>
      <c r="N58" s="50" t="s">
        <v>83</v>
      </c>
    </row>
    <row r="59" spans="1:14" s="8" customFormat="1" ht="9.9" customHeight="1">
      <c r="A59" s="43" t="s">
        <v>84</v>
      </c>
      <c r="B59" s="93">
        <v>597</v>
      </c>
      <c r="C59" s="93">
        <v>193</v>
      </c>
      <c r="D59" s="93">
        <v>53</v>
      </c>
      <c r="E59" s="99" t="s">
        <v>269</v>
      </c>
      <c r="F59" s="99">
        <v>43</v>
      </c>
      <c r="G59" s="99">
        <v>95</v>
      </c>
      <c r="H59" s="99">
        <v>13</v>
      </c>
      <c r="I59" s="99">
        <v>30</v>
      </c>
      <c r="J59" s="99">
        <v>1</v>
      </c>
      <c r="K59" s="99" t="s">
        <v>269</v>
      </c>
      <c r="L59" s="93">
        <v>63</v>
      </c>
      <c r="M59" s="93">
        <v>54</v>
      </c>
      <c r="N59" s="50" t="s">
        <v>84</v>
      </c>
    </row>
    <row r="60" spans="1:14" s="8" customFormat="1" ht="9.9" customHeight="1">
      <c r="A60" s="43" t="s">
        <v>85</v>
      </c>
      <c r="B60" s="99">
        <v>10605</v>
      </c>
      <c r="C60" s="99">
        <v>3533</v>
      </c>
      <c r="D60" s="99">
        <v>1619</v>
      </c>
      <c r="E60" s="99">
        <v>16</v>
      </c>
      <c r="F60" s="99">
        <v>1064</v>
      </c>
      <c r="G60" s="99">
        <v>2396</v>
      </c>
      <c r="H60" s="99">
        <v>317</v>
      </c>
      <c r="I60" s="99">
        <v>417</v>
      </c>
      <c r="J60" s="99">
        <v>134</v>
      </c>
      <c r="K60" s="99" t="s">
        <v>269</v>
      </c>
      <c r="L60" s="99">
        <v>1579</v>
      </c>
      <c r="M60" s="99">
        <v>848</v>
      </c>
      <c r="N60" s="50" t="s">
        <v>85</v>
      </c>
    </row>
    <row r="61" spans="1:14" s="8" customFormat="1" ht="9.9" customHeight="1">
      <c r="A61" s="20" t="s">
        <v>86</v>
      </c>
      <c r="N61" s="50" t="s">
        <v>86</v>
      </c>
    </row>
    <row r="62" spans="1:14" s="8" customFormat="1" ht="9.9" customHeight="1">
      <c r="A62" s="43" t="s">
        <v>87</v>
      </c>
      <c r="B62" s="99">
        <v>3685</v>
      </c>
      <c r="C62" s="99">
        <v>1444</v>
      </c>
      <c r="D62" s="99">
        <v>76</v>
      </c>
      <c r="E62" s="99">
        <v>7</v>
      </c>
      <c r="F62" s="99">
        <v>241</v>
      </c>
      <c r="G62" s="99">
        <v>601</v>
      </c>
      <c r="H62" s="99">
        <v>83</v>
      </c>
      <c r="I62" s="99">
        <v>98</v>
      </c>
      <c r="J62" s="99">
        <v>23</v>
      </c>
      <c r="K62" s="99" t="s">
        <v>269</v>
      </c>
      <c r="L62" s="99">
        <v>307</v>
      </c>
      <c r="M62" s="99">
        <v>236</v>
      </c>
      <c r="N62" s="50" t="s">
        <v>87</v>
      </c>
    </row>
    <row r="63" spans="1:14" s="8" customFormat="1" ht="9.9" customHeight="1">
      <c r="A63" s="43" t="s">
        <v>88</v>
      </c>
      <c r="B63" s="93">
        <v>10771</v>
      </c>
      <c r="C63" s="93">
        <v>3144</v>
      </c>
      <c r="D63" s="93">
        <v>1377</v>
      </c>
      <c r="E63" s="99">
        <v>13</v>
      </c>
      <c r="F63" s="99">
        <v>1046</v>
      </c>
      <c r="G63" s="99">
        <v>1798</v>
      </c>
      <c r="H63" s="99">
        <v>306</v>
      </c>
      <c r="I63" s="99">
        <v>356</v>
      </c>
      <c r="J63" s="99">
        <v>147</v>
      </c>
      <c r="K63" s="99" t="s">
        <v>269</v>
      </c>
      <c r="L63" s="93">
        <v>1396</v>
      </c>
      <c r="M63" s="93">
        <v>836</v>
      </c>
      <c r="N63" s="50" t="s">
        <v>88</v>
      </c>
    </row>
    <row r="64" spans="1:14" s="9" customFormat="1" ht="9.9" customHeight="1">
      <c r="A64" s="20" t="s">
        <v>89</v>
      </c>
      <c r="N64" s="50" t="s">
        <v>89</v>
      </c>
    </row>
    <row r="65" spans="1:14" s="9" customFormat="1" ht="9.9" customHeight="1">
      <c r="A65" s="43" t="s">
        <v>84</v>
      </c>
      <c r="B65" s="99">
        <v>3565</v>
      </c>
      <c r="C65" s="99">
        <v>1351</v>
      </c>
      <c r="D65" s="99">
        <v>133</v>
      </c>
      <c r="E65" s="99">
        <v>6</v>
      </c>
      <c r="F65" s="99">
        <v>275</v>
      </c>
      <c r="G65" s="99">
        <v>494</v>
      </c>
      <c r="H65" s="99">
        <v>84</v>
      </c>
      <c r="I65" s="99">
        <v>85</v>
      </c>
      <c r="J65" s="99">
        <v>26</v>
      </c>
      <c r="K65" s="99" t="s">
        <v>269</v>
      </c>
      <c r="L65" s="99">
        <v>369</v>
      </c>
      <c r="M65" s="99">
        <v>278</v>
      </c>
      <c r="N65" s="50" t="s">
        <v>84</v>
      </c>
    </row>
    <row r="66" spans="1:14" s="9" customFormat="1" ht="9.9" customHeight="1">
      <c r="A66" s="43" t="s">
        <v>90</v>
      </c>
      <c r="B66" s="99">
        <v>5990</v>
      </c>
      <c r="C66" s="99">
        <v>1823</v>
      </c>
      <c r="D66" s="99">
        <v>854</v>
      </c>
      <c r="E66" s="99">
        <v>17</v>
      </c>
      <c r="F66" s="99">
        <v>716</v>
      </c>
      <c r="G66" s="99">
        <v>1071</v>
      </c>
      <c r="H66" s="99">
        <v>188</v>
      </c>
      <c r="I66" s="99">
        <v>257</v>
      </c>
      <c r="J66" s="99">
        <v>70</v>
      </c>
      <c r="K66" s="99" t="s">
        <v>269</v>
      </c>
      <c r="L66" s="99">
        <v>743</v>
      </c>
      <c r="M66" s="99">
        <v>469</v>
      </c>
      <c r="N66" s="50" t="s">
        <v>90</v>
      </c>
    </row>
    <row r="67" spans="1:14" s="9" customFormat="1" ht="9.9" customHeight="1">
      <c r="A67" s="20" t="s">
        <v>91</v>
      </c>
      <c r="N67" s="50" t="s">
        <v>91</v>
      </c>
    </row>
    <row r="68" spans="1:14" s="9" customFormat="1" ht="9.9" customHeight="1">
      <c r="A68" s="43" t="s">
        <v>84</v>
      </c>
      <c r="B68" s="93">
        <v>2443</v>
      </c>
      <c r="C68" s="93">
        <v>979</v>
      </c>
      <c r="D68" s="93">
        <v>67</v>
      </c>
      <c r="E68" s="99">
        <v>5</v>
      </c>
      <c r="F68" s="99">
        <v>229</v>
      </c>
      <c r="G68" s="99">
        <v>314</v>
      </c>
      <c r="H68" s="99">
        <v>94</v>
      </c>
      <c r="I68" s="99">
        <v>56</v>
      </c>
      <c r="J68" s="99">
        <v>16</v>
      </c>
      <c r="K68" s="99" t="s">
        <v>269</v>
      </c>
      <c r="L68" s="93">
        <v>183</v>
      </c>
      <c r="M68" s="93">
        <v>216</v>
      </c>
      <c r="N68" s="50" t="s">
        <v>84</v>
      </c>
    </row>
    <row r="69" spans="1:14" s="9" customFormat="1" ht="9.9" customHeight="1">
      <c r="A69" s="43" t="s">
        <v>92</v>
      </c>
      <c r="B69" s="99">
        <v>11634</v>
      </c>
      <c r="C69" s="99">
        <v>2645</v>
      </c>
      <c r="D69" s="99">
        <v>1200</v>
      </c>
      <c r="E69" s="99">
        <v>8</v>
      </c>
      <c r="F69" s="99">
        <v>968</v>
      </c>
      <c r="G69" s="99">
        <v>1685</v>
      </c>
      <c r="H69" s="99">
        <v>250</v>
      </c>
      <c r="I69" s="99">
        <v>387</v>
      </c>
      <c r="J69" s="99">
        <v>117</v>
      </c>
      <c r="K69" s="99" t="s">
        <v>269</v>
      </c>
      <c r="L69" s="99">
        <v>1035</v>
      </c>
      <c r="M69" s="99">
        <v>595</v>
      </c>
      <c r="N69" s="50" t="s">
        <v>92</v>
      </c>
    </row>
    <row r="70" spans="1:14" s="9" customFormat="1" ht="9.9" customHeight="1">
      <c r="A70" s="20" t="s">
        <v>93</v>
      </c>
      <c r="N70" s="50" t="s">
        <v>93</v>
      </c>
    </row>
    <row r="71" spans="1:14" s="9" customFormat="1" ht="9.9" customHeight="1">
      <c r="A71" s="43" t="s">
        <v>84</v>
      </c>
      <c r="B71" s="99">
        <v>1399</v>
      </c>
      <c r="C71" s="99">
        <v>578</v>
      </c>
      <c r="D71" s="99">
        <v>112</v>
      </c>
      <c r="E71" s="99">
        <v>3</v>
      </c>
      <c r="F71" s="99">
        <v>147</v>
      </c>
      <c r="G71" s="99">
        <v>259</v>
      </c>
      <c r="H71" s="99">
        <v>38</v>
      </c>
      <c r="I71" s="99">
        <v>36</v>
      </c>
      <c r="J71" s="99">
        <v>12</v>
      </c>
      <c r="K71" s="99" t="s">
        <v>269</v>
      </c>
      <c r="L71" s="99">
        <v>200</v>
      </c>
      <c r="M71" s="99">
        <v>107</v>
      </c>
      <c r="N71" s="50" t="s">
        <v>84</v>
      </c>
    </row>
    <row r="72" spans="1:14" s="9" customFormat="1" ht="9.9" customHeight="1">
      <c r="A72" s="43" t="s">
        <v>94</v>
      </c>
      <c r="B72" s="93">
        <v>9230</v>
      </c>
      <c r="C72" s="93">
        <v>2540</v>
      </c>
      <c r="D72" s="93">
        <v>1073</v>
      </c>
      <c r="E72" s="99">
        <v>17</v>
      </c>
      <c r="F72" s="99">
        <v>963</v>
      </c>
      <c r="G72" s="99">
        <v>1328</v>
      </c>
      <c r="H72" s="99">
        <v>310</v>
      </c>
      <c r="I72" s="99">
        <v>258</v>
      </c>
      <c r="J72" s="99">
        <v>57</v>
      </c>
      <c r="K72" s="99" t="s">
        <v>269</v>
      </c>
      <c r="L72" s="93">
        <v>1084</v>
      </c>
      <c r="M72" s="93">
        <v>669</v>
      </c>
      <c r="N72" s="50" t="s">
        <v>94</v>
      </c>
    </row>
    <row r="73" spans="1:14" s="9" customFormat="1" ht="9.9" customHeight="1">
      <c r="A73" s="20" t="s">
        <v>95</v>
      </c>
      <c r="B73" s="99" t="s">
        <v>259</v>
      </c>
      <c r="C73" s="99" t="s">
        <v>259</v>
      </c>
      <c r="D73" s="99" t="s">
        <v>259</v>
      </c>
      <c r="E73" s="99" t="s">
        <v>259</v>
      </c>
      <c r="F73" s="99" t="s">
        <v>259</v>
      </c>
      <c r="G73" s="99" t="s">
        <v>259</v>
      </c>
      <c r="H73" s="99" t="s">
        <v>259</v>
      </c>
      <c r="I73" s="99" t="s">
        <v>259</v>
      </c>
      <c r="J73" s="99" t="s">
        <v>259</v>
      </c>
      <c r="K73" s="99" t="s">
        <v>259</v>
      </c>
      <c r="L73" s="99" t="s">
        <v>259</v>
      </c>
      <c r="M73" s="99" t="s">
        <v>259</v>
      </c>
      <c r="N73" s="50" t="s">
        <v>95</v>
      </c>
    </row>
    <row r="74" spans="1:14" s="9" customFormat="1" ht="9.9" customHeight="1">
      <c r="A74" s="43" t="s">
        <v>96</v>
      </c>
      <c r="B74" s="99">
        <v>2166</v>
      </c>
      <c r="C74" s="99">
        <v>835</v>
      </c>
      <c r="D74" s="99">
        <v>282</v>
      </c>
      <c r="E74" s="99">
        <v>10</v>
      </c>
      <c r="F74" s="99">
        <v>298</v>
      </c>
      <c r="G74" s="99">
        <v>390</v>
      </c>
      <c r="H74" s="99">
        <v>107</v>
      </c>
      <c r="I74" s="99">
        <v>55</v>
      </c>
      <c r="J74" s="99">
        <v>13</v>
      </c>
      <c r="K74" s="99" t="s">
        <v>269</v>
      </c>
      <c r="L74" s="99">
        <v>277</v>
      </c>
      <c r="M74" s="99">
        <v>249</v>
      </c>
      <c r="N74" s="50" t="s">
        <v>96</v>
      </c>
    </row>
    <row r="75" spans="1:14" s="9" customFormat="1" ht="9.9" customHeight="1">
      <c r="A75" s="43" t="s">
        <v>97</v>
      </c>
      <c r="B75" s="99">
        <v>3874</v>
      </c>
      <c r="C75" s="99">
        <v>1020</v>
      </c>
      <c r="D75" s="99">
        <v>440</v>
      </c>
      <c r="E75" s="99">
        <v>7</v>
      </c>
      <c r="F75" s="99">
        <v>320</v>
      </c>
      <c r="G75" s="99">
        <v>518</v>
      </c>
      <c r="H75" s="99">
        <v>94</v>
      </c>
      <c r="I75" s="99">
        <v>111</v>
      </c>
      <c r="J75" s="99">
        <v>44</v>
      </c>
      <c r="K75" s="99" t="s">
        <v>269</v>
      </c>
      <c r="L75" s="99">
        <v>477</v>
      </c>
      <c r="M75" s="99">
        <v>329</v>
      </c>
      <c r="N75" s="50" t="s">
        <v>97</v>
      </c>
    </row>
    <row r="76" spans="1:14" s="9" customFormat="1" ht="9.9" customHeight="1">
      <c r="A76" s="20" t="s">
        <v>98</v>
      </c>
      <c r="B76" s="99" t="s">
        <v>259</v>
      </c>
      <c r="C76" s="99" t="s">
        <v>259</v>
      </c>
      <c r="D76" s="99" t="s">
        <v>259</v>
      </c>
      <c r="E76" s="99" t="s">
        <v>259</v>
      </c>
      <c r="F76" s="99" t="s">
        <v>259</v>
      </c>
      <c r="G76" s="99" t="s">
        <v>259</v>
      </c>
      <c r="H76" s="99" t="s">
        <v>259</v>
      </c>
      <c r="I76" s="99" t="s">
        <v>259</v>
      </c>
      <c r="J76" s="99" t="s">
        <v>259</v>
      </c>
      <c r="K76" s="99" t="s">
        <v>259</v>
      </c>
      <c r="L76" s="99" t="s">
        <v>259</v>
      </c>
      <c r="M76" s="99" t="s">
        <v>259</v>
      </c>
      <c r="N76" s="50" t="s">
        <v>98</v>
      </c>
    </row>
    <row r="77" spans="1:14" s="9" customFormat="1" ht="9.9" customHeight="1">
      <c r="A77" s="43" t="s">
        <v>96</v>
      </c>
      <c r="B77" s="99">
        <v>2002</v>
      </c>
      <c r="C77" s="99">
        <v>509</v>
      </c>
      <c r="D77" s="99">
        <v>119</v>
      </c>
      <c r="E77" s="99">
        <v>2</v>
      </c>
      <c r="F77" s="99">
        <v>88</v>
      </c>
      <c r="G77" s="99">
        <v>175</v>
      </c>
      <c r="H77" s="99">
        <v>41</v>
      </c>
      <c r="I77" s="99">
        <v>33</v>
      </c>
      <c r="J77" s="99">
        <v>5</v>
      </c>
      <c r="K77" s="99" t="s">
        <v>269</v>
      </c>
      <c r="L77" s="99">
        <v>231</v>
      </c>
      <c r="M77" s="99">
        <v>172</v>
      </c>
      <c r="N77" s="50" t="s">
        <v>96</v>
      </c>
    </row>
    <row r="78" spans="1:14" s="9" customFormat="1" ht="9.9" customHeight="1">
      <c r="A78" s="43" t="s">
        <v>49</v>
      </c>
      <c r="B78" s="93">
        <v>96823</v>
      </c>
      <c r="C78" s="93">
        <v>31431</v>
      </c>
      <c r="D78" s="93">
        <v>10488</v>
      </c>
      <c r="E78" s="99">
        <v>143</v>
      </c>
      <c r="F78" s="99">
        <v>9901</v>
      </c>
      <c r="G78" s="99">
        <v>17287</v>
      </c>
      <c r="H78" s="99">
        <v>2819</v>
      </c>
      <c r="I78" s="99">
        <v>3426</v>
      </c>
      <c r="J78" s="99">
        <v>870</v>
      </c>
      <c r="K78" s="99" t="s">
        <v>269</v>
      </c>
      <c r="L78" s="93">
        <v>11031</v>
      </c>
      <c r="M78" s="93">
        <v>6930</v>
      </c>
      <c r="N78" s="50" t="s">
        <v>49</v>
      </c>
    </row>
    <row r="79" spans="1:14" s="9" customFormat="1" ht="15.9" customHeight="1">
      <c r="A79" s="20" t="s">
        <v>99</v>
      </c>
      <c r="B79" s="99" t="s">
        <v>259</v>
      </c>
      <c r="C79" s="99" t="s">
        <v>259</v>
      </c>
      <c r="D79" s="99" t="s">
        <v>259</v>
      </c>
      <c r="E79" s="99" t="s">
        <v>259</v>
      </c>
      <c r="F79" s="99" t="s">
        <v>259</v>
      </c>
      <c r="G79" s="99" t="s">
        <v>259</v>
      </c>
      <c r="H79" s="99" t="s">
        <v>259</v>
      </c>
      <c r="I79" s="99" t="s">
        <v>259</v>
      </c>
      <c r="J79" s="99" t="s">
        <v>259</v>
      </c>
      <c r="K79" s="99" t="s">
        <v>259</v>
      </c>
      <c r="L79" s="99" t="s">
        <v>259</v>
      </c>
      <c r="M79" s="99" t="s">
        <v>259</v>
      </c>
      <c r="N79" s="50" t="s">
        <v>99</v>
      </c>
    </row>
    <row r="80" spans="1:14" s="9" customFormat="1" ht="9.9" customHeight="1">
      <c r="A80" s="20" t="s">
        <v>100</v>
      </c>
      <c r="B80" s="99" t="s">
        <v>259</v>
      </c>
      <c r="C80" s="99" t="s">
        <v>259</v>
      </c>
      <c r="D80" s="99" t="s">
        <v>259</v>
      </c>
      <c r="E80" s="99" t="s">
        <v>259</v>
      </c>
      <c r="F80" s="99" t="s">
        <v>259</v>
      </c>
      <c r="G80" s="99" t="s">
        <v>259</v>
      </c>
      <c r="H80" s="99" t="s">
        <v>259</v>
      </c>
      <c r="I80" s="99" t="s">
        <v>259</v>
      </c>
      <c r="J80" s="99" t="s">
        <v>259</v>
      </c>
      <c r="K80" s="99" t="s">
        <v>259</v>
      </c>
      <c r="L80" s="99" t="s">
        <v>259</v>
      </c>
      <c r="M80" s="99" t="s">
        <v>259</v>
      </c>
      <c r="N80" s="50" t="s">
        <v>100</v>
      </c>
    </row>
    <row r="81" spans="1:14" s="9" customFormat="1" ht="9.9" customHeight="1">
      <c r="A81" s="43" t="s">
        <v>101</v>
      </c>
      <c r="B81" s="99">
        <v>785</v>
      </c>
      <c r="C81" s="99">
        <v>197</v>
      </c>
      <c r="D81" s="99">
        <v>54</v>
      </c>
      <c r="E81" s="99">
        <v>3</v>
      </c>
      <c r="F81" s="99" t="s">
        <v>269</v>
      </c>
      <c r="G81" s="99">
        <v>54</v>
      </c>
      <c r="H81" s="99">
        <v>8</v>
      </c>
      <c r="I81" s="99">
        <v>8</v>
      </c>
      <c r="J81" s="99">
        <v>4</v>
      </c>
      <c r="K81" s="99">
        <v>127</v>
      </c>
      <c r="L81" s="99">
        <v>63</v>
      </c>
      <c r="M81" s="99">
        <v>38</v>
      </c>
      <c r="N81" s="50" t="s">
        <v>101</v>
      </c>
    </row>
    <row r="82" spans="1:14" s="9" customFormat="1" ht="9.9" customHeight="1">
      <c r="A82" s="20" t="s">
        <v>102</v>
      </c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50" t="s">
        <v>102</v>
      </c>
    </row>
    <row r="83" spans="1:14" s="9" customFormat="1" ht="9.9" customHeight="1">
      <c r="A83" s="20" t="s">
        <v>103</v>
      </c>
      <c r="B83" s="9" t="s">
        <v>259</v>
      </c>
      <c r="C83" s="9" t="s">
        <v>259</v>
      </c>
      <c r="D83" s="9" t="s">
        <v>259</v>
      </c>
      <c r="E83" s="9" t="s">
        <v>259</v>
      </c>
      <c r="F83" s="9" t="s">
        <v>259</v>
      </c>
      <c r="G83" s="9" t="s">
        <v>259</v>
      </c>
      <c r="H83" s="9" t="s">
        <v>259</v>
      </c>
      <c r="I83" s="9" t="s">
        <v>259</v>
      </c>
      <c r="J83" s="9" t="s">
        <v>259</v>
      </c>
      <c r="K83" s="9" t="s">
        <v>259</v>
      </c>
      <c r="L83" s="9" t="s">
        <v>259</v>
      </c>
      <c r="M83" s="9" t="s">
        <v>259</v>
      </c>
      <c r="N83" s="50" t="s">
        <v>103</v>
      </c>
    </row>
    <row r="84" spans="1:14" s="9" customFormat="1" ht="9.9" customHeight="1">
      <c r="A84" s="43" t="s">
        <v>104</v>
      </c>
      <c r="B84" s="99">
        <v>4666</v>
      </c>
      <c r="C84" s="99">
        <v>1328</v>
      </c>
      <c r="D84" s="99">
        <v>558</v>
      </c>
      <c r="E84" s="99">
        <v>7</v>
      </c>
      <c r="F84" s="99">
        <v>341</v>
      </c>
      <c r="G84" s="99">
        <v>609</v>
      </c>
      <c r="H84" s="99">
        <v>150</v>
      </c>
      <c r="I84" s="99">
        <v>137</v>
      </c>
      <c r="J84" s="99">
        <v>27</v>
      </c>
      <c r="K84" s="99">
        <v>785</v>
      </c>
      <c r="L84" s="99">
        <v>100</v>
      </c>
      <c r="M84" s="99">
        <v>288</v>
      </c>
      <c r="N84" s="50" t="s">
        <v>104</v>
      </c>
    </row>
    <row r="85" spans="1:14" s="9" customFormat="1" ht="9.9" customHeight="1">
      <c r="A85" s="20" t="s">
        <v>102</v>
      </c>
      <c r="B85" s="93"/>
      <c r="C85" s="93"/>
      <c r="D85" s="93"/>
      <c r="E85" s="99"/>
      <c r="F85" s="99"/>
      <c r="G85" s="99"/>
      <c r="H85" s="99"/>
      <c r="I85" s="99"/>
      <c r="J85" s="99"/>
      <c r="K85" s="99"/>
      <c r="L85" s="93"/>
      <c r="M85" s="93"/>
      <c r="N85" s="50" t="s">
        <v>102</v>
      </c>
    </row>
    <row r="86" spans="1:14" s="9" customFormat="1" ht="9.9" customHeight="1">
      <c r="A86" s="20" t="s">
        <v>105</v>
      </c>
      <c r="B86" s="9" t="s">
        <v>259</v>
      </c>
      <c r="C86" s="9" t="s">
        <v>259</v>
      </c>
      <c r="D86" s="9" t="s">
        <v>259</v>
      </c>
      <c r="E86" s="9" t="s">
        <v>259</v>
      </c>
      <c r="F86" s="9" t="s">
        <v>259</v>
      </c>
      <c r="G86" s="9" t="s">
        <v>259</v>
      </c>
      <c r="H86" s="9" t="s">
        <v>259</v>
      </c>
      <c r="I86" s="9" t="s">
        <v>259</v>
      </c>
      <c r="J86" s="9" t="s">
        <v>259</v>
      </c>
      <c r="K86" s="9" t="s">
        <v>259</v>
      </c>
      <c r="L86" s="9" t="s">
        <v>259</v>
      </c>
      <c r="M86" s="9" t="s">
        <v>259</v>
      </c>
      <c r="N86" s="50" t="s">
        <v>105</v>
      </c>
    </row>
    <row r="87" spans="1:14" s="9" customFormat="1" ht="9.9" customHeight="1">
      <c r="A87" s="43" t="s">
        <v>104</v>
      </c>
      <c r="B87" s="99">
        <v>3735</v>
      </c>
      <c r="C87" s="99">
        <v>1143</v>
      </c>
      <c r="D87" s="99">
        <v>181</v>
      </c>
      <c r="E87" s="99">
        <v>6</v>
      </c>
      <c r="F87" s="99" t="s">
        <v>269</v>
      </c>
      <c r="G87" s="99">
        <v>348</v>
      </c>
      <c r="H87" s="99">
        <v>151</v>
      </c>
      <c r="I87" s="99">
        <v>89</v>
      </c>
      <c r="J87" s="99">
        <v>16</v>
      </c>
      <c r="K87" s="99">
        <v>590</v>
      </c>
      <c r="L87" s="99">
        <v>32</v>
      </c>
      <c r="M87" s="99">
        <v>273</v>
      </c>
      <c r="N87" s="50" t="s">
        <v>104</v>
      </c>
    </row>
    <row r="88" spans="1:14" s="9" customFormat="1" ht="9.9" customHeight="1">
      <c r="A88" s="20" t="s">
        <v>106</v>
      </c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50" t="s">
        <v>106</v>
      </c>
    </row>
    <row r="89" spans="1:14" s="9" customFormat="1" ht="9.9" customHeight="1">
      <c r="A89" s="20" t="s">
        <v>107</v>
      </c>
      <c r="N89" s="50" t="s">
        <v>107</v>
      </c>
    </row>
    <row r="90" spans="1:14" s="9" customFormat="1" ht="9.9" customHeight="1">
      <c r="A90" s="20" t="s">
        <v>108</v>
      </c>
      <c r="B90" s="9" t="s">
        <v>259</v>
      </c>
      <c r="C90" s="9" t="s">
        <v>259</v>
      </c>
      <c r="D90" s="9" t="s">
        <v>259</v>
      </c>
      <c r="E90" s="9" t="s">
        <v>259</v>
      </c>
      <c r="F90" s="9" t="s">
        <v>259</v>
      </c>
      <c r="G90" s="9" t="s">
        <v>259</v>
      </c>
      <c r="H90" s="9" t="s">
        <v>259</v>
      </c>
      <c r="I90" s="9" t="s">
        <v>259</v>
      </c>
      <c r="J90" s="9" t="s">
        <v>259</v>
      </c>
      <c r="K90" s="9" t="s">
        <v>259</v>
      </c>
      <c r="L90" s="9" t="s">
        <v>259</v>
      </c>
      <c r="M90" s="9" t="s">
        <v>259</v>
      </c>
      <c r="N90" s="50" t="s">
        <v>108</v>
      </c>
    </row>
    <row r="91" spans="1:14" s="9" customFormat="1" ht="9.9" customHeight="1">
      <c r="A91" s="43" t="s">
        <v>109</v>
      </c>
      <c r="B91" s="93">
        <v>10956</v>
      </c>
      <c r="C91" s="93">
        <v>4046</v>
      </c>
      <c r="D91" s="93">
        <v>2500</v>
      </c>
      <c r="E91" s="93">
        <v>20</v>
      </c>
      <c r="F91" s="93">
        <v>1372</v>
      </c>
      <c r="G91" s="93">
        <v>2174</v>
      </c>
      <c r="H91" s="93">
        <v>680</v>
      </c>
      <c r="I91" s="93">
        <v>571</v>
      </c>
      <c r="J91" s="93">
        <v>98</v>
      </c>
      <c r="K91" s="93">
        <v>3420</v>
      </c>
      <c r="L91" s="93">
        <v>101</v>
      </c>
      <c r="M91" s="93">
        <v>610</v>
      </c>
      <c r="N91" s="50" t="s">
        <v>109</v>
      </c>
    </row>
    <row r="92" spans="1:14" s="9" customFormat="1" ht="9.9" customHeight="1">
      <c r="A92" s="20" t="s">
        <v>106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50" t="s">
        <v>106</v>
      </c>
    </row>
    <row r="93" spans="1:14" s="9" customFormat="1" ht="9.9" customHeight="1">
      <c r="A93" s="20" t="s">
        <v>110</v>
      </c>
      <c r="B93" s="9" t="s">
        <v>259</v>
      </c>
      <c r="C93" s="9" t="s">
        <v>259</v>
      </c>
      <c r="D93" s="9" t="s">
        <v>259</v>
      </c>
      <c r="E93" s="9" t="s">
        <v>259</v>
      </c>
      <c r="F93" s="9" t="s">
        <v>259</v>
      </c>
      <c r="G93" s="9" t="s">
        <v>259</v>
      </c>
      <c r="H93" s="9" t="s">
        <v>259</v>
      </c>
      <c r="I93" s="9" t="s">
        <v>259</v>
      </c>
      <c r="J93" s="9" t="s">
        <v>259</v>
      </c>
      <c r="K93" s="9" t="s">
        <v>259</v>
      </c>
      <c r="L93" s="9" t="s">
        <v>259</v>
      </c>
      <c r="M93" s="9" t="s">
        <v>259</v>
      </c>
      <c r="N93" s="50" t="s">
        <v>110</v>
      </c>
    </row>
    <row r="94" spans="1:14" s="9" customFormat="1" ht="9.9" customHeight="1">
      <c r="A94" s="43" t="s">
        <v>111</v>
      </c>
      <c r="B94" s="99">
        <v>15183</v>
      </c>
      <c r="C94" s="99">
        <v>6379</v>
      </c>
      <c r="D94" s="99">
        <v>2018</v>
      </c>
      <c r="E94" s="99">
        <v>29</v>
      </c>
      <c r="F94" s="99" t="s">
        <v>269</v>
      </c>
      <c r="G94" s="99">
        <v>2580</v>
      </c>
      <c r="H94" s="99">
        <v>897</v>
      </c>
      <c r="I94" s="99">
        <v>741</v>
      </c>
      <c r="J94" s="99">
        <v>151</v>
      </c>
      <c r="K94" s="99">
        <v>4715</v>
      </c>
      <c r="L94" s="99">
        <v>151</v>
      </c>
      <c r="M94" s="99">
        <v>1151</v>
      </c>
      <c r="N94" s="50" t="s">
        <v>111</v>
      </c>
    </row>
    <row r="95" spans="1:14" s="9" customFormat="1" ht="9.9" customHeight="1">
      <c r="A95" s="20" t="s">
        <v>112</v>
      </c>
      <c r="N95" s="50" t="s">
        <v>112</v>
      </c>
    </row>
    <row r="96" spans="1:14" s="9" customFormat="1" ht="9.9" customHeight="1">
      <c r="A96" s="43" t="s">
        <v>113</v>
      </c>
      <c r="B96" s="93">
        <v>11790</v>
      </c>
      <c r="C96" s="93">
        <v>2070</v>
      </c>
      <c r="D96" s="93">
        <v>382</v>
      </c>
      <c r="E96" s="93">
        <v>6</v>
      </c>
      <c r="F96" s="93">
        <v>348</v>
      </c>
      <c r="G96" s="93">
        <v>368</v>
      </c>
      <c r="H96" s="93">
        <v>415</v>
      </c>
      <c r="I96" s="93">
        <v>265</v>
      </c>
      <c r="J96" s="93">
        <v>21</v>
      </c>
      <c r="K96" s="93">
        <v>806</v>
      </c>
      <c r="L96" s="93">
        <v>49</v>
      </c>
      <c r="M96" s="93">
        <v>556</v>
      </c>
      <c r="N96" s="50" t="s">
        <v>113</v>
      </c>
    </row>
    <row r="97" spans="1:14" s="9" customFormat="1" ht="9.9" customHeight="1">
      <c r="A97" s="20" t="s">
        <v>114</v>
      </c>
      <c r="N97" s="50" t="s">
        <v>114</v>
      </c>
    </row>
    <row r="98" spans="1:14" s="9" customFormat="1" ht="9.9" customHeight="1">
      <c r="A98" s="43" t="s">
        <v>115</v>
      </c>
      <c r="B98" s="93">
        <v>11406</v>
      </c>
      <c r="C98" s="93">
        <v>2941</v>
      </c>
      <c r="D98" s="93">
        <v>888</v>
      </c>
      <c r="E98" s="93">
        <v>10</v>
      </c>
      <c r="F98" s="93">
        <v>603</v>
      </c>
      <c r="G98" s="93">
        <v>1332</v>
      </c>
      <c r="H98" s="93">
        <v>195</v>
      </c>
      <c r="I98" s="93">
        <v>248</v>
      </c>
      <c r="J98" s="93">
        <v>93</v>
      </c>
      <c r="K98" s="93">
        <v>1455</v>
      </c>
      <c r="L98" s="93">
        <v>93</v>
      </c>
      <c r="M98" s="93">
        <v>688</v>
      </c>
      <c r="N98" s="50" t="s">
        <v>115</v>
      </c>
    </row>
    <row r="99" spans="1:14" s="9" customFormat="1" ht="9.9" customHeight="1">
      <c r="A99" s="43" t="s">
        <v>116</v>
      </c>
      <c r="B99" s="99">
        <v>21323</v>
      </c>
      <c r="C99" s="99">
        <v>7908</v>
      </c>
      <c r="D99" s="99">
        <v>2867</v>
      </c>
      <c r="E99" s="99">
        <v>15</v>
      </c>
      <c r="F99" s="99">
        <v>1780</v>
      </c>
      <c r="G99" s="99">
        <v>4812</v>
      </c>
      <c r="H99" s="99">
        <v>477</v>
      </c>
      <c r="I99" s="99">
        <v>877</v>
      </c>
      <c r="J99" s="99">
        <v>159</v>
      </c>
      <c r="K99" s="99">
        <v>3668</v>
      </c>
      <c r="L99" s="99">
        <v>125</v>
      </c>
      <c r="M99" s="99">
        <v>1729</v>
      </c>
      <c r="N99" s="50" t="s">
        <v>116</v>
      </c>
    </row>
    <row r="100" spans="1:14" s="9" customFormat="1" ht="9.9" customHeight="1">
      <c r="A100" s="43" t="s">
        <v>117</v>
      </c>
      <c r="B100" s="93">
        <v>8059</v>
      </c>
      <c r="C100" s="93">
        <v>3263</v>
      </c>
      <c r="D100" s="93">
        <v>1228</v>
      </c>
      <c r="E100" s="93">
        <v>7</v>
      </c>
      <c r="F100" s="93">
        <v>742</v>
      </c>
      <c r="G100" s="93">
        <v>1869</v>
      </c>
      <c r="H100" s="93">
        <v>156</v>
      </c>
      <c r="I100" s="93">
        <v>215</v>
      </c>
      <c r="J100" s="93">
        <v>58</v>
      </c>
      <c r="K100" s="93">
        <v>1709</v>
      </c>
      <c r="L100" s="93">
        <v>368</v>
      </c>
      <c r="M100" s="93">
        <v>595</v>
      </c>
      <c r="N100" s="50" t="s">
        <v>117</v>
      </c>
    </row>
    <row r="101" spans="1:14" s="9" customFormat="1" ht="9.9" customHeight="1">
      <c r="A101" s="43" t="s">
        <v>49</v>
      </c>
      <c r="B101" s="99">
        <v>87903</v>
      </c>
      <c r="C101" s="99">
        <v>29275</v>
      </c>
      <c r="D101" s="99">
        <v>10676</v>
      </c>
      <c r="E101" s="99">
        <v>103</v>
      </c>
      <c r="F101" s="99">
        <v>5186</v>
      </c>
      <c r="G101" s="99">
        <v>14146</v>
      </c>
      <c r="H101" s="99">
        <v>3129</v>
      </c>
      <c r="I101" s="99">
        <v>3151</v>
      </c>
      <c r="J101" s="99">
        <v>627</v>
      </c>
      <c r="K101" s="99">
        <v>17275</v>
      </c>
      <c r="L101" s="99">
        <v>1082</v>
      </c>
      <c r="M101" s="99">
        <v>5928</v>
      </c>
      <c r="N101" s="50" t="s">
        <v>49</v>
      </c>
    </row>
    <row r="102" spans="1:14" s="9" customFormat="1" ht="15.9" customHeight="1">
      <c r="A102" s="20" t="s">
        <v>118</v>
      </c>
      <c r="B102" s="99" t="s">
        <v>259</v>
      </c>
      <c r="C102" s="99" t="s">
        <v>259</v>
      </c>
      <c r="D102" s="99" t="s">
        <v>259</v>
      </c>
      <c r="E102" s="99" t="s">
        <v>259</v>
      </c>
      <c r="F102" s="99" t="s">
        <v>259</v>
      </c>
      <c r="G102" s="99" t="s">
        <v>259</v>
      </c>
      <c r="H102" s="99" t="s">
        <v>259</v>
      </c>
      <c r="I102" s="99" t="s">
        <v>259</v>
      </c>
      <c r="J102" s="99" t="s">
        <v>259</v>
      </c>
      <c r="K102" s="99" t="s">
        <v>259</v>
      </c>
      <c r="L102" s="99" t="s">
        <v>259</v>
      </c>
      <c r="M102" s="99" t="s">
        <v>259</v>
      </c>
      <c r="N102" s="50" t="s">
        <v>118</v>
      </c>
    </row>
    <row r="103" spans="1:14" s="9" customFormat="1" ht="9.9" customHeight="1">
      <c r="A103" s="43" t="s">
        <v>119</v>
      </c>
      <c r="B103" s="99">
        <v>3207</v>
      </c>
      <c r="C103" s="99" t="s">
        <v>269</v>
      </c>
      <c r="D103" s="99" t="s">
        <v>269</v>
      </c>
      <c r="E103" s="99" t="s">
        <v>269</v>
      </c>
      <c r="F103" s="99" t="s">
        <v>269</v>
      </c>
      <c r="G103" s="99" t="s">
        <v>269</v>
      </c>
      <c r="H103" s="99" t="s">
        <v>269</v>
      </c>
      <c r="I103" s="99" t="s">
        <v>269</v>
      </c>
      <c r="J103" s="99" t="s">
        <v>269</v>
      </c>
      <c r="K103" s="99" t="s">
        <v>269</v>
      </c>
      <c r="L103" s="99" t="s">
        <v>269</v>
      </c>
      <c r="M103" s="99" t="s">
        <v>269</v>
      </c>
      <c r="N103" s="50" t="s">
        <v>119</v>
      </c>
    </row>
    <row r="104" spans="1:14" s="9" customFormat="1" ht="9.9" customHeight="1">
      <c r="A104" s="20" t="s">
        <v>120</v>
      </c>
      <c r="N104" s="50" t="s">
        <v>120</v>
      </c>
    </row>
    <row r="105" spans="1:14" s="9" customFormat="1" ht="9.9" customHeight="1">
      <c r="A105" s="43" t="s">
        <v>121</v>
      </c>
      <c r="B105" s="99">
        <v>37719</v>
      </c>
      <c r="C105" s="99">
        <v>12176</v>
      </c>
      <c r="D105" s="99">
        <v>4715</v>
      </c>
      <c r="E105" s="99">
        <v>34</v>
      </c>
      <c r="F105" s="99">
        <v>2543</v>
      </c>
      <c r="G105" s="99">
        <v>4961</v>
      </c>
      <c r="H105" s="99">
        <v>1223</v>
      </c>
      <c r="I105" s="99">
        <v>1062</v>
      </c>
      <c r="J105" s="99">
        <v>321</v>
      </c>
      <c r="K105" s="99">
        <v>7271</v>
      </c>
      <c r="L105" s="99">
        <v>4191</v>
      </c>
      <c r="M105" s="99" t="s">
        <v>269</v>
      </c>
      <c r="N105" s="50" t="s">
        <v>121</v>
      </c>
    </row>
    <row r="106" spans="1:14" s="9" customFormat="1" ht="9.9" customHeight="1">
      <c r="A106" s="43" t="s">
        <v>49</v>
      </c>
      <c r="B106" s="99">
        <v>40926</v>
      </c>
      <c r="C106" s="99">
        <v>12176</v>
      </c>
      <c r="D106" s="99">
        <v>4715</v>
      </c>
      <c r="E106" s="99">
        <v>34</v>
      </c>
      <c r="F106" s="99">
        <v>2543</v>
      </c>
      <c r="G106" s="99">
        <v>4961</v>
      </c>
      <c r="H106" s="99">
        <v>1223</v>
      </c>
      <c r="I106" s="99">
        <v>1062</v>
      </c>
      <c r="J106" s="99">
        <v>321</v>
      </c>
      <c r="K106" s="99">
        <v>7271</v>
      </c>
      <c r="L106" s="99">
        <v>4191</v>
      </c>
      <c r="M106" s="99" t="s">
        <v>269</v>
      </c>
      <c r="N106" s="50" t="s">
        <v>49</v>
      </c>
    </row>
    <row r="107" spans="1:14" s="9" customFormat="1" ht="15.9" customHeight="1">
      <c r="A107" s="47" t="s">
        <v>3</v>
      </c>
      <c r="B107" s="94">
        <v>349437</v>
      </c>
      <c r="C107" s="94">
        <v>124060</v>
      </c>
      <c r="D107" s="94">
        <v>50884</v>
      </c>
      <c r="E107" s="94">
        <v>435</v>
      </c>
      <c r="F107" s="94">
        <v>29564</v>
      </c>
      <c r="G107" s="94">
        <v>54272</v>
      </c>
      <c r="H107" s="94">
        <v>10735</v>
      </c>
      <c r="I107" s="94">
        <v>13304</v>
      </c>
      <c r="J107" s="94">
        <v>3003</v>
      </c>
      <c r="K107" s="94">
        <v>57362</v>
      </c>
      <c r="L107" s="94">
        <v>34224</v>
      </c>
      <c r="M107" s="94">
        <v>22929</v>
      </c>
      <c r="N107" s="62" t="s">
        <v>3</v>
      </c>
    </row>
    <row r="108" spans="1:14" s="2" customFormat="1" ht="9.9" customHeight="1">
      <c r="A108" s="10"/>
      <c r="N108" s="10"/>
    </row>
    <row r="109" spans="1:14" s="2" customFormat="1" ht="9.9" customHeight="1">
      <c r="A109" s="10"/>
      <c r="N109" s="10"/>
    </row>
    <row r="110" spans="1:14" s="2" customFormat="1" ht="9.9" customHeight="1">
      <c r="A110" s="10"/>
      <c r="N110" s="10"/>
    </row>
    <row r="111" spans="1:14" s="2" customFormat="1" ht="9.9" customHeight="1">
      <c r="A111" s="10"/>
      <c r="N111" s="10"/>
    </row>
    <row r="112" spans="1:14" s="2" customFormat="1" ht="9.9" customHeight="1">
      <c r="A112" s="10"/>
      <c r="N112" s="10"/>
    </row>
    <row r="113" spans="1:14" s="2" customFormat="1" ht="9.9" customHeight="1">
      <c r="A113" s="10"/>
      <c r="N113" s="10"/>
    </row>
    <row r="114" spans="1:14" s="2" customFormat="1" ht="9.9" customHeight="1">
      <c r="A114" s="10"/>
      <c r="N114" s="10"/>
    </row>
    <row r="115" spans="1:14" s="2" customFormat="1" ht="9.9" customHeight="1">
      <c r="A115" s="10"/>
      <c r="N115" s="10"/>
    </row>
    <row r="116" spans="1:14" s="2" customFormat="1" ht="9.9" customHeight="1">
      <c r="A116" s="10"/>
      <c r="N116" s="10"/>
    </row>
    <row r="117" spans="1:14" s="2" customFormat="1" ht="9.9" customHeight="1">
      <c r="A117" s="10"/>
      <c r="N117" s="10"/>
    </row>
    <row r="118" spans="1:14" s="2" customFormat="1" ht="9.9" customHeight="1">
      <c r="A118" s="10"/>
      <c r="N118" s="10"/>
    </row>
    <row r="119" spans="1:14">
      <c r="A119" s="11"/>
      <c r="N119" s="11"/>
    </row>
    <row r="120" spans="1:14">
      <c r="A120" s="11"/>
      <c r="N120" s="11"/>
    </row>
    <row r="121" spans="1:14">
      <c r="A121" s="11"/>
      <c r="N121" s="11"/>
    </row>
    <row r="122" spans="1:14">
      <c r="A122" s="11"/>
      <c r="N122" s="11"/>
    </row>
    <row r="123" spans="1:14">
      <c r="A123" s="11"/>
      <c r="N123" s="11"/>
    </row>
    <row r="124" spans="1:14">
      <c r="A124" s="11"/>
      <c r="N124" s="11"/>
    </row>
    <row r="125" spans="1:14">
      <c r="A125" s="11"/>
      <c r="N125" s="11"/>
    </row>
    <row r="126" spans="1:14">
      <c r="A126" s="11"/>
      <c r="N126" s="11"/>
    </row>
    <row r="127" spans="1:14">
      <c r="A127" s="11"/>
      <c r="N127" s="11"/>
    </row>
    <row r="128" spans="1:14">
      <c r="A128" s="11"/>
      <c r="N128" s="11"/>
    </row>
    <row r="129" spans="1:14">
      <c r="A129" s="11"/>
      <c r="N129" s="11"/>
    </row>
    <row r="130" spans="1:14">
      <c r="A130" s="11"/>
      <c r="N130" s="11"/>
    </row>
    <row r="131" spans="1:14">
      <c r="A131" s="11"/>
      <c r="N131" s="11"/>
    </row>
    <row r="132" spans="1:14">
      <c r="A132" s="11"/>
      <c r="N132" s="11"/>
    </row>
    <row r="133" spans="1:14">
      <c r="A133" s="11"/>
      <c r="N133" s="11"/>
    </row>
    <row r="134" spans="1:14">
      <c r="A134" s="11"/>
      <c r="N134" s="11"/>
    </row>
    <row r="135" spans="1:14">
      <c r="A135" s="11"/>
      <c r="N135" s="11"/>
    </row>
    <row r="136" spans="1:14">
      <c r="A136" s="11"/>
      <c r="N136" s="11"/>
    </row>
    <row r="137" spans="1:14">
      <c r="A137" s="11"/>
      <c r="N137" s="11"/>
    </row>
    <row r="138" spans="1:14">
      <c r="A138" s="11"/>
      <c r="N138" s="11"/>
    </row>
    <row r="139" spans="1:14">
      <c r="A139" s="11"/>
      <c r="N139" s="11"/>
    </row>
    <row r="140" spans="1:14">
      <c r="A140" s="11"/>
      <c r="N140" s="11"/>
    </row>
    <row r="141" spans="1:14">
      <c r="A141" s="11"/>
      <c r="N141" s="11"/>
    </row>
    <row r="142" spans="1:14">
      <c r="A142" s="11"/>
      <c r="N142" s="11"/>
    </row>
    <row r="143" spans="1:14">
      <c r="A143" s="11"/>
      <c r="N143" s="11"/>
    </row>
    <row r="144" spans="1:14">
      <c r="A144" s="11"/>
      <c r="N144" s="11"/>
    </row>
    <row r="145" spans="1:14">
      <c r="A145" s="11"/>
      <c r="N145" s="11"/>
    </row>
    <row r="146" spans="1:14">
      <c r="A146" s="11"/>
      <c r="N146" s="11"/>
    </row>
    <row r="147" spans="1:14">
      <c r="A147" s="11"/>
      <c r="N147" s="11"/>
    </row>
    <row r="148" spans="1:14">
      <c r="A148" s="11"/>
      <c r="N148" s="11"/>
    </row>
    <row r="149" spans="1:14">
      <c r="A149" s="11"/>
      <c r="N149" s="11"/>
    </row>
    <row r="150" spans="1:14">
      <c r="A150" s="11"/>
      <c r="N150" s="11"/>
    </row>
    <row r="151" spans="1:14">
      <c r="A151" s="11"/>
      <c r="N151" s="11"/>
    </row>
    <row r="152" spans="1:14">
      <c r="A152" s="11"/>
      <c r="N152" s="11"/>
    </row>
    <row r="153" spans="1:14">
      <c r="A153" s="11"/>
      <c r="N153" s="11"/>
    </row>
    <row r="154" spans="1:14">
      <c r="A154" s="11"/>
      <c r="N154" s="11"/>
    </row>
    <row r="155" spans="1:14">
      <c r="A155" s="11"/>
      <c r="N155" s="11"/>
    </row>
    <row r="156" spans="1:14">
      <c r="A156" s="11"/>
      <c r="N156" s="11"/>
    </row>
    <row r="157" spans="1:14">
      <c r="A157" s="11"/>
      <c r="N157" s="11"/>
    </row>
    <row r="158" spans="1:14">
      <c r="A158" s="11"/>
      <c r="N158" s="11"/>
    </row>
    <row r="159" spans="1:14">
      <c r="A159" s="11"/>
      <c r="N159" s="11"/>
    </row>
    <row r="160" spans="1:14">
      <c r="A160" s="11"/>
      <c r="N160" s="11"/>
    </row>
    <row r="161" spans="1:14">
      <c r="A161" s="11"/>
      <c r="N161" s="11"/>
    </row>
    <row r="162" spans="1:14">
      <c r="A162" s="11"/>
      <c r="N162" s="11"/>
    </row>
    <row r="163" spans="1:14">
      <c r="A163" s="11"/>
      <c r="N163" s="11"/>
    </row>
    <row r="164" spans="1:14">
      <c r="A164" s="11"/>
      <c r="N164" s="11"/>
    </row>
    <row r="165" spans="1:14">
      <c r="A165" s="11"/>
      <c r="N165" s="11"/>
    </row>
    <row r="166" spans="1:14">
      <c r="A166" s="11"/>
      <c r="N166" s="11"/>
    </row>
    <row r="167" spans="1:14">
      <c r="A167" s="11"/>
      <c r="N167" s="11"/>
    </row>
    <row r="168" spans="1:14">
      <c r="A168" s="11"/>
      <c r="N168" s="11"/>
    </row>
    <row r="169" spans="1:14">
      <c r="A169" s="11"/>
      <c r="N169" s="11"/>
    </row>
    <row r="170" spans="1:14">
      <c r="A170" s="11"/>
      <c r="N170" s="11"/>
    </row>
    <row r="171" spans="1:14">
      <c r="A171" s="11"/>
      <c r="N171" s="11"/>
    </row>
    <row r="172" spans="1:14">
      <c r="A172" s="11"/>
      <c r="N172" s="11"/>
    </row>
    <row r="173" spans="1:14">
      <c r="A173" s="11"/>
      <c r="N173" s="11"/>
    </row>
    <row r="174" spans="1:14">
      <c r="A174" s="11"/>
      <c r="N174" s="11"/>
    </row>
    <row r="175" spans="1:14">
      <c r="A175" s="11"/>
      <c r="N175" s="11"/>
    </row>
    <row r="176" spans="1:14">
      <c r="A176" s="11"/>
      <c r="N176" s="11"/>
    </row>
    <row r="177" spans="1:14">
      <c r="A177" s="11"/>
      <c r="N177" s="11"/>
    </row>
    <row r="178" spans="1:14">
      <c r="A178" s="11"/>
      <c r="N178" s="11"/>
    </row>
    <row r="179" spans="1:14">
      <c r="A179" s="11"/>
      <c r="N179" s="11"/>
    </row>
    <row r="180" spans="1:14">
      <c r="A180" s="11"/>
      <c r="N180" s="11"/>
    </row>
    <row r="181" spans="1:14">
      <c r="A181" s="11"/>
      <c r="N181" s="11"/>
    </row>
    <row r="182" spans="1:14">
      <c r="A182" s="11"/>
      <c r="N182" s="11"/>
    </row>
    <row r="183" spans="1:14">
      <c r="A183" s="11"/>
      <c r="N183" s="11"/>
    </row>
    <row r="184" spans="1:14">
      <c r="A184" s="11"/>
      <c r="N184" s="11"/>
    </row>
    <row r="185" spans="1:14">
      <c r="A185" s="11"/>
      <c r="N185" s="11"/>
    </row>
    <row r="186" spans="1:14">
      <c r="A186" s="11"/>
      <c r="N186" s="11"/>
    </row>
    <row r="187" spans="1:14">
      <c r="A187" s="11"/>
      <c r="N187" s="11"/>
    </row>
    <row r="188" spans="1:14">
      <c r="A188" s="11"/>
      <c r="N188" s="11"/>
    </row>
    <row r="189" spans="1:14">
      <c r="A189" s="11"/>
      <c r="N189" s="11"/>
    </row>
    <row r="190" spans="1:14">
      <c r="A190" s="11"/>
      <c r="N190" s="11"/>
    </row>
    <row r="191" spans="1:14">
      <c r="A191" s="11"/>
      <c r="N191" s="11"/>
    </row>
    <row r="192" spans="1:14">
      <c r="A192" s="11"/>
      <c r="N192" s="11"/>
    </row>
    <row r="193" spans="1:14">
      <c r="A193" s="11"/>
      <c r="N193" s="11"/>
    </row>
    <row r="194" spans="1:14">
      <c r="A194" s="11"/>
      <c r="N194" s="11"/>
    </row>
    <row r="195" spans="1:14">
      <c r="A195" s="11"/>
      <c r="N195" s="11"/>
    </row>
    <row r="196" spans="1:14">
      <c r="A196" s="11"/>
      <c r="N196" s="11"/>
    </row>
    <row r="197" spans="1:14">
      <c r="A197" s="11"/>
      <c r="N197" s="11"/>
    </row>
    <row r="198" spans="1:14">
      <c r="A198" s="11"/>
      <c r="N198" s="11"/>
    </row>
    <row r="199" spans="1:14">
      <c r="A199" s="11"/>
      <c r="N199" s="11"/>
    </row>
    <row r="200" spans="1:14">
      <c r="A200" s="11"/>
      <c r="N200" s="11"/>
    </row>
    <row r="201" spans="1:14">
      <c r="A201" s="11"/>
      <c r="N201" s="11"/>
    </row>
    <row r="202" spans="1:14">
      <c r="A202" s="11"/>
      <c r="N202" s="11"/>
    </row>
    <row r="203" spans="1:14">
      <c r="A203" s="11"/>
      <c r="N203" s="11"/>
    </row>
    <row r="204" spans="1:14">
      <c r="A204" s="11"/>
      <c r="N204" s="11"/>
    </row>
    <row r="205" spans="1:14">
      <c r="A205" s="11"/>
      <c r="N205" s="11"/>
    </row>
    <row r="206" spans="1:14">
      <c r="A206" s="11"/>
      <c r="N206" s="11"/>
    </row>
    <row r="207" spans="1:14">
      <c r="A207" s="11"/>
      <c r="N207" s="11"/>
    </row>
    <row r="208" spans="1:14">
      <c r="A208" s="11"/>
      <c r="N208" s="11"/>
    </row>
    <row r="209" spans="1:14">
      <c r="A209" s="11"/>
      <c r="N209" s="11"/>
    </row>
    <row r="210" spans="1:14">
      <c r="A210" s="11"/>
      <c r="N210" s="11"/>
    </row>
    <row r="211" spans="1:14">
      <c r="A211" s="11"/>
      <c r="N211" s="11"/>
    </row>
    <row r="212" spans="1:14">
      <c r="A212" s="11"/>
      <c r="N212" s="11"/>
    </row>
    <row r="213" spans="1:14">
      <c r="A213" s="11"/>
      <c r="N213" s="11"/>
    </row>
    <row r="214" spans="1:14">
      <c r="A214" s="11"/>
      <c r="N214" s="11"/>
    </row>
    <row r="215" spans="1:14">
      <c r="A215" s="11"/>
      <c r="N215" s="11"/>
    </row>
    <row r="216" spans="1:14">
      <c r="A216" s="11"/>
      <c r="N216" s="11"/>
    </row>
    <row r="217" spans="1:14">
      <c r="A217" s="11"/>
      <c r="N217" s="11"/>
    </row>
    <row r="218" spans="1:14">
      <c r="A218" s="11"/>
      <c r="N218" s="11"/>
    </row>
    <row r="219" spans="1:14">
      <c r="A219" s="11"/>
      <c r="N219" s="11"/>
    </row>
    <row r="220" spans="1:14">
      <c r="A220" s="11"/>
      <c r="N220" s="11"/>
    </row>
    <row r="221" spans="1:14">
      <c r="A221" s="11"/>
      <c r="N221" s="11"/>
    </row>
    <row r="222" spans="1:14">
      <c r="A222" s="11"/>
      <c r="N222" s="11"/>
    </row>
    <row r="223" spans="1:14">
      <c r="A223" s="11"/>
      <c r="N223" s="11"/>
    </row>
    <row r="224" spans="1:14">
      <c r="A224" s="11"/>
      <c r="N224" s="11"/>
    </row>
    <row r="225" spans="1:14">
      <c r="A225" s="11"/>
      <c r="N225" s="11"/>
    </row>
    <row r="226" spans="1:14">
      <c r="A226" s="11"/>
      <c r="N226" s="11"/>
    </row>
    <row r="227" spans="1:14">
      <c r="A227" s="11"/>
      <c r="N227" s="11"/>
    </row>
    <row r="228" spans="1:14">
      <c r="A228" s="11"/>
      <c r="N228" s="11"/>
    </row>
    <row r="229" spans="1:14">
      <c r="A229" s="11"/>
      <c r="N229" s="11"/>
    </row>
    <row r="230" spans="1:14">
      <c r="A230" s="11"/>
      <c r="N230" s="11"/>
    </row>
    <row r="231" spans="1:14">
      <c r="A231" s="11"/>
      <c r="N231" s="11"/>
    </row>
    <row r="232" spans="1:14">
      <c r="A232" s="11"/>
      <c r="N232" s="11"/>
    </row>
    <row r="233" spans="1:14">
      <c r="A233" s="11"/>
      <c r="N233" s="11"/>
    </row>
    <row r="234" spans="1:14">
      <c r="A234" s="11"/>
      <c r="N234" s="11"/>
    </row>
    <row r="235" spans="1:14">
      <c r="A235" s="11"/>
      <c r="N235" s="11"/>
    </row>
    <row r="236" spans="1:14">
      <c r="A236" s="11"/>
      <c r="N236" s="11"/>
    </row>
    <row r="237" spans="1:14">
      <c r="A237" s="11"/>
      <c r="N237" s="11"/>
    </row>
    <row r="238" spans="1:14">
      <c r="A238" s="11"/>
      <c r="N238" s="11"/>
    </row>
    <row r="239" spans="1:14">
      <c r="A239" s="11"/>
      <c r="N239" s="11"/>
    </row>
    <row r="240" spans="1:14">
      <c r="A240" s="11"/>
      <c r="N240" s="11"/>
    </row>
    <row r="241" spans="1:14">
      <c r="A241" s="11"/>
      <c r="N241" s="11"/>
    </row>
    <row r="242" spans="1:14">
      <c r="A242" s="11"/>
      <c r="N242" s="11"/>
    </row>
    <row r="243" spans="1:14">
      <c r="A243" s="11"/>
      <c r="N243" s="11"/>
    </row>
    <row r="244" spans="1:14">
      <c r="A244" s="11"/>
      <c r="N244" s="11"/>
    </row>
    <row r="245" spans="1:14">
      <c r="A245" s="11"/>
      <c r="N245" s="11"/>
    </row>
    <row r="246" spans="1:14">
      <c r="A246" s="11"/>
      <c r="N246" s="11"/>
    </row>
    <row r="247" spans="1:14">
      <c r="A247" s="11"/>
      <c r="N247" s="11"/>
    </row>
    <row r="248" spans="1:14">
      <c r="A248" s="11"/>
      <c r="N248" s="11"/>
    </row>
    <row r="249" spans="1:14">
      <c r="A249" s="11"/>
      <c r="N249" s="11"/>
    </row>
    <row r="250" spans="1:14">
      <c r="A250" s="11"/>
      <c r="N250" s="11"/>
    </row>
    <row r="251" spans="1:14">
      <c r="A251" s="11"/>
      <c r="N251" s="11"/>
    </row>
    <row r="252" spans="1:14">
      <c r="A252" s="11"/>
      <c r="N252" s="11"/>
    </row>
    <row r="253" spans="1:14">
      <c r="A253" s="11"/>
      <c r="N253" s="11"/>
    </row>
    <row r="254" spans="1:14">
      <c r="A254" s="11"/>
      <c r="N254" s="11"/>
    </row>
    <row r="255" spans="1:14">
      <c r="A255" s="11"/>
      <c r="N255" s="11"/>
    </row>
    <row r="256" spans="1:14">
      <c r="A256" s="11"/>
      <c r="N256" s="11"/>
    </row>
    <row r="257" spans="1:14">
      <c r="A257" s="11"/>
      <c r="N257" s="11"/>
    </row>
    <row r="258" spans="1:14">
      <c r="A258" s="11"/>
      <c r="N258" s="11"/>
    </row>
    <row r="259" spans="1:14">
      <c r="A259" s="11"/>
      <c r="N259" s="11"/>
    </row>
    <row r="260" spans="1:14">
      <c r="A260" s="11"/>
      <c r="N260" s="11"/>
    </row>
    <row r="261" spans="1:14">
      <c r="A261" s="11"/>
      <c r="N261" s="11"/>
    </row>
    <row r="262" spans="1:14">
      <c r="A262" s="11"/>
      <c r="N262" s="11"/>
    </row>
    <row r="263" spans="1:14">
      <c r="A263" s="11"/>
      <c r="N263" s="11"/>
    </row>
    <row r="264" spans="1:14">
      <c r="A264" s="11"/>
      <c r="N264" s="11"/>
    </row>
    <row r="265" spans="1:14">
      <c r="A265" s="11"/>
      <c r="N265" s="11"/>
    </row>
    <row r="266" spans="1:14">
      <c r="A266" s="11"/>
      <c r="N266" s="11"/>
    </row>
    <row r="267" spans="1:14">
      <c r="A267" s="11"/>
      <c r="N267" s="11"/>
    </row>
    <row r="268" spans="1:14">
      <c r="A268" s="11"/>
      <c r="N268" s="11"/>
    </row>
    <row r="269" spans="1:14">
      <c r="A269" s="11"/>
      <c r="N269" s="11"/>
    </row>
    <row r="270" spans="1:14">
      <c r="A270" s="11"/>
      <c r="N270" s="11"/>
    </row>
    <row r="271" spans="1:14">
      <c r="A271" s="11"/>
      <c r="N271" s="11"/>
    </row>
    <row r="272" spans="1:14">
      <c r="A272" s="11"/>
      <c r="N272" s="11"/>
    </row>
    <row r="273" spans="1:14">
      <c r="A273" s="11"/>
      <c r="N273" s="11"/>
    </row>
    <row r="274" spans="1:14">
      <c r="A274" s="11"/>
      <c r="N274" s="11"/>
    </row>
    <row r="275" spans="1:14">
      <c r="A275" s="11"/>
      <c r="N275" s="11"/>
    </row>
    <row r="276" spans="1:14">
      <c r="A276" s="11"/>
      <c r="N276" s="11"/>
    </row>
    <row r="277" spans="1:14">
      <c r="A277" s="11"/>
      <c r="N277" s="11"/>
    </row>
    <row r="278" spans="1:14">
      <c r="A278" s="11"/>
      <c r="N278" s="11"/>
    </row>
    <row r="279" spans="1:14">
      <c r="A279" s="11"/>
      <c r="N279" s="11"/>
    </row>
    <row r="280" spans="1:14">
      <c r="A280" s="11"/>
      <c r="N280" s="11"/>
    </row>
    <row r="281" spans="1:14">
      <c r="A281" s="11"/>
      <c r="N281" s="11"/>
    </row>
    <row r="282" spans="1:14">
      <c r="A282" s="11"/>
      <c r="N282" s="11"/>
    </row>
    <row r="283" spans="1:14">
      <c r="A283" s="11"/>
      <c r="N283" s="11"/>
    </row>
    <row r="284" spans="1:14">
      <c r="A284" s="11"/>
      <c r="N284" s="11"/>
    </row>
    <row r="285" spans="1:14">
      <c r="A285" s="11"/>
      <c r="N285" s="11"/>
    </row>
    <row r="286" spans="1:14">
      <c r="A286" s="11"/>
      <c r="N286" s="11"/>
    </row>
    <row r="287" spans="1:14">
      <c r="A287" s="11"/>
      <c r="N287" s="11"/>
    </row>
    <row r="288" spans="1:14">
      <c r="A288" s="11"/>
      <c r="N288" s="11"/>
    </row>
    <row r="289" spans="1:14">
      <c r="A289" s="11"/>
      <c r="N289" s="11"/>
    </row>
    <row r="290" spans="1:14">
      <c r="A290" s="11"/>
      <c r="N290" s="11"/>
    </row>
    <row r="291" spans="1:14">
      <c r="A291" s="11"/>
      <c r="N291" s="11"/>
    </row>
    <row r="292" spans="1:14">
      <c r="A292" s="11"/>
      <c r="N292" s="11"/>
    </row>
    <row r="293" spans="1:14">
      <c r="A293" s="11"/>
      <c r="N293" s="11"/>
    </row>
    <row r="294" spans="1:14">
      <c r="A294" s="11"/>
      <c r="N294" s="11"/>
    </row>
    <row r="295" spans="1:14">
      <c r="A295" s="11"/>
      <c r="N295" s="11"/>
    </row>
    <row r="296" spans="1:14">
      <c r="A296" s="11"/>
      <c r="N296" s="11"/>
    </row>
    <row r="297" spans="1:14">
      <c r="A297" s="11"/>
      <c r="N297" s="11"/>
    </row>
    <row r="298" spans="1:14">
      <c r="A298" s="11"/>
      <c r="N298" s="11"/>
    </row>
    <row r="299" spans="1:14">
      <c r="A299" s="11"/>
      <c r="N299" s="11"/>
    </row>
    <row r="300" spans="1:14">
      <c r="A300" s="11"/>
      <c r="N300" s="11"/>
    </row>
    <row r="301" spans="1:14">
      <c r="A301" s="11"/>
      <c r="N301" s="11"/>
    </row>
    <row r="302" spans="1:14">
      <c r="A302" s="11"/>
      <c r="N302" s="11"/>
    </row>
    <row r="303" spans="1:14">
      <c r="A303" s="11"/>
      <c r="N303" s="11"/>
    </row>
    <row r="304" spans="1:14">
      <c r="A304" s="11"/>
      <c r="N304" s="11"/>
    </row>
    <row r="305" spans="1:14">
      <c r="A305" s="11"/>
      <c r="N305" s="11"/>
    </row>
    <row r="306" spans="1:14">
      <c r="A306" s="11"/>
      <c r="N306" s="11"/>
    </row>
    <row r="307" spans="1:14">
      <c r="A307" s="11"/>
      <c r="N307" s="11"/>
    </row>
    <row r="308" spans="1:14">
      <c r="A308" s="11"/>
      <c r="N308" s="11"/>
    </row>
    <row r="309" spans="1:14">
      <c r="A309" s="11"/>
      <c r="N309" s="11"/>
    </row>
    <row r="310" spans="1:14">
      <c r="A310" s="11"/>
      <c r="N310" s="11"/>
    </row>
    <row r="311" spans="1:14">
      <c r="A311" s="11"/>
      <c r="N311" s="11"/>
    </row>
    <row r="312" spans="1:14">
      <c r="A312" s="11"/>
      <c r="N312" s="11"/>
    </row>
    <row r="313" spans="1:14">
      <c r="A313" s="11"/>
      <c r="N313" s="11"/>
    </row>
    <row r="314" spans="1:14">
      <c r="A314" s="11"/>
      <c r="N314" s="11"/>
    </row>
    <row r="315" spans="1:14">
      <c r="A315" s="11"/>
      <c r="N315" s="11"/>
    </row>
    <row r="316" spans="1:14">
      <c r="A316" s="11"/>
      <c r="N316" s="11"/>
    </row>
    <row r="317" spans="1:14">
      <c r="A317" s="11"/>
      <c r="N317" s="11"/>
    </row>
    <row r="318" spans="1:14">
      <c r="A318" s="11"/>
      <c r="N318" s="11"/>
    </row>
    <row r="319" spans="1:14">
      <c r="A319" s="11"/>
      <c r="N319" s="11"/>
    </row>
    <row r="320" spans="1:14">
      <c r="A320" s="11"/>
      <c r="N320" s="11"/>
    </row>
    <row r="321" spans="1:14">
      <c r="A321" s="11"/>
      <c r="N321" s="11"/>
    </row>
  </sheetData>
  <mergeCells count="16"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rowBreaks count="2" manualBreakCount="2">
    <brk id="51" max="16383" man="1"/>
    <brk id="10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H5" sqref="H5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195" t="s">
        <v>299</v>
      </c>
      <c r="B1" s="195"/>
      <c r="C1" s="195"/>
      <c r="D1" s="195"/>
      <c r="E1" s="195"/>
      <c r="F1" s="195"/>
      <c r="G1" s="195"/>
      <c r="H1" s="195"/>
      <c r="I1" s="195"/>
    </row>
    <row r="2" spans="1:9" ht="12" customHeight="1"/>
    <row r="3" spans="1:9" s="2" customFormat="1" ht="20.100000000000001" customHeight="1">
      <c r="A3" s="210" t="s">
        <v>2</v>
      </c>
      <c r="B3" s="206" t="s">
        <v>126</v>
      </c>
      <c r="C3" s="206" t="s">
        <v>27</v>
      </c>
      <c r="D3" s="207" t="s">
        <v>127</v>
      </c>
      <c r="E3" s="207"/>
      <c r="F3" s="207"/>
      <c r="G3" s="207"/>
      <c r="H3" s="207"/>
      <c r="I3" s="200"/>
    </row>
    <row r="4" spans="1:9" s="2" customFormat="1" ht="20.100000000000001" customHeight="1">
      <c r="A4" s="205"/>
      <c r="B4" s="207"/>
      <c r="C4" s="207"/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s="2" customFormat="1" ht="12" customHeight="1">
      <c r="A5" s="19"/>
      <c r="B5" s="52"/>
    </row>
    <row r="6" spans="1:9" s="2" customFormat="1" ht="12" customHeight="1">
      <c r="A6" s="19" t="s">
        <v>13</v>
      </c>
      <c r="B6" s="40" t="s">
        <v>128</v>
      </c>
      <c r="C6" s="99">
        <v>513</v>
      </c>
      <c r="D6" s="99">
        <v>81</v>
      </c>
      <c r="E6" s="99">
        <v>35</v>
      </c>
      <c r="F6" s="99">
        <v>110</v>
      </c>
      <c r="G6" s="99">
        <v>86</v>
      </c>
      <c r="H6" s="99">
        <v>10</v>
      </c>
      <c r="I6" s="99">
        <v>191</v>
      </c>
    </row>
    <row r="7" spans="1:9" s="2" customFormat="1" ht="12" customHeight="1">
      <c r="A7" s="19"/>
      <c r="B7" s="40" t="s">
        <v>129</v>
      </c>
      <c r="C7" s="99">
        <v>117</v>
      </c>
      <c r="D7" s="99">
        <v>9</v>
      </c>
      <c r="E7" s="99">
        <v>6</v>
      </c>
      <c r="F7" s="99">
        <v>20</v>
      </c>
      <c r="G7" s="99">
        <v>29</v>
      </c>
      <c r="H7" s="99">
        <v>11</v>
      </c>
      <c r="I7" s="99">
        <v>42</v>
      </c>
    </row>
    <row r="8" spans="1:9" s="2" customFormat="1" ht="12" customHeight="1">
      <c r="A8" s="19"/>
      <c r="B8" s="40" t="s">
        <v>130</v>
      </c>
      <c r="C8" s="99">
        <v>630</v>
      </c>
      <c r="D8" s="99">
        <v>90</v>
      </c>
      <c r="E8" s="99">
        <v>41</v>
      </c>
      <c r="F8" s="99">
        <v>130</v>
      </c>
      <c r="G8" s="99">
        <v>115</v>
      </c>
      <c r="H8" s="99">
        <v>21</v>
      </c>
      <c r="I8" s="99">
        <v>233</v>
      </c>
    </row>
    <row r="9" spans="1:9" s="2" customFormat="1" ht="18" customHeight="1">
      <c r="A9" s="19" t="s">
        <v>14</v>
      </c>
      <c r="B9" s="40" t="s">
        <v>128</v>
      </c>
      <c r="C9" s="99">
        <v>472</v>
      </c>
      <c r="D9" s="99">
        <v>75</v>
      </c>
      <c r="E9" s="99">
        <v>33</v>
      </c>
      <c r="F9" s="99">
        <v>132</v>
      </c>
      <c r="G9" s="99">
        <v>87</v>
      </c>
      <c r="H9" s="99">
        <v>15</v>
      </c>
      <c r="I9" s="99">
        <v>130</v>
      </c>
    </row>
    <row r="10" spans="1:9" s="2" customFormat="1" ht="12" customHeight="1">
      <c r="A10" s="19"/>
      <c r="B10" s="40" t="s">
        <v>129</v>
      </c>
      <c r="C10" s="99">
        <v>96</v>
      </c>
      <c r="D10" s="99">
        <v>8</v>
      </c>
      <c r="E10" s="99">
        <v>14</v>
      </c>
      <c r="F10" s="99">
        <v>13</v>
      </c>
      <c r="G10" s="99">
        <v>19</v>
      </c>
      <c r="H10" s="99">
        <v>8</v>
      </c>
      <c r="I10" s="99">
        <v>34</v>
      </c>
    </row>
    <row r="11" spans="1:9" s="2" customFormat="1" ht="12" customHeight="1">
      <c r="A11" s="19"/>
      <c r="B11" s="40" t="s">
        <v>130</v>
      </c>
      <c r="C11" s="99">
        <v>568</v>
      </c>
      <c r="D11" s="99">
        <v>83</v>
      </c>
      <c r="E11" s="99">
        <v>47</v>
      </c>
      <c r="F11" s="99">
        <v>145</v>
      </c>
      <c r="G11" s="99">
        <v>106</v>
      </c>
      <c r="H11" s="99">
        <v>23</v>
      </c>
      <c r="I11" s="99">
        <v>164</v>
      </c>
    </row>
    <row r="12" spans="1:9" s="2" customFormat="1" ht="18" customHeight="1">
      <c r="A12" s="19" t="s">
        <v>15</v>
      </c>
      <c r="B12" s="40" t="s">
        <v>128</v>
      </c>
      <c r="C12" s="99">
        <v>3681</v>
      </c>
      <c r="D12" s="99">
        <v>725</v>
      </c>
      <c r="E12" s="99">
        <v>300</v>
      </c>
      <c r="F12" s="99">
        <v>975</v>
      </c>
      <c r="G12" s="99">
        <v>820</v>
      </c>
      <c r="H12" s="99">
        <v>111</v>
      </c>
      <c r="I12" s="99">
        <v>750</v>
      </c>
    </row>
    <row r="13" spans="1:9" s="2" customFormat="1" ht="12" customHeight="1">
      <c r="A13" s="19"/>
      <c r="B13" s="40" t="s">
        <v>129</v>
      </c>
      <c r="C13" s="99">
        <v>745</v>
      </c>
      <c r="D13" s="99">
        <v>61</v>
      </c>
      <c r="E13" s="99">
        <v>63</v>
      </c>
      <c r="F13" s="99">
        <v>127</v>
      </c>
      <c r="G13" s="99">
        <v>152</v>
      </c>
      <c r="H13" s="99">
        <v>62</v>
      </c>
      <c r="I13" s="99">
        <v>280</v>
      </c>
    </row>
    <row r="14" spans="1:9" s="2" customFormat="1" ht="12" customHeight="1">
      <c r="A14" s="19"/>
      <c r="B14" s="40" t="s">
        <v>130</v>
      </c>
      <c r="C14" s="99">
        <v>4426</v>
      </c>
      <c r="D14" s="99">
        <v>786</v>
      </c>
      <c r="E14" s="99">
        <v>363</v>
      </c>
      <c r="F14" s="99">
        <v>1102</v>
      </c>
      <c r="G14" s="99">
        <v>972</v>
      </c>
      <c r="H14" s="99">
        <v>173</v>
      </c>
      <c r="I14" s="99">
        <v>1030</v>
      </c>
    </row>
    <row r="15" spans="1:9" s="2" customFormat="1" ht="18" customHeight="1">
      <c r="A15" s="19" t="s">
        <v>16</v>
      </c>
      <c r="B15" s="40" t="s">
        <v>128</v>
      </c>
      <c r="C15" s="99">
        <v>1436</v>
      </c>
      <c r="D15" s="99">
        <v>307</v>
      </c>
      <c r="E15" s="99">
        <v>120</v>
      </c>
      <c r="F15" s="99">
        <v>296</v>
      </c>
      <c r="G15" s="99">
        <v>326</v>
      </c>
      <c r="H15" s="99">
        <v>35</v>
      </c>
      <c r="I15" s="99">
        <v>352</v>
      </c>
    </row>
    <row r="16" spans="1:9" s="2" customFormat="1" ht="12" customHeight="1">
      <c r="A16" s="19"/>
      <c r="B16" s="40" t="s">
        <v>129</v>
      </c>
      <c r="C16" s="99">
        <v>315</v>
      </c>
      <c r="D16" s="99">
        <v>40</v>
      </c>
      <c r="E16" s="99">
        <v>48</v>
      </c>
      <c r="F16" s="99">
        <v>43</v>
      </c>
      <c r="G16" s="99">
        <v>52</v>
      </c>
      <c r="H16" s="99">
        <v>27</v>
      </c>
      <c r="I16" s="99">
        <v>105</v>
      </c>
    </row>
    <row r="17" spans="1:9" s="2" customFormat="1" ht="12" customHeight="1">
      <c r="A17" s="19"/>
      <c r="B17" s="40" t="s">
        <v>130</v>
      </c>
      <c r="C17" s="99">
        <v>1751</v>
      </c>
      <c r="D17" s="99">
        <v>347</v>
      </c>
      <c r="E17" s="99">
        <v>168</v>
      </c>
      <c r="F17" s="99">
        <v>339</v>
      </c>
      <c r="G17" s="99">
        <v>378</v>
      </c>
      <c r="H17" s="99">
        <v>62</v>
      </c>
      <c r="I17" s="99">
        <v>457</v>
      </c>
    </row>
    <row r="18" spans="1:9" s="2" customFormat="1" ht="18" customHeight="1">
      <c r="A18" s="19" t="s">
        <v>17</v>
      </c>
      <c r="B18" s="40" t="s">
        <v>128</v>
      </c>
      <c r="C18" s="99">
        <v>3441</v>
      </c>
      <c r="D18" s="99">
        <v>1012</v>
      </c>
      <c r="E18" s="99">
        <v>433</v>
      </c>
      <c r="F18" s="99">
        <v>486</v>
      </c>
      <c r="G18" s="99">
        <v>564</v>
      </c>
      <c r="H18" s="99">
        <v>103</v>
      </c>
      <c r="I18" s="99">
        <v>843</v>
      </c>
    </row>
    <row r="19" spans="1:9" s="2" customFormat="1" ht="12" customHeight="1">
      <c r="A19" s="19"/>
      <c r="B19" s="40" t="s">
        <v>129</v>
      </c>
      <c r="C19" s="99">
        <v>769</v>
      </c>
      <c r="D19" s="99">
        <v>87</v>
      </c>
      <c r="E19" s="99">
        <v>109</v>
      </c>
      <c r="F19" s="99">
        <v>112</v>
      </c>
      <c r="G19" s="99">
        <v>107</v>
      </c>
      <c r="H19" s="99">
        <v>52</v>
      </c>
      <c r="I19" s="99">
        <v>302</v>
      </c>
    </row>
    <row r="20" spans="1:9" s="2" customFormat="1" ht="12" customHeight="1">
      <c r="A20" s="19"/>
      <c r="B20" s="40" t="s">
        <v>130</v>
      </c>
      <c r="C20" s="99">
        <v>4210</v>
      </c>
      <c r="D20" s="99">
        <v>1099</v>
      </c>
      <c r="E20" s="99">
        <v>542</v>
      </c>
      <c r="F20" s="99">
        <v>598</v>
      </c>
      <c r="G20" s="99">
        <v>671</v>
      </c>
      <c r="H20" s="99">
        <v>155</v>
      </c>
      <c r="I20" s="99">
        <v>1145</v>
      </c>
    </row>
    <row r="21" spans="1:9" s="2" customFormat="1" ht="18" customHeight="1">
      <c r="A21" s="19" t="s">
        <v>18</v>
      </c>
      <c r="B21" s="40" t="s">
        <v>128</v>
      </c>
      <c r="C21" s="99">
        <v>9663</v>
      </c>
      <c r="D21" s="99">
        <v>3420</v>
      </c>
      <c r="E21" s="99">
        <v>1347</v>
      </c>
      <c r="F21" s="99">
        <v>1031</v>
      </c>
      <c r="G21" s="99">
        <v>1157</v>
      </c>
      <c r="H21" s="99">
        <v>209</v>
      </c>
      <c r="I21" s="99">
        <v>2499</v>
      </c>
    </row>
    <row r="22" spans="1:9" s="2" customFormat="1" ht="12" customHeight="1">
      <c r="A22" s="19"/>
      <c r="B22" s="40" t="s">
        <v>129</v>
      </c>
      <c r="C22" s="99">
        <v>2371</v>
      </c>
      <c r="D22" s="99">
        <v>537</v>
      </c>
      <c r="E22" s="99">
        <v>406</v>
      </c>
      <c r="F22" s="99">
        <v>351</v>
      </c>
      <c r="G22" s="99">
        <v>268</v>
      </c>
      <c r="H22" s="99">
        <v>166</v>
      </c>
      <c r="I22" s="99">
        <v>643</v>
      </c>
    </row>
    <row r="23" spans="1:9" s="2" customFormat="1" ht="12" customHeight="1">
      <c r="A23" s="19"/>
      <c r="B23" s="40" t="s">
        <v>130</v>
      </c>
      <c r="C23" s="99">
        <v>12034</v>
      </c>
      <c r="D23" s="99">
        <v>3957</v>
      </c>
      <c r="E23" s="99">
        <v>1753</v>
      </c>
      <c r="F23" s="99">
        <v>1382</v>
      </c>
      <c r="G23" s="99">
        <v>1425</v>
      </c>
      <c r="H23" s="99">
        <v>375</v>
      </c>
      <c r="I23" s="99">
        <v>3142</v>
      </c>
    </row>
    <row r="24" spans="1:9" s="2" customFormat="1" ht="18" customHeight="1">
      <c r="A24" s="19" t="s">
        <v>19</v>
      </c>
      <c r="B24" s="40" t="s">
        <v>128</v>
      </c>
      <c r="C24" s="99">
        <v>12348</v>
      </c>
      <c r="D24" s="99">
        <v>4761</v>
      </c>
      <c r="E24" s="99">
        <v>1915</v>
      </c>
      <c r="F24" s="99">
        <v>1097</v>
      </c>
      <c r="G24" s="99">
        <v>1466</v>
      </c>
      <c r="H24" s="99">
        <v>253</v>
      </c>
      <c r="I24" s="99">
        <v>2856</v>
      </c>
    </row>
    <row r="25" spans="1:9" s="2" customFormat="1" ht="12" customHeight="1">
      <c r="A25" s="19"/>
      <c r="B25" s="40" t="s">
        <v>129</v>
      </c>
      <c r="C25" s="99">
        <v>4107</v>
      </c>
      <c r="D25" s="99">
        <v>1075</v>
      </c>
      <c r="E25" s="99">
        <v>798</v>
      </c>
      <c r="F25" s="99">
        <v>606</v>
      </c>
      <c r="G25" s="99">
        <v>473</v>
      </c>
      <c r="H25" s="99">
        <v>264</v>
      </c>
      <c r="I25" s="99">
        <v>891</v>
      </c>
    </row>
    <row r="26" spans="1:9" s="2" customFormat="1" ht="12" customHeight="1">
      <c r="A26" s="19"/>
      <c r="B26" s="40" t="s">
        <v>130</v>
      </c>
      <c r="C26" s="99">
        <v>16455</v>
      </c>
      <c r="D26" s="99">
        <v>5836</v>
      </c>
      <c r="E26" s="99">
        <v>2713</v>
      </c>
      <c r="F26" s="99">
        <v>1703</v>
      </c>
      <c r="G26" s="99">
        <v>1939</v>
      </c>
      <c r="H26" s="99">
        <v>517</v>
      </c>
      <c r="I26" s="99">
        <v>3747</v>
      </c>
    </row>
    <row r="27" spans="1:9" s="2" customFormat="1" ht="18" customHeight="1">
      <c r="A27" s="19" t="s">
        <v>20</v>
      </c>
      <c r="B27" s="40" t="s">
        <v>128</v>
      </c>
      <c r="C27" s="99">
        <v>27612</v>
      </c>
      <c r="D27" s="99">
        <v>11851</v>
      </c>
      <c r="E27" s="99">
        <v>4594</v>
      </c>
      <c r="F27" s="99">
        <v>2392</v>
      </c>
      <c r="G27" s="99">
        <v>3224</v>
      </c>
      <c r="H27" s="99">
        <v>740</v>
      </c>
      <c r="I27" s="99">
        <v>4811</v>
      </c>
    </row>
    <row r="28" spans="1:9" s="2" customFormat="1" ht="12" customHeight="1">
      <c r="A28" s="19"/>
      <c r="B28" s="40" t="s">
        <v>129</v>
      </c>
      <c r="C28" s="99">
        <v>15502</v>
      </c>
      <c r="D28" s="99">
        <v>4621</v>
      </c>
      <c r="E28" s="99">
        <v>3233</v>
      </c>
      <c r="F28" s="99">
        <v>2345</v>
      </c>
      <c r="G28" s="99">
        <v>1742</v>
      </c>
      <c r="H28" s="99">
        <v>1027</v>
      </c>
      <c r="I28" s="99">
        <v>2534</v>
      </c>
    </row>
    <row r="29" spans="1:9" s="2" customFormat="1" ht="12" customHeight="1">
      <c r="A29" s="19"/>
      <c r="B29" s="40" t="s">
        <v>130</v>
      </c>
      <c r="C29" s="99">
        <v>43114</v>
      </c>
      <c r="D29" s="99">
        <v>16472</v>
      </c>
      <c r="E29" s="99">
        <v>7827</v>
      </c>
      <c r="F29" s="99">
        <v>4737</v>
      </c>
      <c r="G29" s="99">
        <v>4966</v>
      </c>
      <c r="H29" s="99">
        <v>1767</v>
      </c>
      <c r="I29" s="99">
        <v>7345</v>
      </c>
    </row>
    <row r="30" spans="1:9" s="2" customFormat="1" ht="18" customHeight="1">
      <c r="A30" s="19" t="s">
        <v>21</v>
      </c>
      <c r="B30" s="40" t="s">
        <v>128</v>
      </c>
      <c r="C30" s="99">
        <v>17335</v>
      </c>
      <c r="D30" s="99">
        <v>7742</v>
      </c>
      <c r="E30" s="99">
        <v>2927</v>
      </c>
      <c r="F30" s="99">
        <v>1561</v>
      </c>
      <c r="G30" s="99">
        <v>2025</v>
      </c>
      <c r="H30" s="99">
        <v>498</v>
      </c>
      <c r="I30" s="99">
        <v>2582</v>
      </c>
    </row>
    <row r="31" spans="1:9" s="2" customFormat="1" ht="12" customHeight="1">
      <c r="A31" s="19"/>
      <c r="B31" s="40" t="s">
        <v>129</v>
      </c>
      <c r="C31" s="99">
        <v>13425</v>
      </c>
      <c r="D31" s="99">
        <v>4124</v>
      </c>
      <c r="E31" s="99">
        <v>2917</v>
      </c>
      <c r="F31" s="99">
        <v>2049</v>
      </c>
      <c r="G31" s="99">
        <v>1528</v>
      </c>
      <c r="H31" s="99">
        <v>803</v>
      </c>
      <c r="I31" s="99">
        <v>2004</v>
      </c>
    </row>
    <row r="32" spans="1:9" s="2" customFormat="1" ht="12" customHeight="1">
      <c r="A32" s="19"/>
      <c r="B32" s="40" t="s">
        <v>130</v>
      </c>
      <c r="C32" s="99">
        <v>30760</v>
      </c>
      <c r="D32" s="99">
        <v>11866</v>
      </c>
      <c r="E32" s="99">
        <v>5844</v>
      </c>
      <c r="F32" s="99">
        <v>3610</v>
      </c>
      <c r="G32" s="99">
        <v>3553</v>
      </c>
      <c r="H32" s="99">
        <v>1301</v>
      </c>
      <c r="I32" s="99">
        <v>4586</v>
      </c>
    </row>
    <row r="33" spans="1:9" s="2" customFormat="1" ht="18" customHeight="1">
      <c r="A33" s="19" t="s">
        <v>22</v>
      </c>
      <c r="B33" s="40" t="s">
        <v>128</v>
      </c>
      <c r="C33" s="99">
        <v>7565</v>
      </c>
      <c r="D33" s="99">
        <v>3547</v>
      </c>
      <c r="E33" s="99">
        <v>1218</v>
      </c>
      <c r="F33" s="99">
        <v>687</v>
      </c>
      <c r="G33" s="99">
        <v>867</v>
      </c>
      <c r="H33" s="99">
        <v>233</v>
      </c>
      <c r="I33" s="99">
        <v>1013</v>
      </c>
    </row>
    <row r="34" spans="1:9" s="2" customFormat="1" ht="12" customHeight="1">
      <c r="A34" s="19"/>
      <c r="B34" s="40" t="s">
        <v>129</v>
      </c>
      <c r="C34" s="99">
        <v>6750</v>
      </c>
      <c r="D34" s="99">
        <v>2253</v>
      </c>
      <c r="E34" s="99">
        <v>1443</v>
      </c>
      <c r="F34" s="99">
        <v>1004</v>
      </c>
      <c r="G34" s="99">
        <v>732</v>
      </c>
      <c r="H34" s="99">
        <v>413</v>
      </c>
      <c r="I34" s="99">
        <v>905</v>
      </c>
    </row>
    <row r="35" spans="1:9" s="2" customFormat="1" ht="12" customHeight="1">
      <c r="A35" s="19"/>
      <c r="B35" s="40" t="s">
        <v>130</v>
      </c>
      <c r="C35" s="99">
        <v>14315</v>
      </c>
      <c r="D35" s="99">
        <v>5800</v>
      </c>
      <c r="E35" s="99">
        <v>2661</v>
      </c>
      <c r="F35" s="99">
        <v>1691</v>
      </c>
      <c r="G35" s="99">
        <v>1599</v>
      </c>
      <c r="H35" s="99">
        <v>646</v>
      </c>
      <c r="I35" s="99">
        <v>1918</v>
      </c>
    </row>
    <row r="36" spans="1:9" s="2" customFormat="1" ht="18" customHeight="1">
      <c r="A36" s="19" t="s">
        <v>23</v>
      </c>
      <c r="B36" s="40" t="s">
        <v>128</v>
      </c>
      <c r="C36" s="99">
        <v>12652</v>
      </c>
      <c r="D36" s="99">
        <v>6210</v>
      </c>
      <c r="E36" s="99">
        <v>2119</v>
      </c>
      <c r="F36" s="99">
        <v>995</v>
      </c>
      <c r="G36" s="99">
        <v>1298</v>
      </c>
      <c r="H36" s="99">
        <v>386</v>
      </c>
      <c r="I36" s="99">
        <v>1644</v>
      </c>
    </row>
    <row r="37" spans="1:9" s="2" customFormat="1" ht="12" customHeight="1">
      <c r="A37" s="19"/>
      <c r="B37" s="40" t="s">
        <v>129</v>
      </c>
      <c r="C37" s="99">
        <v>12112</v>
      </c>
      <c r="D37" s="99">
        <v>4076</v>
      </c>
      <c r="E37" s="99">
        <v>2560</v>
      </c>
      <c r="F37" s="99">
        <v>1806</v>
      </c>
      <c r="G37" s="99">
        <v>1346</v>
      </c>
      <c r="H37" s="99">
        <v>673</v>
      </c>
      <c r="I37" s="99">
        <v>1651</v>
      </c>
    </row>
    <row r="38" spans="1:9" s="2" customFormat="1" ht="12" customHeight="1">
      <c r="A38" s="19"/>
      <c r="B38" s="40" t="s">
        <v>130</v>
      </c>
      <c r="C38" s="99">
        <v>24764</v>
      </c>
      <c r="D38" s="99">
        <v>10286</v>
      </c>
      <c r="E38" s="99">
        <v>4679</v>
      </c>
      <c r="F38" s="99">
        <v>2801</v>
      </c>
      <c r="G38" s="99">
        <v>2644</v>
      </c>
      <c r="H38" s="99">
        <v>1059</v>
      </c>
      <c r="I38" s="99">
        <v>3295</v>
      </c>
    </row>
    <row r="39" spans="1:9" s="2" customFormat="1" ht="18" customHeight="1">
      <c r="A39" s="19" t="s">
        <v>24</v>
      </c>
      <c r="B39" s="40" t="s">
        <v>128</v>
      </c>
      <c r="C39" s="99">
        <v>77775</v>
      </c>
      <c r="D39" s="99">
        <v>31793</v>
      </c>
      <c r="E39" s="99">
        <v>13707</v>
      </c>
      <c r="F39" s="99">
        <v>8225</v>
      </c>
      <c r="G39" s="99">
        <v>9439</v>
      </c>
      <c r="H39" s="99">
        <v>3255</v>
      </c>
      <c r="I39" s="99">
        <v>11356</v>
      </c>
    </row>
    <row r="40" spans="1:9" s="2" customFormat="1" ht="12" customHeight="1">
      <c r="A40" s="19"/>
      <c r="B40" s="40" t="s">
        <v>129</v>
      </c>
      <c r="C40" s="99">
        <v>118635</v>
      </c>
      <c r="D40" s="99">
        <v>21517</v>
      </c>
      <c r="E40" s="99">
        <v>20477</v>
      </c>
      <c r="F40" s="99">
        <v>19736</v>
      </c>
      <c r="G40" s="99">
        <v>18463</v>
      </c>
      <c r="H40" s="99">
        <v>10979</v>
      </c>
      <c r="I40" s="99">
        <v>27463</v>
      </c>
    </row>
    <row r="41" spans="1:9" s="2" customFormat="1" ht="12" customHeight="1">
      <c r="A41" s="19"/>
      <c r="B41" s="40" t="s">
        <v>130</v>
      </c>
      <c r="C41" s="99">
        <v>196410</v>
      </c>
      <c r="D41" s="99">
        <v>53310</v>
      </c>
      <c r="E41" s="99">
        <v>34184</v>
      </c>
      <c r="F41" s="99">
        <v>27961</v>
      </c>
      <c r="G41" s="99">
        <v>27902</v>
      </c>
      <c r="H41" s="99">
        <v>14234</v>
      </c>
      <c r="I41" s="99">
        <v>38819</v>
      </c>
    </row>
    <row r="42" spans="1:9" s="2" customFormat="1" ht="18" customHeight="1">
      <c r="A42" s="59" t="s">
        <v>25</v>
      </c>
      <c r="B42" s="58" t="s">
        <v>128</v>
      </c>
      <c r="C42" s="94">
        <v>174493</v>
      </c>
      <c r="D42" s="94">
        <v>71524</v>
      </c>
      <c r="E42" s="94">
        <v>28748</v>
      </c>
      <c r="F42" s="94">
        <v>17987</v>
      </c>
      <c r="G42" s="94">
        <v>21359</v>
      </c>
      <c r="H42" s="94">
        <v>5848</v>
      </c>
      <c r="I42" s="94">
        <v>29027</v>
      </c>
    </row>
    <row r="43" spans="1:9" s="2" customFormat="1" ht="12" customHeight="1">
      <c r="A43" s="59"/>
      <c r="B43" s="58" t="s">
        <v>129</v>
      </c>
      <c r="C43" s="94">
        <v>174944</v>
      </c>
      <c r="D43" s="94">
        <v>38408</v>
      </c>
      <c r="E43" s="94">
        <v>32074</v>
      </c>
      <c r="F43" s="94">
        <v>28212</v>
      </c>
      <c r="G43" s="94">
        <v>24911</v>
      </c>
      <c r="H43" s="94">
        <v>14485</v>
      </c>
      <c r="I43" s="94">
        <v>36854</v>
      </c>
    </row>
    <row r="44" spans="1:9" s="2" customFormat="1" ht="12" customHeight="1">
      <c r="A44" s="59"/>
      <c r="B44" s="58" t="s">
        <v>130</v>
      </c>
      <c r="C44" s="94">
        <v>349437</v>
      </c>
      <c r="D44" s="94">
        <v>109932</v>
      </c>
      <c r="E44" s="94">
        <v>60822</v>
      </c>
      <c r="F44" s="94">
        <v>46199</v>
      </c>
      <c r="G44" s="94">
        <v>46270</v>
      </c>
      <c r="H44" s="94">
        <v>20333</v>
      </c>
      <c r="I44" s="94">
        <v>65881</v>
      </c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</sheetData>
  <mergeCells count="5"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3:C35" display="1.4   Schwerbehinderte Menschen nach Altersgruppen,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7</vt:i4>
      </vt:variant>
    </vt:vector>
  </HeadingPairs>
  <TitlesOfParts>
    <vt:vector size="26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Tab2.1</vt:lpstr>
      <vt:lpstr>Tab2.2</vt:lpstr>
      <vt:lpstr>Tab2.3</vt:lpstr>
      <vt:lpstr>Leerseite</vt:lpstr>
      <vt:lpstr>U4</vt:lpstr>
      <vt:lpstr>'U4'!Druckbereich</vt:lpstr>
      <vt:lpstr>Tab1.2!Drucktitel</vt:lpstr>
      <vt:lpstr>Tab1.3!Drucktitel</vt:lpstr>
      <vt:lpstr>Tab1.5!Drucktitel</vt:lpstr>
      <vt:lpstr>Tab1.6!Drucktitel</vt:lpstr>
      <vt:lpstr>Tab1.7!Drucktitel</vt:lpstr>
      <vt:lpstr>Tab1.8!Drucktitel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im Land Brandenburg 2015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Torsten Haseloff</cp:lastModifiedBy>
  <cp:lastPrinted>2016-04-25T06:13:32Z</cp:lastPrinted>
  <dcterms:created xsi:type="dcterms:W3CDTF">2004-03-08T05:48:11Z</dcterms:created>
  <dcterms:modified xsi:type="dcterms:W3CDTF">2016-04-25T06:16:18Z</dcterms:modified>
  <cp:category>Statistischer Bericht K III 1 - 2j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