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916" yWindow="-12" windowWidth="11136" windowHeight="10200" tabRatio="928"/>
  </bookViews>
  <sheets>
    <sheet name="Titel" sheetId="54" r:id="rId1"/>
    <sheet name="Impressum" sheetId="59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36" r:id="rId13"/>
    <sheet name="Tab1.8" sheetId="35" r:id="rId14"/>
    <sheet name="Tab2.1" sheetId="34" r:id="rId15"/>
    <sheet name="Tab2.2" sheetId="33" r:id="rId16"/>
    <sheet name="Tab2.3" sheetId="32" r:id="rId17"/>
    <sheet name="Tab2.4" sheetId="31" r:id="rId18"/>
    <sheet name="U4" sheetId="61" r:id="rId19"/>
  </sheets>
  <definedNames>
    <definedName name="_AMO_UniqueIdentifier" hidden="1">"'a54cc12f-5eb7-4f90-b512-59c1b4acc263'"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8">#REF!</definedName>
    <definedName name="_xlnm.Database">#REF!</definedName>
    <definedName name="_xlnm.Print_Area" localSheetId="18">'U4'!$A$1:$G$52</definedName>
    <definedName name="_xlnm.Print_Titles" localSheetId="6">Tab1.2!$1:$5</definedName>
    <definedName name="_xlnm.Print_Titles" localSheetId="7">Tab1.3!$1:$6</definedName>
    <definedName name="_xlnm.Print_Titles" localSheetId="10">Tab1.5!$1:$5</definedName>
    <definedName name="_xlnm.Print_Titles" localSheetId="11">Tab1.6!$1:$5</definedName>
    <definedName name="_xlnm.Print_Titles" localSheetId="12">Tab1.7!$1:$4</definedName>
    <definedName name="_xlnm.Print_Titles" localSheetId="13">Tab1.8!$1:$5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<sst xmlns="http://schemas.openxmlformats.org/spreadsheetml/2006/main" count="5177" uniqueCount="446">
  <si>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</si>
  <si>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</si>
  <si>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</si>
  <si>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</si>
  <si>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</si>
  <si>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</si>
  <si>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</si>
  <si>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</si>
  <si>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</si>
  <si>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</si>
  <si>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</si>
  <si>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</si>
  <si>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</si>
  <si>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</si>
  <si>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</si>
  <si>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</si>
  <si>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</si>
  <si>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</si>
  <si>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</si>
  <si>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</si>
  <si>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</si>
  <si>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</si>
  <si>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</si>
  <si>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</si>
  <si>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</si>
  <si>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</si>
  <si>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</si>
  <si>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</si>
  <si>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</si>
  <si>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</si>
  <si>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</si>
  <si>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</si>
  <si>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</si>
  <si>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</si>
  <si>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</si>
  <si>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</si>
  <si>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</si>
  <si>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</si>
  <si>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</si>
  <si>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</si>
  <si>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</si>
  <si>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</si>
  <si>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</si>
  <si>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</si>
  <si>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</si>
  <si>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</si>
  <si>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</si>
  <si>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</si>
  <si>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</si>
  <si>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</si>
  <si>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</si>
  <si>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</si>
  <si>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</si>
  <si>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</si>
  <si>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 xml:space="preserve">  Deformierung des Brustkorbes</t>
  </si>
  <si>
    <t xml:space="preserve">    Deformierung des Brustkorbes mit Funktionseinschränkung</t>
  </si>
  <si>
    <t xml:space="preserve">     der Wirbelsäule</t>
  </si>
  <si>
    <t xml:space="preserve">    Funktionseinschränkung der Wirbelsäule</t>
  </si>
  <si>
    <t xml:space="preserve">    Funktionseinschränkung der Wirbelsäule und der Gliedmaßen</t>
  </si>
  <si>
    <t xml:space="preserve">    sonstige Einschränkung der Stützfunktion des Rumpfes</t>
  </si>
  <si>
    <t>Blindheit und Sehbehinderung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</si>
  <si>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</si>
  <si>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</si>
  <si>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</si>
  <si>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Schwerhörigkeit,</t>
  </si>
  <si>
    <t xml:space="preserve">  Gleichgewichtsstörungen</t>
  </si>
  <si>
    <t xml:space="preserve">    Sprach- oder Sprechstörungen</t>
  </si>
  <si>
    <t xml:space="preserve">    Taubheit</t>
  </si>
  <si>
    <t xml:space="preserve">    Taubheit kombiniert mit Störungen der Sprachentwicklung</t>
  </si>
  <si>
    <t xml:space="preserve">      und entsprechenden Störungen der geistigen Entwicklung</t>
  </si>
  <si>
    <t xml:space="preserve">    Schwerhörigkeit, auch kombiniert mit Gleichgewichtsstörungen</t>
  </si>
  <si>
    <t xml:space="preserve">    Gleichgewichtsstörungen</t>
  </si>
  <si>
    <t>Verlust einer Brust oder beider Brüste, Entstellungen u. a.</t>
  </si>
  <si>
    <t xml:space="preserve">  Kleinwuchs</t>
  </si>
  <si>
    <t xml:space="preserve">  Entstellung, belästigende oder abstoßende Absonderungen</t>
  </si>
  <si>
    <t xml:space="preserve">    oder Gerüche</t>
  </si>
  <si>
    <t xml:space="preserve">  Verlust einer oder beider Brüste</t>
  </si>
  <si>
    <t>Beeinträchtigung der Funktion von inneren Organen bzw.</t>
  </si>
  <si>
    <t xml:space="preserve">  Organsystemen</t>
  </si>
  <si>
    <t xml:space="preserve">    von Herz-Kreislauf</t>
  </si>
  <si>
    <t xml:space="preserve">    von Herz-Kreislauf und einem oder mehreren weiteren</t>
  </si>
  <si>
    <t xml:space="preserve">      inneren Organen</t>
  </si>
  <si>
    <t xml:space="preserve">    der oberen Atemwege</t>
  </si>
  <si>
    <t xml:space="preserve">    der oberen Atemwege und eines oder mehrerer weiterer</t>
  </si>
  <si>
    <t xml:space="preserve">      innerer Organe</t>
  </si>
  <si>
    <t xml:space="preserve">    der tieferen Atemwege und Lungen</t>
  </si>
  <si>
    <t xml:space="preserve">    der tieferen Atemwege und Lungen sowie eines oder </t>
  </si>
  <si>
    <t xml:space="preserve">      mehrerer weiterer innerer Organe</t>
  </si>
  <si>
    <t xml:space="preserve">    der Verdauungsorgane</t>
  </si>
  <si>
    <t xml:space="preserve">    der Verdauungsorgane und eines oder mehrerer weiterer </t>
  </si>
  <si>
    <t xml:space="preserve">    der Harnorgane</t>
  </si>
  <si>
    <t xml:space="preserve">    der Harnorgane und eines oder mehrerer weiterer </t>
  </si>
  <si>
    <t xml:space="preserve">    der Geschlechtsorgane</t>
  </si>
  <si>
    <t xml:space="preserve">    der Geschlechtsorgane und eines oder mehrerer weiterer </t>
  </si>
  <si>
    <t xml:space="preserve">    der inneren Sekretion und/oder des Stoffwechsels</t>
  </si>
  <si>
    <t xml:space="preserve">    der inneren Sekretion und/oder des Stoffwechsels und </t>
  </si>
  <si>
    <t xml:space="preserve">      eines oder mehrerer weiterer innerer Organe</t>
  </si>
  <si>
    <t xml:space="preserve">    des Blutes und des retikulo-endothelialen Systems</t>
  </si>
  <si>
    <t xml:space="preserve">    des Blutes und des retikulo-endothelialen Systems und </t>
  </si>
  <si>
    <t xml:space="preserve">Querschnittlähmung, zerebrale Störungen, geistig-seelische </t>
  </si>
  <si>
    <t xml:space="preserve">  Behinderungen, Suchtkrankheiten</t>
  </si>
  <si>
    <t xml:space="preserve">    Querschnittlähmung</t>
  </si>
  <si>
    <t xml:space="preserve">    hirnorganische Anfälle (auch mit geistig-seelischen </t>
  </si>
  <si>
    <t xml:space="preserve">      Störungen) ohne neurologische Ausfallserscheinungen </t>
  </si>
  <si>
    <t xml:space="preserve">      am Bewegungsapparat</t>
  </si>
  <si>
    <t xml:space="preserve">      Störungen) mit neurologischen Ausfallserscheinungen </t>
  </si>
  <si>
    <t xml:space="preserve">    hirnorganisches Psychosyndrom (Hirnleistungsschwäche, </t>
  </si>
  <si>
    <t xml:space="preserve">      organische Wesensänderung) ohne neurologische </t>
  </si>
  <si>
    <t xml:space="preserve">      Ausfallserscheinungen am Bewegungsapparat; </t>
  </si>
  <si>
    <t xml:space="preserve">      symptomatische Psychosen</t>
  </si>
  <si>
    <t xml:space="preserve">      organische Wesensänderung) mit neurologischen </t>
  </si>
  <si>
    <t xml:space="preserve">      Ausfallserscheinungen am Bewegungsapparat</t>
  </si>
  <si>
    <t xml:space="preserve">    Störungen der geistigen Entwicklung (z.B. Lernbehinderung, </t>
  </si>
  <si>
    <t xml:space="preserve">      geistige Behinderung)</t>
  </si>
  <si>
    <t xml:space="preserve">    körperlich nicht begründbare (endogene) Psychosen </t>
  </si>
  <si>
    <t xml:space="preserve">      (Schizophrenie, affektive Psychosen)</t>
  </si>
  <si>
    <t xml:space="preserve">    Neurosen, Persönlichkeits- und Verhaltensstörungen</t>
  </si>
  <si>
    <t xml:space="preserve">    Suchtkrankheiten</t>
  </si>
  <si>
    <t>Sonstige und ungenügend bezeichnete Behinderungen</t>
  </si>
  <si>
    <t xml:space="preserve">  nur Behinderungen mit Einzel-GdB unter 25</t>
  </si>
  <si>
    <t xml:space="preserve">  anderweitig nicht einzuordnende oder ungenügend </t>
  </si>
  <si>
    <t xml:space="preserve">   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</si>
  <si>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</si>
  <si>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</si>
  <si>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</si>
  <si>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</si>
  <si>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</si>
  <si>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</si>
  <si>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</si>
  <si>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</si>
  <si>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</si>
  <si>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</si>
  <si>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</si>
  <si>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</si>
  <si>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 xml:space="preserve">   Rumpfes, Deformierung des Brustkorbes</t>
  </si>
  <si>
    <t xml:space="preserve">    Deformierung des Brustkorbes mit Funktionsein-</t>
  </si>
  <si>
    <t xml:space="preserve">     schränkung der Wirbelsäule</t>
  </si>
  <si>
    <t xml:space="preserve">    Funktionseinschränkung der Wirbelsäule und der </t>
  </si>
  <si>
    <t xml:space="preserve">      Gliedmaßen</t>
  </si>
  <si>
    <t xml:space="preserve">    sonstige Einschränkung der Stützfunktion des </t>
  </si>
  <si>
    <t xml:space="preserve">      Rumpfes</t>
  </si>
  <si>
    <t>Sprach- oder Sprechstörungen, Taubheit, Schwer-</t>
  </si>
  <si>
    <t xml:space="preserve">  hörigkeit, Gleichgewichtsstörungen</t>
  </si>
  <si>
    <t xml:space="preserve">    Taubheit kombiniert mit Störungen der Sprach-</t>
  </si>
  <si>
    <t xml:space="preserve">      entwicklung und entsprechenden Störungen </t>
  </si>
  <si>
    <t xml:space="preserve">      der geistigen Entwicklung</t>
  </si>
  <si>
    <t xml:space="preserve">    Schwerhörigkeit, auch kombiniert mit Gleich-</t>
  </si>
  <si>
    <t xml:space="preserve">      gewichtsstörungen</t>
  </si>
  <si>
    <t>Verlust einer Brust oder beider Brüste, Entstel-</t>
  </si>
  <si>
    <t xml:space="preserve">  lungen u. a.</t>
  </si>
  <si>
    <t xml:space="preserve">    Kleinwuchs</t>
  </si>
  <si>
    <t xml:space="preserve">    Entstellung, belästigende oder abstoßende </t>
  </si>
  <si>
    <t xml:space="preserve">      Absonderungen oder Gerüche</t>
  </si>
  <si>
    <t xml:space="preserve">    Verlust einer oder beider Brüste</t>
  </si>
  <si>
    <t xml:space="preserve">Beeinträchtigung der Funktion von inneren </t>
  </si>
  <si>
    <t xml:space="preserve">  Organen bzw. Organsystemen</t>
  </si>
  <si>
    <t xml:space="preserve">    von Herz-Kreislauf und einem oder mehreren </t>
  </si>
  <si>
    <t xml:space="preserve">      weiteren inneren Organen</t>
  </si>
  <si>
    <t xml:space="preserve">    der oberen Atemwege und eines oder mehrerer </t>
  </si>
  <si>
    <t xml:space="preserve">      weiterer innerer Organe</t>
  </si>
  <si>
    <t xml:space="preserve">    der tieferen Atemwege und Lungen sowie eines </t>
  </si>
  <si>
    <t xml:space="preserve">      oder mehrerer weiterer innerer Organe</t>
  </si>
  <si>
    <t xml:space="preserve">    der Verdauungsorgane und eines oder mehrerer </t>
  </si>
  <si>
    <t xml:space="preserve">    der Harnorgane und eines oder mehrerer </t>
  </si>
  <si>
    <t xml:space="preserve">    der Geschlechtsorgane und eines oder mehrerer </t>
  </si>
  <si>
    <t xml:space="preserve">    der inneren Sekretion und/oder des Stoffwechsels </t>
  </si>
  <si>
    <t xml:space="preserve">      und eines oder mehrerer weiterer innerer Organe</t>
  </si>
  <si>
    <t xml:space="preserve">    des Blutes und des retikulo-endothelialen Systems </t>
  </si>
  <si>
    <t>Querschnittlähmung, zerebrale Störungen, geistig-</t>
  </si>
  <si>
    <t xml:space="preserve">  seelische Behinderungen, Suchtkrankheiten</t>
  </si>
  <si>
    <t xml:space="preserve">      Störungen) ohne neurologische Ausfallserschei-</t>
  </si>
  <si>
    <t xml:space="preserve">      nungen am Bewegungsapparat</t>
  </si>
  <si>
    <t xml:space="preserve">      Störungen) mit neurologischen Ausfallserschei-</t>
  </si>
  <si>
    <t xml:space="preserve">    hirnorganisches Psychosyndrom (Hirnleistungs-</t>
  </si>
  <si>
    <t xml:space="preserve">      schwäche, organische Wesensänderung) ohne </t>
  </si>
  <si>
    <t xml:space="preserve">      neurologische Ausfallserscheinungen am </t>
  </si>
  <si>
    <t xml:space="preserve">      Bewegungsapparat; symptomatische Psychosen</t>
  </si>
  <si>
    <t xml:space="preserve">      schwäche, organische Wesensänderung) mit </t>
  </si>
  <si>
    <t xml:space="preserve">      neurologischen Ausfallserscheinungen am </t>
  </si>
  <si>
    <t xml:space="preserve">      Bewegungsapparat</t>
  </si>
  <si>
    <t xml:space="preserve">    Störungen der geistigen Entwicklung (z.B. Lern-</t>
  </si>
  <si>
    <t xml:space="preserve">      behinderung, geistige Behinderung)</t>
  </si>
  <si>
    <t xml:space="preserve">    körperlich nicht begründbare (endogene) </t>
  </si>
  <si>
    <t xml:space="preserve">      Psychosen (Schizophrenie, affektive Psychosen)</t>
  </si>
  <si>
    <t xml:space="preserve">    Neurosen, Persönlichkeits- und Verhaltens-</t>
  </si>
  <si>
    <t xml:space="preserve">      störungen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</si>
  <si>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</si>
  <si>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</si>
  <si>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</si>
  <si>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</si>
  <si>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</si>
  <si>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</si>
  <si>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</si>
  <si>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</si>
  <si>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</si>
  <si>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</si>
  <si>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</si>
  <si>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</si>
  <si>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</si>
  <si>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</si>
  <si>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</si>
  <si>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</si>
  <si>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</si>
  <si>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</si>
  <si>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</si>
  <si>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</si>
  <si>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</si>
  <si>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</si>
  <si>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</si>
  <si>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</si>
  <si>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</si>
  <si>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</si>
  <si>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</si>
  <si>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</si>
  <si>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</si>
  <si>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</si>
  <si>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</si>
  <si>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</si>
  <si>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</si>
  <si>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</si>
  <si>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</si>
  <si>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</si>
  <si>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</si>
  <si>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</si>
  <si>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</si>
  <si>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</si>
  <si>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</si>
  <si>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</si>
  <si>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</si>
  <si>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 xml:space="preserve"> Land Brandenburg</t>
  </si>
  <si>
    <t>2.3   Schwerbehinderte Menschen nach Grad der Behinderung</t>
  </si>
  <si>
    <t>unter 6</t>
  </si>
  <si>
    <t>15 – 25</t>
  </si>
  <si>
    <t>Merkmal</t>
  </si>
  <si>
    <t>Schwerbehinderte Menschen insgesamt</t>
  </si>
  <si>
    <t xml:space="preserve">  davon</t>
  </si>
  <si>
    <t xml:space="preserve">  männlich</t>
  </si>
  <si>
    <t xml:space="preserve">  weiblich</t>
  </si>
  <si>
    <t xml:space="preserve">    unter 18</t>
  </si>
  <si>
    <t xml:space="preserve">    18 - 25</t>
  </si>
  <si>
    <t xml:space="preserve">    25 - 45</t>
  </si>
  <si>
    <t xml:space="preserve">    45 - 55</t>
  </si>
  <si>
    <t xml:space="preserve">    55 - 60</t>
  </si>
  <si>
    <t xml:space="preserve">    60 - 65</t>
  </si>
  <si>
    <t xml:space="preserve">    65 und älter</t>
  </si>
  <si>
    <t xml:space="preserve">    50 - 60</t>
  </si>
  <si>
    <t xml:space="preserve">    60 - 70</t>
  </si>
  <si>
    <t xml:space="preserve">    70 - 80</t>
  </si>
  <si>
    <t xml:space="preserve">    80 - 90</t>
  </si>
  <si>
    <t xml:space="preserve">    90 - 100</t>
  </si>
  <si>
    <t xml:space="preserve">    Blindheit und Sehbehinderung</t>
  </si>
  <si>
    <t xml:space="preserve">Schwerbehinderte Menschen nach </t>
  </si>
  <si>
    <t xml:space="preserve">  ausgewählten Altersgruppen </t>
  </si>
  <si>
    <t xml:space="preserve">  von … bis unter … Jahren</t>
  </si>
  <si>
    <t xml:space="preserve">  dem Grad der Behinderung </t>
  </si>
  <si>
    <t xml:space="preserve">  Behinderung (in Prozent)</t>
  </si>
  <si>
    <t xml:space="preserve">  der Art der schwersten </t>
  </si>
  <si>
    <t xml:space="preserve">    Verlust oder Teilverlust von </t>
  </si>
  <si>
    <t xml:space="preserve">    Funktionseinschränkung von </t>
  </si>
  <si>
    <t xml:space="preserve">      Deformierung des Brustkorbes</t>
  </si>
  <si>
    <t xml:space="preserve">    Funktionseinschränkung der </t>
  </si>
  <si>
    <t xml:space="preserve">      Wirbelsäule und des Rumpfes, </t>
  </si>
  <si>
    <t xml:space="preserve">      Gleichgewichtsstörungen</t>
  </si>
  <si>
    <t xml:space="preserve">    Sprach- oder Sprechstörungen, </t>
  </si>
  <si>
    <t xml:space="preserve">      Taubheit, Schwerhörigkeit, </t>
  </si>
  <si>
    <t xml:space="preserve">    Verlust einer Brust oder beider </t>
  </si>
  <si>
    <t xml:space="preserve">      Brüste, Entstellungen u. a.</t>
  </si>
  <si>
    <t xml:space="preserve">      Organsystemen</t>
  </si>
  <si>
    <t xml:space="preserve">    Beeinträchtigung der Funktion </t>
  </si>
  <si>
    <t xml:space="preserve">      von inneren Organen bzw. </t>
  </si>
  <si>
    <t xml:space="preserve">    Querschnittlähmung, zerebrale </t>
  </si>
  <si>
    <t xml:space="preserve">      Störungen, geistig-seelische </t>
  </si>
  <si>
    <t xml:space="preserve">      Behinderungen, Suchtkrankheiten</t>
  </si>
  <si>
    <t xml:space="preserve">    sonstige ungenügend bezeichnete </t>
  </si>
  <si>
    <t xml:space="preserve">      Behinderungen</t>
  </si>
  <si>
    <t>1.5   Schwerbehinderte Menschen nach Art und Grad der schwersten Behinderung</t>
  </si>
  <si>
    <t>männlich</t>
  </si>
  <si>
    <t>weiblich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</si>
  <si>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</si>
  <si>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</si>
  <si>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</si>
  <si>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</si>
  <si>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</si>
  <si>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</si>
  <si>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</si>
  <si>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</si>
  <si>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</si>
  <si>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</si>
  <si>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</si>
  <si>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</si>
  <si>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</si>
  <si>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</si>
  <si>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</si>
  <si>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</si>
  <si>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</si>
  <si>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</si>
  <si>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von … bis unter … </t>
  </si>
  <si>
    <t xml:space="preserve">    100</t>
  </si>
  <si>
    <t>Land Brandenburg</t>
  </si>
  <si>
    <t/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</si>
  <si>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</si>
  <si>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</si>
  <si>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</si>
  <si>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</si>
  <si>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</si>
  <si>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</si>
  <si>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</si>
  <si>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</si>
  <si>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</si>
  <si>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</si>
  <si>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</si>
  <si>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</si>
  <si>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</si>
  <si>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</si>
  <si>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</si>
  <si>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</si>
  <si>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</si>
  <si>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</si>
  <si>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</si>
  <si>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</si>
  <si>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</si>
  <si>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</si>
  <si>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</si>
  <si>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</si>
  <si>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</si>
  <si>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</si>
  <si>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</si>
  <si>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</si>
  <si>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</si>
  <si>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</si>
  <si>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</si>
  <si>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</si>
  <si>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</si>
  <si>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</si>
  <si>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</si>
  <si>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</si>
  <si>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</si>
  <si>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</si>
  <si>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</si>
  <si>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1.4   Schwerbehinderte Menschen nach Altersgruppen, Mehrfachbehinderungen und Grad der Behinderung</t>
  </si>
  <si>
    <t>Angeborene
Behin-
derung</t>
  </si>
  <si>
    <t>Arbeits-
unfall
(einschl.
Wege- und
Betriebs-
wege-
unfall),
Berufs-
krankheit</t>
  </si>
  <si>
    <t xml:space="preserve">1.7   Schwerbehinderte Menschen nach Art und Ursache der schwersten Behinderung </t>
  </si>
  <si>
    <t xml:space="preserve">  Rumpfes, Deformierung des Brustkorbes</t>
  </si>
  <si>
    <t xml:space="preserve">  seelische  Behinderungen, Suchtkrankheiten</t>
  </si>
  <si>
    <t>Arbeitsunfall (einschl. Wege- und Betriebsunfall), Berufskrankheit</t>
  </si>
  <si>
    <t>Sonstiger oder nicht näher bezeichneter Unfall</t>
  </si>
  <si>
    <t>Anerkannte Kriegs-, Wehrdienst- oder Zivildienstbeschädigung</t>
  </si>
  <si>
    <t>Allgemeine Krankheit (einschl. Impfschaden)</t>
  </si>
  <si>
    <t>Sonstige, mehrere oder ungenügend bezeichnete Ursachen</t>
  </si>
  <si>
    <t>Ursachen insgesamt</t>
  </si>
  <si>
    <t>2.4   Schwerbehinderte Menschen je 1000 Einwohner¹ nach Altersgruppen</t>
  </si>
  <si>
    <t>_____</t>
  </si>
  <si>
    <t>2.2   Schwerbehinderte Menschen nach Art der schwersten Behinderung (Oberkategorien)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</si>
  <si>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</si>
  <si>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</si>
  <si>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</si>
  <si>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</si>
  <si>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</si>
  <si>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 xml:space="preserve">2.1 Schwerbehinderte Menschen nach Geschlecht und Altersgruppen  </t>
  </si>
  <si>
    <t>Gesamtübersicht der schwerbehinderten</t>
  </si>
  <si>
    <t>im Land Brandenburg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</si>
  <si>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</si>
  <si>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</si>
  <si>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</si>
  <si>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</si>
  <si>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</si>
  <si>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</si>
  <si>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</si>
  <si>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</si>
  <si>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</si>
  <si>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</si>
  <si>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</si>
  <si>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</si>
  <si>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</si>
  <si>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</si>
  <si>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</si>
  <si>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</si>
  <si>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</si>
  <si>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</si>
  <si>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</si>
  <si>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</si>
  <si>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</si>
  <si>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</si>
  <si>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</si>
  <si>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</si>
  <si>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</si>
  <si>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nach Verwaltungsbezirken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</si>
  <si>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</si>
  <si>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</si>
  <si>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</si>
  <si>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</si>
  <si>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</si>
  <si>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</si>
  <si>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</si>
  <si>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2.4</t>
  </si>
  <si>
    <t>Schwerbehinderte Menschen je 1000</t>
  </si>
  <si>
    <t>Einwohner nach Altersgruppen</t>
  </si>
  <si>
    <t>Grafiken</t>
  </si>
  <si>
    <t>Schwerbehinderte Menschen nach Mehr-</t>
  </si>
  <si>
    <t xml:space="preserve">fachbehinderungen und Grad der </t>
  </si>
  <si>
    <t>gruppen, Mehrfachbehinderungen und Grad</t>
  </si>
  <si>
    <t>1.1 Schwerbehinderte Menschen nach Altersgruppen, Geschlecht und Art der schwersten
      Behinderung (Oberkategorien)</t>
  </si>
  <si>
    <t>1.2 Schwerbehinderte Menschen nach Art der schwersten Behinderung, Altersgruppen
      und Geschlecht</t>
  </si>
  <si>
    <t>1.3 Schwerbehinderte Menschen nach Art der schwersten Behinderung und
      Art der weiteren Behinderungen (Oberkategorien)</t>
  </si>
  <si>
    <t>1.6 Schwerbehinderte Menschen nach Ursache der schwersten Behinderung, Geschlecht und
      Grad der Behinderung</t>
  </si>
  <si>
    <t xml:space="preserve">1.8 Schwerbehinderte Menschen nach Art der schwersten Behinderung (Oberkategorien),
      Altersgruppen und Ursache der schwersten Behinderung </t>
  </si>
  <si>
    <t>Davon im Alter von ... bis unter ... Jahren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</si>
  <si>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</si>
  <si>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</si>
  <si>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</si>
  <si>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</si>
  <si>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</si>
  <si>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</si>
  <si>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</si>
  <si>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</si>
  <si>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</si>
  <si>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</t>
  </si>
  <si>
    <t>2.</t>
  </si>
  <si>
    <t>Funktions-
einschrän-
kung der
Wirbel-
säule und
des Rum-
pfes,
Deformie-
rung des
Brust-
korbes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</si>
  <si>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</si>
  <si>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</si>
  <si>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</si>
  <si>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absolut</t>
  </si>
  <si>
    <t>Anteile</t>
  </si>
  <si>
    <t>Behlertstraße 3a</t>
  </si>
  <si>
    <t>Tel. 0331 8173  - 1777</t>
  </si>
  <si>
    <t>Fax 030 9028  -  4091</t>
  </si>
  <si>
    <t>25 – 65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</si>
  <si>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</si>
  <si>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</si>
  <si>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</si>
  <si>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III 1 - 2j / 15</t>
  </si>
  <si>
    <t>Potsdam, 2016</t>
  </si>
  <si>
    <t>K III 1 - 2j/15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</si>
  <si>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</si>
  <si>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 
(externer Link)</t>
  </si>
  <si>
    <t>Schwerbehinderte Menschen am 31.12.2015</t>
  </si>
  <si>
    <t>Menschen 2005 - 2015</t>
  </si>
  <si>
    <t>Gesamtübersicht der schwerbehinderten Menschen 2005 - 2015</t>
  </si>
  <si>
    <t xml:space="preserve">2.   Schwerbehinderte Menschen am 31.12.2015 nach Verwaltungsbezirken </t>
  </si>
  <si>
    <t>1 Bevölkerung am 31. Dezember 2014 - Bevölkerungsfortschreibung nach dem Zensus am 9. Mai 2011 endgültige Zahlen).</t>
  </si>
  <si>
    <t>1.   Schwerbehinderte Menschen am 31.12.2015 im Land Brandenburg</t>
  </si>
  <si>
    <t>1 Schwerbehinderte Menschen 2005 - 2015 nach Geschlecht</t>
  </si>
  <si>
    <t>2 Schwerbehinderte Menschen nach Mehrfachbehinderungen und Grad der Behinderung</t>
  </si>
  <si>
    <r>
      <t xml:space="preserve">Schwerbehinderte Menschen
im </t>
    </r>
    <r>
      <rPr>
        <b/>
        <sz val="16"/>
        <rFont val="Arial"/>
        <family val="2"/>
      </rPr>
      <t>Land Brandenburg 
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</si>
</sst>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&quot;  &quot;;* @&quot;  &quot;"/>
    <numFmt numFmtId="165" formatCode="@*."/>
    <numFmt numFmtId="166" formatCode="#\ ###\ ##0;#\ ###\ ##0;\–"/>
    <numFmt numFmtId="167" formatCode="#\ ###\ ##0.0;#\ ###\ ##0.0;\–"/>
    <numFmt numFmtId="168" formatCode="#,##0;\–\ #,##0;\–\ "/>
    <numFmt numFmtId="169" formatCode="#,##0.0"/>
    <numFmt numFmtId="170" formatCode="_-* #,##0.00\ [$€-1]_-;\-* #,##0.00\ [$€-1]_-;_-* &quot;-&quot;??\ [$€-1]_-"/>
  </numFmts>
  <fonts count="27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70" fontId="2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5" fontId="4" fillId="0" borderId="0" xfId="0" applyNumberFormat="1" applyFont="1" applyBorder="1" applyAlignment="1"/>
    <xf numFmtId="166" fontId="4" fillId="0" borderId="0" xfId="0" applyNumberFormat="1" applyFont="1" applyBorder="1" applyAlignment="1"/>
    <xf numFmtId="165" fontId="4" fillId="0" borderId="0" xfId="0" applyNumberFormat="1" applyFont="1" applyBorder="1" applyAlignment="1">
      <alignment horizontal="left"/>
    </xf>
    <xf numFmtId="166" fontId="4" fillId="0" borderId="0" xfId="0" applyNumberFormat="1" applyFont="1" applyAlignment="1"/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4" xfId="0" applyFont="1" applyBorder="1"/>
    <xf numFmtId="165" fontId="4" fillId="0" borderId="4" xfId="0" applyNumberFormat="1" applyFont="1" applyBorder="1"/>
    <xf numFmtId="165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5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165" fontId="5" fillId="0" borderId="0" xfId="0" applyNumberFormat="1" applyFont="1" applyBorder="1"/>
    <xf numFmtId="166" fontId="5" fillId="0" borderId="0" xfId="0" applyNumberFormat="1" applyFont="1" applyBorder="1"/>
    <xf numFmtId="0" fontId="5" fillId="0" borderId="0" xfId="0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5" fontId="5" fillId="0" borderId="0" xfId="0" applyNumberFormat="1" applyFont="1" applyAlignment="1">
      <alignment horizontal="left" indent="2"/>
    </xf>
    <xf numFmtId="166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7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/>
    <xf numFmtId="167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66" fontId="4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5" fontId="7" fillId="0" borderId="0" xfId="3" applyNumberFormat="1" applyFont="1" applyAlignment="1" applyProtection="1"/>
    <xf numFmtId="0" fontId="7" fillId="0" borderId="0" xfId="1" applyFont="1" applyAlignment="1" applyProtection="1"/>
    <xf numFmtId="0" fontId="19" fillId="0" borderId="0" xfId="1" applyFont="1" applyAlignment="1" applyProtection="1"/>
    <xf numFmtId="0" fontId="7" fillId="0" borderId="0" xfId="3" applyFont="1" applyAlignment="1" applyProtection="1">
      <alignment horizontal="right"/>
    </xf>
    <xf numFmtId="165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169" fontId="4" fillId="0" borderId="0" xfId="0" applyNumberFormat="1" applyFont="1" applyBorder="1" applyAlignment="1">
      <alignment horizontal="right"/>
    </xf>
    <xf numFmtId="169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0" fillId="0" borderId="0" xfId="0" applyNumberFormat="1" applyAlignment="1"/>
    <xf numFmtId="3" fontId="4" fillId="0" borderId="0" xfId="0" applyNumberFormat="1" applyFont="1" applyAlignment="1"/>
    <xf numFmtId="3" fontId="2" fillId="0" borderId="0" xfId="0" applyNumberFormat="1" applyFont="1"/>
    <xf numFmtId="3" fontId="5" fillId="0" borderId="0" xfId="0" applyNumberFormat="1" applyFont="1"/>
    <xf numFmtId="169" fontId="2" fillId="0" borderId="0" xfId="0" applyNumberFormat="1" applyFont="1"/>
    <xf numFmtId="169" fontId="5" fillId="0" borderId="0" xfId="0" applyNumberFormat="1" applyFont="1"/>
    <xf numFmtId="3" fontId="16" fillId="0" borderId="0" xfId="0" applyNumberFormat="1" applyFont="1" applyBorder="1" applyAlignment="1">
      <alignment horizontal="right"/>
    </xf>
    <xf numFmtId="0" fontId="25" fillId="0" borderId="0" xfId="4" applyFont="1" applyProtection="1"/>
    <xf numFmtId="0" fontId="19" fillId="0" borderId="0" xfId="3" applyFont="1" applyAlignment="1" applyProtection="1"/>
    <xf numFmtId="0" fontId="26" fillId="0" borderId="0" xfId="5" applyAlignment="1" applyProtection="1">
      <alignment wrapText="1"/>
    </xf>
    <xf numFmtId="0" fontId="26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6" fillId="0" borderId="0" xfId="5" applyAlignment="1" applyProtection="1">
      <alignment vertical="center"/>
    </xf>
    <xf numFmtId="0" fontId="17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6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9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5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9" fillId="0" borderId="0" xfId="6" applyFont="1" applyAlignment="1" applyProtection="1"/>
    <xf numFmtId="0" fontId="7" fillId="0" borderId="0" xfId="6" applyAlignment="1" applyProtection="1"/>
    <xf numFmtId="49" fontId="7" fillId="0" borderId="0" xfId="6" applyNumberFormat="1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Alignment="1">
      <alignment wrapText="1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9" fontId="4" fillId="0" borderId="0" xfId="0" applyNumberFormat="1" applyFont="1"/>
    <xf numFmtId="0" fontId="8" fillId="0" borderId="0" xfId="3" applyAlignment="1" applyProtection="1">
      <alignment horizontal="right"/>
    </xf>
    <xf numFmtId="165" fontId="8" fillId="0" borderId="0" xfId="3" applyNumberFormat="1" applyAlignment="1" applyProtection="1"/>
    <xf numFmtId="0" fontId="19" fillId="0" borderId="0" xfId="3" applyFont="1" applyAlignment="1" applyProtection="1"/>
    <xf numFmtId="0" fontId="2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7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5" applyFont="1" applyAlignment="1">
      <alignment horizontal="right" vertical="top" textRotation="180"/>
    </xf>
    <xf numFmtId="0" fontId="3" fillId="0" borderId="0" xfId="5" applyFont="1" applyAlignment="1">
      <alignment horizontal="right" vertical="top" textRotation="180"/>
    </xf>
    <xf numFmtId="0" fontId="19" fillId="0" borderId="0" xfId="3" applyFont="1" applyAlignment="1" applyProtection="1"/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left" wrapText="1"/>
    </xf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9" fillId="0" borderId="0" xfId="3" applyFont="1" applyAlignment="1" applyProtection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</cellXfs>
  <cellStyles count="7">
    <cellStyle name="Besuchter Hyperlink" xfId="1" builtinId="9"/>
    <cellStyle name="Euro" xfId="2"/>
    <cellStyle name="Hyperlink" xfId="3" builtinId="8"/>
    <cellStyle name="Hyperlink 2" xfId="4"/>
    <cellStyle name="Hyperlink 3" xfId="6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  <c:pt idx="3">
                  <c:v>2011</c:v>
                </c:pt>
                <c:pt idx="4">
                  <c:v>2013</c:v>
                </c:pt>
                <c:pt idx="5">
                  <c:v>2015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210059</c:v>
                </c:pt>
                <c:pt idx="1">
                  <c:v>219434</c:v>
                </c:pt>
                <c:pt idx="2">
                  <c:v>221629</c:v>
                </c:pt>
                <c:pt idx="3">
                  <c:v>237747</c:v>
                </c:pt>
                <c:pt idx="4">
                  <c:v>252946</c:v>
                </c:pt>
                <c:pt idx="5">
                  <c:v>261300</c:v>
                </c:pt>
              </c:numCache>
            </c:numRef>
          </c:val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  <c:pt idx="3">
                  <c:v>2011</c:v>
                </c:pt>
                <c:pt idx="4">
                  <c:v>2013</c:v>
                </c:pt>
                <c:pt idx="5">
                  <c:v>2015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105282</c:v>
                </c:pt>
                <c:pt idx="1">
                  <c:v>110541</c:v>
                </c:pt>
                <c:pt idx="2">
                  <c:v>111806</c:v>
                </c:pt>
                <c:pt idx="3">
                  <c:v>120163</c:v>
                </c:pt>
                <c:pt idx="4">
                  <c:v>127339</c:v>
                </c:pt>
                <c:pt idx="5">
                  <c:v>131153</c:v>
                </c:pt>
              </c:numCache>
            </c:numRef>
          </c:val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  <c:pt idx="3">
                  <c:v>2011</c:v>
                </c:pt>
                <c:pt idx="4">
                  <c:v>2013</c:v>
                </c:pt>
                <c:pt idx="5">
                  <c:v>2015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104777</c:v>
                </c:pt>
                <c:pt idx="1">
                  <c:v>108893</c:v>
                </c:pt>
                <c:pt idx="2">
                  <c:v>109823</c:v>
                </c:pt>
                <c:pt idx="3">
                  <c:v>117584</c:v>
                </c:pt>
                <c:pt idx="4">
                  <c:v>125607</c:v>
                </c:pt>
                <c:pt idx="5">
                  <c:v>130147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234944"/>
        <c:axId val="57236480"/>
      </c:barChart>
      <c:catAx>
        <c:axId val="5723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236480"/>
        <c:crossesAt val="0"/>
        <c:auto val="1"/>
        <c:lblAlgn val="ctr"/>
        <c:lblOffset val="100"/>
        <c:noMultiLvlLbl val="0"/>
      </c:catAx>
      <c:valAx>
        <c:axId val="57236480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2349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49820</c:v>
                </c:pt>
                <c:pt idx="1">
                  <c:v>20607</c:v>
                </c:pt>
                <c:pt idx="2">
                  <c:v>12240</c:v>
                </c:pt>
                <c:pt idx="3">
                  <c:v>18806</c:v>
                </c:pt>
                <c:pt idx="4">
                  <c:v>5543</c:v>
                </c:pt>
                <c:pt idx="5">
                  <c:v>31113</c:v>
                </c:pt>
              </c:numCache>
            </c:numRef>
          </c:val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26519</c:v>
                </c:pt>
                <c:pt idx="1">
                  <c:v>20235</c:v>
                </c:pt>
                <c:pt idx="2">
                  <c:v>16463</c:v>
                </c:pt>
                <c:pt idx="3">
                  <c:v>14407</c:v>
                </c:pt>
                <c:pt idx="4">
                  <c:v>9901</c:v>
                </c:pt>
                <c:pt idx="5">
                  <c:v>35646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720448"/>
        <c:axId val="40645760"/>
      </c:barChart>
      <c:catAx>
        <c:axId val="1277204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6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457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20448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181975872889708"/>
          <c:y val="0.93922314197904744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144780</xdr:rowOff>
    </xdr:from>
    <xdr:to>
      <xdr:col>5</xdr:col>
      <xdr:colOff>487680</xdr:colOff>
      <xdr:row>27</xdr:row>
      <xdr:rowOff>7620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38100</xdr:rowOff>
    </xdr:from>
    <xdr:to>
      <xdr:col>4</xdr:col>
      <xdr:colOff>701040</xdr:colOff>
      <xdr:row>34</xdr:row>
      <xdr:rowOff>22860</xdr:rowOff>
    </xdr:to>
    <xdr:graphicFrame macro="">
      <xdr:nvGraphicFramePr>
        <xdr:cNvPr id="399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/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3" t="s">
        <v>421</v>
      </c>
    </row>
    <row r="2" spans="1:4" ht="40.200000000000003" customHeight="1">
      <c r="B2" s="23" t="s">
        <v>300</v>
      </c>
      <c r="D2" s="174"/>
    </row>
    <row r="3" spans="1:4" ht="34.799999999999997">
      <c r="B3" s="23" t="s">
        <v>301</v>
      </c>
      <c r="D3" s="174"/>
    </row>
    <row r="4" spans="1:4" ht="6.6" customHeight="1">
      <c r="D4" s="174"/>
    </row>
    <row r="5" spans="1:4" ht="20.399999999999999">
      <c r="C5" s="24" t="s">
        <v>432</v>
      </c>
      <c r="D5" s="174"/>
    </row>
    <row r="6" spans="1:4" s="25" customFormat="1" ht="34.950000000000003" customHeight="1">
      <c r="D6" s="174"/>
    </row>
    <row r="7" spans="1:4" ht="84" customHeight="1">
      <c r="C7" s="50" t="s">
        <v>445</v>
      </c>
      <c r="D7" s="174"/>
    </row>
    <row r="8" spans="1:4">
      <c r="D8" s="174"/>
    </row>
    <row r="9" spans="1:4" ht="15">
      <c r="C9" s="26"/>
      <c r="D9" s="174"/>
    </row>
    <row r="10" spans="1:4" ht="7.2" customHeight="1">
      <c r="D10" s="174"/>
    </row>
    <row r="11" spans="1:4" ht="15">
      <c r="C11" s="26"/>
      <c r="D11" s="174"/>
    </row>
    <row r="12" spans="1:4" ht="66" customHeight="1"/>
    <row r="13" spans="1:4" ht="36" customHeight="1">
      <c r="C13" s="2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180" t="s">
        <v>444</v>
      </c>
      <c r="B1" s="180"/>
      <c r="C1" s="180"/>
      <c r="D1" s="180"/>
      <c r="E1" s="180"/>
      <c r="F1" s="180"/>
    </row>
    <row r="8" spans="1:6">
      <c r="B8" s="42"/>
      <c r="C8" s="42"/>
      <c r="D8" s="42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9:C11" display="2 Schwerbehinderte Menschen nach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179" t="s">
        <v>275</v>
      </c>
      <c r="B1" s="179"/>
      <c r="C1" s="179"/>
      <c r="D1" s="179"/>
      <c r="E1" s="179"/>
      <c r="F1" s="179"/>
      <c r="G1" s="179"/>
      <c r="H1" s="179"/>
      <c r="I1" s="179"/>
    </row>
    <row r="2" spans="1:9" ht="12" customHeight="1"/>
    <row r="3" spans="1:9" ht="20.100000000000001" customHeight="1">
      <c r="A3" s="189" t="s">
        <v>26</v>
      </c>
      <c r="B3" s="190" t="s">
        <v>3</v>
      </c>
      <c r="C3" s="190"/>
      <c r="D3" s="191" t="s">
        <v>127</v>
      </c>
      <c r="E3" s="191"/>
      <c r="F3" s="191"/>
      <c r="G3" s="191"/>
      <c r="H3" s="191"/>
      <c r="I3" s="184"/>
    </row>
    <row r="4" spans="1:9" ht="20.100000000000001" customHeight="1">
      <c r="A4" s="189"/>
      <c r="B4" s="38" t="s">
        <v>131</v>
      </c>
      <c r="C4" s="38" t="s">
        <v>132</v>
      </c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ht="12" customHeight="1">
      <c r="A5" s="4"/>
    </row>
    <row r="6" spans="1:9" ht="9.9" customHeight="1">
      <c r="A6" s="13"/>
      <c r="B6" s="195" t="s">
        <v>423</v>
      </c>
      <c r="C6" s="195"/>
      <c r="D6" s="195"/>
      <c r="E6" s="195"/>
      <c r="F6" s="195"/>
      <c r="G6" s="195"/>
      <c r="H6" s="195"/>
      <c r="I6" s="195"/>
    </row>
    <row r="7" spans="1:9" s="8" customFormat="1" ht="9.9" customHeight="1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s="8" customFormat="1" ht="12" customHeight="1">
      <c r="A8" s="44" t="s">
        <v>43</v>
      </c>
      <c r="B8" s="105">
        <v>498</v>
      </c>
      <c r="C8" s="109">
        <v>0.2</v>
      </c>
      <c r="D8" s="105">
        <v>132</v>
      </c>
      <c r="E8" s="105">
        <v>67</v>
      </c>
      <c r="F8" s="105">
        <v>102</v>
      </c>
      <c r="G8" s="105">
        <v>69</v>
      </c>
      <c r="H8" s="105">
        <v>29</v>
      </c>
      <c r="I8" s="105">
        <v>99</v>
      </c>
    </row>
    <row r="9" spans="1:9" s="8" customFormat="1" ht="12" customHeight="1">
      <c r="A9" s="44" t="s">
        <v>44</v>
      </c>
      <c r="B9" s="105">
        <v>2151</v>
      </c>
      <c r="C9" s="109">
        <v>0.8</v>
      </c>
      <c r="D9" s="105">
        <v>204</v>
      </c>
      <c r="E9" s="105">
        <v>173</v>
      </c>
      <c r="F9" s="105">
        <v>304</v>
      </c>
      <c r="G9" s="105">
        <v>360</v>
      </c>
      <c r="H9" s="105">
        <v>283</v>
      </c>
      <c r="I9" s="105">
        <v>827</v>
      </c>
    </row>
    <row r="10" spans="1:9" s="8" customFormat="1" ht="12" customHeight="1">
      <c r="A10" s="44" t="s">
        <v>45</v>
      </c>
      <c r="B10" s="105">
        <v>30</v>
      </c>
      <c r="C10" s="109">
        <v>0</v>
      </c>
      <c r="D10" s="105">
        <v>8</v>
      </c>
      <c r="E10" s="105">
        <v>2</v>
      </c>
      <c r="F10" s="105">
        <v>3</v>
      </c>
      <c r="G10" s="105">
        <v>2</v>
      </c>
      <c r="H10" s="105">
        <v>1</v>
      </c>
      <c r="I10" s="105">
        <v>14</v>
      </c>
    </row>
    <row r="11" spans="1:9" s="8" customFormat="1" ht="12" customHeight="1">
      <c r="A11" s="44" t="s">
        <v>46</v>
      </c>
      <c r="B11" s="105">
        <v>237</v>
      </c>
      <c r="C11" s="109">
        <v>0.1</v>
      </c>
      <c r="D11" s="105">
        <v>9</v>
      </c>
      <c r="E11" s="105">
        <v>2</v>
      </c>
      <c r="F11" s="105">
        <v>2</v>
      </c>
      <c r="G11" s="105">
        <v>22</v>
      </c>
      <c r="H11" s="105">
        <v>16</v>
      </c>
      <c r="I11" s="105">
        <v>186</v>
      </c>
    </row>
    <row r="12" spans="1:9" s="8" customFormat="1" ht="12" customHeight="1">
      <c r="A12" s="44" t="s">
        <v>47</v>
      </c>
      <c r="B12" s="105">
        <v>17</v>
      </c>
      <c r="C12" s="109">
        <v>0</v>
      </c>
      <c r="D12" s="105" t="s">
        <v>309</v>
      </c>
      <c r="E12" s="105">
        <v>1</v>
      </c>
      <c r="F12" s="105" t="s">
        <v>309</v>
      </c>
      <c r="G12" s="105">
        <v>1</v>
      </c>
      <c r="H12" s="105" t="s">
        <v>309</v>
      </c>
      <c r="I12" s="105">
        <v>15</v>
      </c>
    </row>
    <row r="13" spans="1:9" s="8" customFormat="1" ht="12" customHeight="1">
      <c r="A13" s="44" t="s">
        <v>48</v>
      </c>
      <c r="B13" s="105">
        <v>10</v>
      </c>
      <c r="C13" s="109">
        <v>0</v>
      </c>
      <c r="D13" s="105" t="s">
        <v>309</v>
      </c>
      <c r="E13" s="105" t="s">
        <v>309</v>
      </c>
      <c r="F13" s="105" t="s">
        <v>309</v>
      </c>
      <c r="G13" s="105">
        <v>3</v>
      </c>
      <c r="H13" s="105">
        <v>1</v>
      </c>
      <c r="I13" s="105">
        <v>6</v>
      </c>
    </row>
    <row r="14" spans="1:9" s="8" customFormat="1" ht="12" customHeight="1">
      <c r="A14" s="44" t="s">
        <v>49</v>
      </c>
      <c r="B14" s="105">
        <v>2943</v>
      </c>
      <c r="C14" s="109">
        <v>1.1000000000000001</v>
      </c>
      <c r="D14" s="105">
        <v>353</v>
      </c>
      <c r="E14" s="105">
        <v>245</v>
      </c>
      <c r="F14" s="105">
        <v>411</v>
      </c>
      <c r="G14" s="105">
        <v>457</v>
      </c>
      <c r="H14" s="105">
        <v>330</v>
      </c>
      <c r="I14" s="105">
        <v>1147</v>
      </c>
    </row>
    <row r="15" spans="1:9" s="8" customFormat="1" ht="20.100000000000001" customHeight="1">
      <c r="A15" s="6" t="s">
        <v>50</v>
      </c>
      <c r="B15" s="106" t="s">
        <v>299</v>
      </c>
      <c r="C15" s="110" t="s">
        <v>299</v>
      </c>
      <c r="D15" s="106" t="s">
        <v>299</v>
      </c>
      <c r="E15" s="106" t="s">
        <v>299</v>
      </c>
      <c r="F15" s="106" t="s">
        <v>299</v>
      </c>
      <c r="G15" s="106" t="s">
        <v>299</v>
      </c>
      <c r="H15" s="106" t="s">
        <v>299</v>
      </c>
      <c r="I15" s="106" t="s">
        <v>299</v>
      </c>
    </row>
    <row r="16" spans="1:9" s="8" customFormat="1" ht="12" customHeight="1">
      <c r="A16" s="44" t="s">
        <v>43</v>
      </c>
      <c r="B16" s="105">
        <v>2270</v>
      </c>
      <c r="C16" s="109">
        <v>0.9</v>
      </c>
      <c r="D16" s="105">
        <v>947</v>
      </c>
      <c r="E16" s="105">
        <v>416</v>
      </c>
      <c r="F16" s="105">
        <v>269</v>
      </c>
      <c r="G16" s="105">
        <v>204</v>
      </c>
      <c r="H16" s="105">
        <v>119</v>
      </c>
      <c r="I16" s="105">
        <v>315</v>
      </c>
    </row>
    <row r="17" spans="1:9" s="8" customFormat="1" ht="12" customHeight="1">
      <c r="A17" s="44" t="s">
        <v>44</v>
      </c>
      <c r="B17" s="105">
        <v>9561</v>
      </c>
      <c r="C17" s="109">
        <v>3.7</v>
      </c>
      <c r="D17" s="105">
        <v>3122</v>
      </c>
      <c r="E17" s="105">
        <v>1800</v>
      </c>
      <c r="F17" s="105">
        <v>1251</v>
      </c>
      <c r="G17" s="105">
        <v>1045</v>
      </c>
      <c r="H17" s="105">
        <v>609</v>
      </c>
      <c r="I17" s="105">
        <v>1734</v>
      </c>
    </row>
    <row r="18" spans="1:9" s="8" customFormat="1" ht="12" customHeight="1">
      <c r="A18" s="44" t="s">
        <v>45</v>
      </c>
      <c r="B18" s="105">
        <v>835</v>
      </c>
      <c r="C18" s="109">
        <v>0.3</v>
      </c>
      <c r="D18" s="105">
        <v>293</v>
      </c>
      <c r="E18" s="105">
        <v>149</v>
      </c>
      <c r="F18" s="105">
        <v>98</v>
      </c>
      <c r="G18" s="105">
        <v>104</v>
      </c>
      <c r="H18" s="105">
        <v>47</v>
      </c>
      <c r="I18" s="105">
        <v>144</v>
      </c>
    </row>
    <row r="19" spans="1:9" s="8" customFormat="1" ht="12" customHeight="1">
      <c r="A19" s="44" t="s">
        <v>46</v>
      </c>
      <c r="B19" s="105">
        <v>25856</v>
      </c>
      <c r="C19" s="109">
        <v>9.9</v>
      </c>
      <c r="D19" s="105">
        <v>6107</v>
      </c>
      <c r="E19" s="105">
        <v>4806</v>
      </c>
      <c r="F19" s="105">
        <v>3649</v>
      </c>
      <c r="G19" s="105">
        <v>3372</v>
      </c>
      <c r="H19" s="105">
        <v>1999</v>
      </c>
      <c r="I19" s="105">
        <v>5923</v>
      </c>
    </row>
    <row r="20" spans="1:9" s="8" customFormat="1" ht="12" customHeight="1">
      <c r="A20" s="44" t="s">
        <v>47</v>
      </c>
      <c r="B20" s="105">
        <v>3483</v>
      </c>
      <c r="C20" s="109">
        <v>1.3</v>
      </c>
      <c r="D20" s="105">
        <v>510</v>
      </c>
      <c r="E20" s="105">
        <v>439</v>
      </c>
      <c r="F20" s="105">
        <v>438</v>
      </c>
      <c r="G20" s="105">
        <v>519</v>
      </c>
      <c r="H20" s="105">
        <v>339</v>
      </c>
      <c r="I20" s="105">
        <v>1238</v>
      </c>
    </row>
    <row r="21" spans="1:9" s="8" customFormat="1" ht="12" customHeight="1">
      <c r="A21" s="44" t="s">
        <v>51</v>
      </c>
      <c r="B21" s="105">
        <v>2362</v>
      </c>
      <c r="C21" s="109">
        <v>0.9</v>
      </c>
      <c r="D21" s="105">
        <v>568</v>
      </c>
      <c r="E21" s="105">
        <v>456</v>
      </c>
      <c r="F21" s="105">
        <v>354</v>
      </c>
      <c r="G21" s="105">
        <v>273</v>
      </c>
      <c r="H21" s="105">
        <v>181</v>
      </c>
      <c r="I21" s="105">
        <v>530</v>
      </c>
    </row>
    <row r="22" spans="1:9" s="8" customFormat="1" ht="12" customHeight="1">
      <c r="A22" s="44" t="s">
        <v>52</v>
      </c>
      <c r="B22" s="105">
        <v>3213</v>
      </c>
      <c r="C22" s="109">
        <v>1.2</v>
      </c>
      <c r="D22" s="105">
        <v>739</v>
      </c>
      <c r="E22" s="105">
        <v>566</v>
      </c>
      <c r="F22" s="105">
        <v>412</v>
      </c>
      <c r="G22" s="105">
        <v>373</v>
      </c>
      <c r="H22" s="105">
        <v>248</v>
      </c>
      <c r="I22" s="105">
        <v>875</v>
      </c>
    </row>
    <row r="23" spans="1:9" s="8" customFormat="1" ht="12" customHeight="1">
      <c r="A23" s="44" t="s">
        <v>49</v>
      </c>
      <c r="B23" s="105">
        <v>47580</v>
      </c>
      <c r="C23" s="109">
        <v>18.2</v>
      </c>
      <c r="D23" s="105">
        <v>12286</v>
      </c>
      <c r="E23" s="105">
        <v>8632</v>
      </c>
      <c r="F23" s="105">
        <v>6471</v>
      </c>
      <c r="G23" s="105">
        <v>5890</v>
      </c>
      <c r="H23" s="105">
        <v>3542</v>
      </c>
      <c r="I23" s="105">
        <v>10759</v>
      </c>
    </row>
    <row r="24" spans="1:9" s="8" customFormat="1" ht="20.100000000000001" customHeight="1">
      <c r="A24" s="6" t="s">
        <v>133</v>
      </c>
      <c r="B24" s="106"/>
      <c r="C24" s="110"/>
      <c r="D24" s="106"/>
      <c r="E24" s="106"/>
      <c r="F24" s="106"/>
      <c r="G24" s="106"/>
      <c r="H24" s="106"/>
      <c r="I24" s="106"/>
    </row>
    <row r="25" spans="1:9" s="8" customFormat="1" ht="9.9" customHeight="1">
      <c r="A25" s="6" t="s">
        <v>134</v>
      </c>
      <c r="B25" s="106" t="s">
        <v>299</v>
      </c>
      <c r="C25" s="110" t="s">
        <v>299</v>
      </c>
      <c r="D25" s="106" t="s">
        <v>299</v>
      </c>
      <c r="E25" s="106" t="s">
        <v>299</v>
      </c>
      <c r="F25" s="106" t="s">
        <v>299</v>
      </c>
      <c r="G25" s="106" t="s">
        <v>299</v>
      </c>
      <c r="H25" s="106" t="s">
        <v>299</v>
      </c>
      <c r="I25" s="106" t="s">
        <v>299</v>
      </c>
    </row>
    <row r="26" spans="1:9" s="8" customFormat="1" ht="12" customHeight="1">
      <c r="A26" s="6" t="s">
        <v>135</v>
      </c>
      <c r="B26" s="8" t="s">
        <v>299</v>
      </c>
      <c r="C26" s="8" t="s">
        <v>299</v>
      </c>
      <c r="D26" s="8" t="s">
        <v>299</v>
      </c>
      <c r="E26" s="8" t="s">
        <v>299</v>
      </c>
      <c r="F26" s="8" t="s">
        <v>299</v>
      </c>
      <c r="G26" s="8" t="s">
        <v>299</v>
      </c>
      <c r="H26" s="8" t="s">
        <v>299</v>
      </c>
      <c r="I26" s="8" t="s">
        <v>299</v>
      </c>
    </row>
    <row r="27" spans="1:9" s="8" customFormat="1" ht="9.9" customHeight="1">
      <c r="A27" s="44" t="s">
        <v>136</v>
      </c>
      <c r="B27" s="106">
        <v>103</v>
      </c>
      <c r="C27" s="110">
        <v>0</v>
      </c>
      <c r="D27" s="106">
        <v>46</v>
      </c>
      <c r="E27" s="106">
        <v>23</v>
      </c>
      <c r="F27" s="106">
        <v>12</v>
      </c>
      <c r="G27" s="106">
        <v>14</v>
      </c>
      <c r="H27" s="106">
        <v>2</v>
      </c>
      <c r="I27" s="106">
        <v>6</v>
      </c>
    </row>
    <row r="28" spans="1:9" s="8" customFormat="1" ht="12" customHeight="1">
      <c r="A28" s="44" t="s">
        <v>57</v>
      </c>
      <c r="B28" s="105">
        <v>24170</v>
      </c>
      <c r="C28" s="109">
        <v>9.1999999999999993</v>
      </c>
      <c r="D28" s="105">
        <v>8676</v>
      </c>
      <c r="E28" s="105">
        <v>4468</v>
      </c>
      <c r="F28" s="105">
        <v>3051</v>
      </c>
      <c r="G28" s="105">
        <v>2424</v>
      </c>
      <c r="H28" s="105">
        <v>1509</v>
      </c>
      <c r="I28" s="105">
        <v>4042</v>
      </c>
    </row>
    <row r="29" spans="1:9" s="8" customFormat="1" ht="12" customHeight="1">
      <c r="A29" s="6" t="s">
        <v>137</v>
      </c>
    </row>
    <row r="30" spans="1:9" s="8" customFormat="1" ht="9.9" customHeight="1">
      <c r="A30" s="44" t="s">
        <v>138</v>
      </c>
      <c r="B30" s="105">
        <v>5237</v>
      </c>
      <c r="C30" s="109">
        <v>2</v>
      </c>
      <c r="D30" s="105">
        <v>2259</v>
      </c>
      <c r="E30" s="105">
        <v>1092</v>
      </c>
      <c r="F30" s="105">
        <v>662</v>
      </c>
      <c r="G30" s="105">
        <v>455</v>
      </c>
      <c r="H30" s="105">
        <v>242</v>
      </c>
      <c r="I30" s="105">
        <v>527</v>
      </c>
    </row>
    <row r="31" spans="1:9" s="8" customFormat="1" ht="12" customHeight="1">
      <c r="A31" s="6" t="s">
        <v>139</v>
      </c>
    </row>
    <row r="32" spans="1:9" s="8" customFormat="1" ht="9.9" customHeight="1">
      <c r="A32" s="44" t="s">
        <v>140</v>
      </c>
      <c r="B32" s="106">
        <v>278</v>
      </c>
      <c r="C32" s="110">
        <v>0.1</v>
      </c>
      <c r="D32" s="106">
        <v>101</v>
      </c>
      <c r="E32" s="106">
        <v>53</v>
      </c>
      <c r="F32" s="106">
        <v>42</v>
      </c>
      <c r="G32" s="106">
        <v>36</v>
      </c>
      <c r="H32" s="106">
        <v>15</v>
      </c>
      <c r="I32" s="106">
        <v>31</v>
      </c>
    </row>
    <row r="33" spans="1:9" s="8" customFormat="1" ht="12" customHeight="1">
      <c r="A33" s="44" t="s">
        <v>49</v>
      </c>
      <c r="B33" s="105">
        <v>29788</v>
      </c>
      <c r="C33" s="109">
        <v>11.4</v>
      </c>
      <c r="D33" s="105">
        <v>11082</v>
      </c>
      <c r="E33" s="105">
        <v>5636</v>
      </c>
      <c r="F33" s="105">
        <v>3767</v>
      </c>
      <c r="G33" s="105">
        <v>2929</v>
      </c>
      <c r="H33" s="105">
        <v>1768</v>
      </c>
      <c r="I33" s="105">
        <v>4606</v>
      </c>
    </row>
    <row r="34" spans="1:9" s="8" customFormat="1" ht="20.100000000000001" customHeight="1">
      <c r="A34" s="6" t="s">
        <v>60</v>
      </c>
      <c r="B34" s="106" t="s">
        <v>299</v>
      </c>
      <c r="C34" s="110" t="s">
        <v>299</v>
      </c>
      <c r="D34" s="106" t="s">
        <v>299</v>
      </c>
      <c r="E34" s="106" t="s">
        <v>299</v>
      </c>
      <c r="F34" s="106" t="s">
        <v>299</v>
      </c>
      <c r="G34" s="106" t="s">
        <v>299</v>
      </c>
      <c r="H34" s="106" t="s">
        <v>299</v>
      </c>
      <c r="I34" s="106" t="s">
        <v>299</v>
      </c>
    </row>
    <row r="35" spans="1:9" s="8" customFormat="1" ht="12" customHeight="1">
      <c r="A35" s="44" t="s">
        <v>61</v>
      </c>
      <c r="B35" s="105">
        <v>3467</v>
      </c>
      <c r="C35" s="109">
        <v>1.3</v>
      </c>
      <c r="D35" s="105" t="s">
        <v>309</v>
      </c>
      <c r="E35" s="105" t="s">
        <v>309</v>
      </c>
      <c r="F35" s="105" t="s">
        <v>309</v>
      </c>
      <c r="G35" s="105" t="s">
        <v>309</v>
      </c>
      <c r="H35" s="105" t="s">
        <v>309</v>
      </c>
      <c r="I35" s="105">
        <v>3467</v>
      </c>
    </row>
    <row r="36" spans="1:9" s="8" customFormat="1" ht="12" customHeight="1">
      <c r="A36" s="44" t="s">
        <v>62</v>
      </c>
      <c r="B36" s="105">
        <v>2212</v>
      </c>
      <c r="C36" s="109">
        <v>0.8</v>
      </c>
      <c r="D36" s="105" t="s">
        <v>309</v>
      </c>
      <c r="E36" s="105" t="s">
        <v>309</v>
      </c>
      <c r="F36" s="105" t="s">
        <v>309</v>
      </c>
      <c r="G36" s="105" t="s">
        <v>309</v>
      </c>
      <c r="H36" s="105" t="s">
        <v>309</v>
      </c>
      <c r="I36" s="105">
        <v>2212</v>
      </c>
    </row>
    <row r="37" spans="1:9" s="8" customFormat="1" ht="12" customHeight="1">
      <c r="A37" s="44" t="s">
        <v>63</v>
      </c>
      <c r="B37" s="106">
        <v>10211</v>
      </c>
      <c r="C37" s="110">
        <v>3.9</v>
      </c>
      <c r="D37" s="106">
        <v>1844</v>
      </c>
      <c r="E37" s="106">
        <v>1273</v>
      </c>
      <c r="F37" s="106">
        <v>1407</v>
      </c>
      <c r="G37" s="106">
        <v>1507</v>
      </c>
      <c r="H37" s="106">
        <v>1353</v>
      </c>
      <c r="I37" s="106">
        <v>2827</v>
      </c>
    </row>
    <row r="38" spans="1:9" s="8" customFormat="1" ht="12" customHeight="1">
      <c r="A38" s="44" t="s">
        <v>49</v>
      </c>
      <c r="B38" s="105">
        <v>15890</v>
      </c>
      <c r="C38" s="109">
        <v>6.1</v>
      </c>
      <c r="D38" s="105">
        <v>1844</v>
      </c>
      <c r="E38" s="105">
        <v>1273</v>
      </c>
      <c r="F38" s="105">
        <v>1407</v>
      </c>
      <c r="G38" s="105">
        <v>1507</v>
      </c>
      <c r="H38" s="105">
        <v>1353</v>
      </c>
      <c r="I38" s="105">
        <v>8506</v>
      </c>
    </row>
    <row r="39" spans="1:9" s="8" customFormat="1" ht="20.100000000000001" customHeight="1">
      <c r="A39" s="6" t="s">
        <v>141</v>
      </c>
      <c r="B39" s="105" t="s">
        <v>299</v>
      </c>
      <c r="C39" s="109" t="s">
        <v>299</v>
      </c>
      <c r="D39" s="105" t="s">
        <v>299</v>
      </c>
      <c r="E39" s="105" t="s">
        <v>299</v>
      </c>
      <c r="F39" s="105" t="s">
        <v>299</v>
      </c>
      <c r="G39" s="105" t="s">
        <v>299</v>
      </c>
      <c r="H39" s="105" t="s">
        <v>299</v>
      </c>
      <c r="I39" s="105" t="s">
        <v>299</v>
      </c>
    </row>
    <row r="40" spans="1:9" s="8" customFormat="1" ht="9.9" customHeight="1">
      <c r="A40" s="6" t="s">
        <v>142</v>
      </c>
      <c r="B40" s="105" t="s">
        <v>299</v>
      </c>
      <c r="C40" s="109" t="s">
        <v>299</v>
      </c>
      <c r="D40" s="105" t="s">
        <v>299</v>
      </c>
      <c r="E40" s="105" t="s">
        <v>299</v>
      </c>
      <c r="F40" s="105" t="s">
        <v>299</v>
      </c>
      <c r="G40" s="105" t="s">
        <v>299</v>
      </c>
      <c r="H40" s="105" t="s">
        <v>299</v>
      </c>
      <c r="I40" s="105" t="s">
        <v>299</v>
      </c>
    </row>
    <row r="41" spans="1:9" s="8" customFormat="1" ht="12" customHeight="1">
      <c r="A41" s="44" t="s">
        <v>66</v>
      </c>
      <c r="B41" s="105">
        <v>203</v>
      </c>
      <c r="C41" s="109">
        <v>0.1</v>
      </c>
      <c r="D41" s="105">
        <v>65</v>
      </c>
      <c r="E41" s="105">
        <v>43</v>
      </c>
      <c r="F41" s="105">
        <v>27</v>
      </c>
      <c r="G41" s="105">
        <v>13</v>
      </c>
      <c r="H41" s="105">
        <v>13</v>
      </c>
      <c r="I41" s="105">
        <v>42</v>
      </c>
    </row>
    <row r="42" spans="1:9" s="8" customFormat="1" ht="12" customHeight="1">
      <c r="A42" s="44" t="s">
        <v>67</v>
      </c>
      <c r="B42" s="106">
        <v>1244</v>
      </c>
      <c r="C42" s="110">
        <v>0.5</v>
      </c>
      <c r="D42" s="106" t="s">
        <v>309</v>
      </c>
      <c r="E42" s="106" t="s">
        <v>309</v>
      </c>
      <c r="F42" s="106">
        <v>70</v>
      </c>
      <c r="G42" s="106">
        <v>296</v>
      </c>
      <c r="H42" s="106">
        <v>138</v>
      </c>
      <c r="I42" s="106">
        <v>740</v>
      </c>
    </row>
    <row r="43" spans="1:9" s="8" customFormat="1" ht="12" customHeight="1">
      <c r="A43" s="6" t="s">
        <v>143</v>
      </c>
      <c r="B43" s="106"/>
      <c r="C43" s="110"/>
      <c r="D43" s="106"/>
      <c r="E43" s="106"/>
      <c r="F43" s="106"/>
      <c r="G43" s="106"/>
      <c r="H43" s="106"/>
      <c r="I43" s="106"/>
    </row>
    <row r="44" spans="1:9" s="8" customFormat="1" ht="9.9" customHeight="1">
      <c r="A44" s="6" t="s">
        <v>144</v>
      </c>
      <c r="B44" s="8" t="s">
        <v>299</v>
      </c>
      <c r="C44" s="8" t="s">
        <v>299</v>
      </c>
      <c r="D44" s="8" t="s">
        <v>299</v>
      </c>
      <c r="E44" s="8" t="s">
        <v>299</v>
      </c>
      <c r="F44" s="8" t="s">
        <v>299</v>
      </c>
      <c r="G44" s="8" t="s">
        <v>299</v>
      </c>
      <c r="H44" s="8" t="s">
        <v>299</v>
      </c>
      <c r="I44" s="8" t="s">
        <v>299</v>
      </c>
    </row>
    <row r="45" spans="1:9" s="8" customFormat="1" ht="9.9" customHeight="1">
      <c r="A45" s="44" t="s">
        <v>145</v>
      </c>
      <c r="B45" s="105">
        <v>684</v>
      </c>
      <c r="C45" s="109">
        <v>0.3</v>
      </c>
      <c r="D45" s="105" t="s">
        <v>309</v>
      </c>
      <c r="E45" s="105" t="s">
        <v>309</v>
      </c>
      <c r="F45" s="105" t="s">
        <v>309</v>
      </c>
      <c r="G45" s="105" t="s">
        <v>309</v>
      </c>
      <c r="H45" s="105" t="s">
        <v>309</v>
      </c>
      <c r="I45" s="105">
        <v>684</v>
      </c>
    </row>
    <row r="46" spans="1:9" s="8" customFormat="1" ht="12" customHeight="1">
      <c r="A46" s="6" t="s">
        <v>146</v>
      </c>
    </row>
    <row r="47" spans="1:9" s="8" customFormat="1" ht="9.9" customHeight="1">
      <c r="A47" s="44" t="s">
        <v>147</v>
      </c>
      <c r="B47" s="105">
        <v>10428</v>
      </c>
      <c r="C47" s="109">
        <v>4</v>
      </c>
      <c r="D47" s="105">
        <v>2901</v>
      </c>
      <c r="E47" s="105">
        <v>1942</v>
      </c>
      <c r="F47" s="105">
        <v>1755</v>
      </c>
      <c r="G47" s="105">
        <v>1317</v>
      </c>
      <c r="H47" s="105">
        <v>746</v>
      </c>
      <c r="I47" s="105">
        <v>1767</v>
      </c>
    </row>
    <row r="48" spans="1:9" s="8" customFormat="1" ht="12" customHeight="1">
      <c r="A48" s="44" t="s">
        <v>71</v>
      </c>
      <c r="B48" s="106">
        <v>241</v>
      </c>
      <c r="C48" s="110">
        <v>0.1</v>
      </c>
      <c r="D48" s="106">
        <v>80</v>
      </c>
      <c r="E48" s="106">
        <v>36</v>
      </c>
      <c r="F48" s="106">
        <v>32</v>
      </c>
      <c r="G48" s="106">
        <v>33</v>
      </c>
      <c r="H48" s="106">
        <v>14</v>
      </c>
      <c r="I48" s="106">
        <v>46</v>
      </c>
    </row>
    <row r="49" spans="1:9" s="8" customFormat="1" ht="12" customHeight="1">
      <c r="A49" s="44" t="s">
        <v>49</v>
      </c>
      <c r="B49" s="106">
        <v>12800</v>
      </c>
      <c r="C49" s="110">
        <v>4.9000000000000004</v>
      </c>
      <c r="D49" s="106">
        <v>3046</v>
      </c>
      <c r="E49" s="106">
        <v>2021</v>
      </c>
      <c r="F49" s="106">
        <v>1884</v>
      </c>
      <c r="G49" s="106">
        <v>1659</v>
      </c>
      <c r="H49" s="106">
        <v>911</v>
      </c>
      <c r="I49" s="106">
        <v>3279</v>
      </c>
    </row>
    <row r="50" spans="1:9" s="8" customFormat="1" ht="20.100000000000001" customHeight="1">
      <c r="A50" s="6" t="s">
        <v>148</v>
      </c>
      <c r="B50" s="105"/>
      <c r="C50" s="109"/>
      <c r="D50" s="105"/>
      <c r="E50" s="105"/>
      <c r="F50" s="105"/>
      <c r="G50" s="105"/>
      <c r="H50" s="105"/>
      <c r="I50" s="105"/>
    </row>
    <row r="51" spans="1:9" s="8" customFormat="1" ht="9.9" customHeight="1">
      <c r="A51" s="6" t="s">
        <v>149</v>
      </c>
      <c r="B51" s="8" t="s">
        <v>299</v>
      </c>
      <c r="C51" s="8" t="s">
        <v>299</v>
      </c>
      <c r="D51" s="8" t="s">
        <v>299</v>
      </c>
      <c r="E51" s="8" t="s">
        <v>299</v>
      </c>
      <c r="F51" s="8" t="s">
        <v>299</v>
      </c>
      <c r="G51" s="8" t="s">
        <v>299</v>
      </c>
      <c r="H51" s="8" t="s">
        <v>299</v>
      </c>
      <c r="I51" s="8" t="s">
        <v>299</v>
      </c>
    </row>
    <row r="52" spans="1:9" s="8" customFormat="1" ht="12" customHeight="1">
      <c r="A52" s="44" t="s">
        <v>150</v>
      </c>
      <c r="B52" s="106">
        <v>43</v>
      </c>
      <c r="C52" s="110">
        <v>0</v>
      </c>
      <c r="D52" s="105">
        <v>9</v>
      </c>
      <c r="E52" s="105">
        <v>8</v>
      </c>
      <c r="F52" s="105">
        <v>7</v>
      </c>
      <c r="G52" s="105">
        <v>11</v>
      </c>
      <c r="H52" s="105">
        <v>1</v>
      </c>
      <c r="I52" s="106">
        <v>7</v>
      </c>
    </row>
    <row r="53" spans="1:9" s="8" customFormat="1" ht="12" customHeight="1">
      <c r="A53" s="6" t="s">
        <v>151</v>
      </c>
    </row>
    <row r="54" spans="1:9" s="8" customFormat="1" ht="9.9" customHeight="1">
      <c r="A54" s="44" t="s">
        <v>152</v>
      </c>
      <c r="B54" s="105">
        <v>166</v>
      </c>
      <c r="C54" s="109">
        <v>0.1</v>
      </c>
      <c r="D54" s="105">
        <v>78</v>
      </c>
      <c r="E54" s="105">
        <v>23</v>
      </c>
      <c r="F54" s="105">
        <v>18</v>
      </c>
      <c r="G54" s="105">
        <v>10</v>
      </c>
      <c r="H54" s="105">
        <v>9</v>
      </c>
      <c r="I54" s="105">
        <v>28</v>
      </c>
    </row>
    <row r="55" spans="1:9" s="8" customFormat="1" ht="12" customHeight="1">
      <c r="A55" s="44" t="s">
        <v>153</v>
      </c>
      <c r="B55" s="105">
        <v>2230</v>
      </c>
      <c r="C55" s="109">
        <v>0.9</v>
      </c>
      <c r="D55" s="105">
        <v>1000</v>
      </c>
      <c r="E55" s="105">
        <v>396</v>
      </c>
      <c r="F55" s="105">
        <v>184</v>
      </c>
      <c r="G55" s="105">
        <v>168</v>
      </c>
      <c r="H55" s="105">
        <v>72</v>
      </c>
      <c r="I55" s="105">
        <v>410</v>
      </c>
    </row>
    <row r="56" spans="1:9" s="8" customFormat="1" ht="12" customHeight="1">
      <c r="A56" s="44" t="s">
        <v>49</v>
      </c>
      <c r="B56" s="105">
        <v>2439</v>
      </c>
      <c r="C56" s="109">
        <v>0.9</v>
      </c>
      <c r="D56" s="105">
        <v>1087</v>
      </c>
      <c r="E56" s="105">
        <v>427</v>
      </c>
      <c r="F56" s="105">
        <v>209</v>
      </c>
      <c r="G56" s="105">
        <v>189</v>
      </c>
      <c r="H56" s="105">
        <v>82</v>
      </c>
      <c r="I56" s="105">
        <v>445</v>
      </c>
    </row>
    <row r="57" spans="1:9" ht="12" customHeight="1">
      <c r="A57" s="21" t="s">
        <v>154</v>
      </c>
      <c r="B57" s="106" t="s">
        <v>299</v>
      </c>
      <c r="C57" s="110" t="s">
        <v>299</v>
      </c>
      <c r="D57" s="106" t="s">
        <v>299</v>
      </c>
      <c r="E57" s="106" t="s">
        <v>299</v>
      </c>
      <c r="F57" s="106" t="s">
        <v>299</v>
      </c>
      <c r="G57" s="106" t="s">
        <v>299</v>
      </c>
      <c r="H57" s="106" t="s">
        <v>299</v>
      </c>
      <c r="I57" s="106" t="s">
        <v>299</v>
      </c>
    </row>
    <row r="58" spans="1:9" ht="9.9" customHeight="1">
      <c r="A58" s="21" t="s">
        <v>155</v>
      </c>
      <c r="B58" s="106" t="s">
        <v>299</v>
      </c>
      <c r="C58" s="110" t="s">
        <v>299</v>
      </c>
      <c r="D58" s="106" t="s">
        <v>299</v>
      </c>
      <c r="E58" s="106" t="s">
        <v>299</v>
      </c>
      <c r="F58" s="106" t="s">
        <v>299</v>
      </c>
      <c r="G58" s="106" t="s">
        <v>299</v>
      </c>
      <c r="H58" s="106" t="s">
        <v>299</v>
      </c>
      <c r="I58" s="106" t="s">
        <v>299</v>
      </c>
    </row>
    <row r="59" spans="1:9" s="8" customFormat="1" ht="12" customHeight="1">
      <c r="A59" s="46" t="s">
        <v>79</v>
      </c>
      <c r="B59" s="105">
        <v>8426</v>
      </c>
      <c r="C59" s="109">
        <v>3.2</v>
      </c>
      <c r="D59" s="105">
        <v>3292</v>
      </c>
      <c r="E59" s="105">
        <v>1843</v>
      </c>
      <c r="F59" s="105">
        <v>1295</v>
      </c>
      <c r="G59" s="105">
        <v>814</v>
      </c>
      <c r="H59" s="105">
        <v>354</v>
      </c>
      <c r="I59" s="105">
        <v>828</v>
      </c>
    </row>
    <row r="60" spans="1:9" s="8" customFormat="1" ht="12" customHeight="1">
      <c r="A60" s="21" t="s">
        <v>156</v>
      </c>
    </row>
    <row r="61" spans="1:9" s="8" customFormat="1" ht="9.9" customHeight="1">
      <c r="A61" s="46" t="s">
        <v>157</v>
      </c>
      <c r="B61" s="106">
        <v>9558</v>
      </c>
      <c r="C61" s="110">
        <v>3.7</v>
      </c>
      <c r="D61" s="106">
        <v>2749</v>
      </c>
      <c r="E61" s="106">
        <v>2079</v>
      </c>
      <c r="F61" s="106">
        <v>1737</v>
      </c>
      <c r="G61" s="106">
        <v>1201</v>
      </c>
      <c r="H61" s="106">
        <v>578</v>
      </c>
      <c r="I61" s="106">
        <v>1214</v>
      </c>
    </row>
    <row r="62" spans="1:9" s="8" customFormat="1" ht="12" customHeight="1">
      <c r="A62" s="46" t="s">
        <v>82</v>
      </c>
      <c r="B62" s="105">
        <v>590</v>
      </c>
      <c r="C62" s="109">
        <v>0.2</v>
      </c>
      <c r="D62" s="105">
        <v>146</v>
      </c>
      <c r="E62" s="105">
        <v>60</v>
      </c>
      <c r="F62" s="105">
        <v>45</v>
      </c>
      <c r="G62" s="105">
        <v>118</v>
      </c>
      <c r="H62" s="105">
        <v>35</v>
      </c>
      <c r="I62" s="105">
        <v>186</v>
      </c>
    </row>
    <row r="63" spans="1:9" s="8" customFormat="1" ht="12" customHeight="1">
      <c r="A63" s="21" t="s">
        <v>158</v>
      </c>
    </row>
    <row r="64" spans="1:9" s="8" customFormat="1" ht="9.9" customHeight="1">
      <c r="A64" s="46" t="s">
        <v>159</v>
      </c>
      <c r="B64" s="105">
        <v>308</v>
      </c>
      <c r="C64" s="109">
        <v>0.1</v>
      </c>
      <c r="D64" s="105">
        <v>56</v>
      </c>
      <c r="E64" s="105">
        <v>34</v>
      </c>
      <c r="F64" s="105">
        <v>35</v>
      </c>
      <c r="G64" s="105">
        <v>55</v>
      </c>
      <c r="H64" s="105">
        <v>24</v>
      </c>
      <c r="I64" s="105">
        <v>104</v>
      </c>
    </row>
    <row r="65" spans="1:9" s="8" customFormat="1" ht="12" customHeight="1">
      <c r="A65" s="46" t="s">
        <v>85</v>
      </c>
      <c r="B65" s="105">
        <v>6170</v>
      </c>
      <c r="C65" s="109">
        <v>2.4</v>
      </c>
      <c r="D65" s="105">
        <v>1653</v>
      </c>
      <c r="E65" s="105">
        <v>946</v>
      </c>
      <c r="F65" s="105">
        <v>610</v>
      </c>
      <c r="G65" s="105">
        <v>1039</v>
      </c>
      <c r="H65" s="105">
        <v>368</v>
      </c>
      <c r="I65" s="105">
        <v>1554</v>
      </c>
    </row>
    <row r="66" spans="1:9" s="8" customFormat="1" ht="12" customHeight="1">
      <c r="A66" s="21" t="s">
        <v>160</v>
      </c>
    </row>
    <row r="67" spans="1:9" s="8" customFormat="1" ht="9.9" customHeight="1">
      <c r="A67" s="46" t="s">
        <v>161</v>
      </c>
      <c r="B67" s="106">
        <v>4763</v>
      </c>
      <c r="C67" s="110">
        <v>1.8</v>
      </c>
      <c r="D67" s="106">
        <v>875</v>
      </c>
      <c r="E67" s="106">
        <v>812</v>
      </c>
      <c r="F67" s="106">
        <v>697</v>
      </c>
      <c r="G67" s="106">
        <v>658</v>
      </c>
      <c r="H67" s="106">
        <v>412</v>
      </c>
      <c r="I67" s="106">
        <v>1309</v>
      </c>
    </row>
    <row r="68" spans="1:9" s="8" customFormat="1" ht="12" customHeight="1">
      <c r="A68" s="46" t="s">
        <v>88</v>
      </c>
      <c r="B68" s="106">
        <v>8228</v>
      </c>
      <c r="C68" s="110">
        <v>3.1</v>
      </c>
      <c r="D68" s="106">
        <v>1483</v>
      </c>
      <c r="E68" s="106">
        <v>772</v>
      </c>
      <c r="F68" s="106">
        <v>449</v>
      </c>
      <c r="G68" s="106">
        <v>2109</v>
      </c>
      <c r="H68" s="106">
        <v>473</v>
      </c>
      <c r="I68" s="106">
        <v>2942</v>
      </c>
    </row>
    <row r="69" spans="1:9" s="9" customFormat="1" ht="12" customHeight="1">
      <c r="A69" s="21" t="s">
        <v>162</v>
      </c>
    </row>
    <row r="70" spans="1:9" s="9" customFormat="1" ht="9.9" customHeight="1">
      <c r="A70" s="46" t="s">
        <v>159</v>
      </c>
      <c r="B70" s="105">
        <v>3794</v>
      </c>
      <c r="C70" s="109">
        <v>1.5</v>
      </c>
      <c r="D70" s="105">
        <v>683</v>
      </c>
      <c r="E70" s="105">
        <v>495</v>
      </c>
      <c r="F70" s="105">
        <v>382</v>
      </c>
      <c r="G70" s="105">
        <v>450</v>
      </c>
      <c r="H70" s="105">
        <v>283</v>
      </c>
      <c r="I70" s="105">
        <v>1501</v>
      </c>
    </row>
    <row r="71" spans="1:9" s="9" customFormat="1" ht="12" customHeight="1">
      <c r="A71" s="46" t="s">
        <v>90</v>
      </c>
      <c r="B71" s="106">
        <v>4497</v>
      </c>
      <c r="C71" s="110">
        <v>1.7</v>
      </c>
      <c r="D71" s="106">
        <v>962</v>
      </c>
      <c r="E71" s="106">
        <v>851</v>
      </c>
      <c r="F71" s="106">
        <v>337</v>
      </c>
      <c r="G71" s="106">
        <v>524</v>
      </c>
      <c r="H71" s="106">
        <v>159</v>
      </c>
      <c r="I71" s="106">
        <v>1664</v>
      </c>
    </row>
    <row r="72" spans="1:9" s="9" customFormat="1" ht="12" customHeight="1">
      <c r="A72" s="21" t="s">
        <v>163</v>
      </c>
    </row>
    <row r="73" spans="1:9" s="9" customFormat="1" ht="9.9" customHeight="1">
      <c r="A73" s="46" t="s">
        <v>159</v>
      </c>
      <c r="B73" s="105">
        <v>3609</v>
      </c>
      <c r="C73" s="109">
        <v>1.4</v>
      </c>
      <c r="D73" s="105">
        <v>504</v>
      </c>
      <c r="E73" s="105">
        <v>357</v>
      </c>
      <c r="F73" s="105">
        <v>275</v>
      </c>
      <c r="G73" s="105">
        <v>281</v>
      </c>
      <c r="H73" s="105">
        <v>149</v>
      </c>
      <c r="I73" s="105">
        <v>2043</v>
      </c>
    </row>
    <row r="74" spans="1:9" s="9" customFormat="1" ht="12" customHeight="1">
      <c r="A74" s="46" t="s">
        <v>92</v>
      </c>
      <c r="B74" s="105">
        <v>12016</v>
      </c>
      <c r="C74" s="109">
        <v>4.5999999999999996</v>
      </c>
      <c r="D74" s="105">
        <v>5247</v>
      </c>
      <c r="E74" s="105">
        <v>2121</v>
      </c>
      <c r="F74" s="105">
        <v>537</v>
      </c>
      <c r="G74" s="105">
        <v>2196</v>
      </c>
      <c r="H74" s="105">
        <v>363</v>
      </c>
      <c r="I74" s="105">
        <v>1552</v>
      </c>
    </row>
    <row r="75" spans="1:9" s="9" customFormat="1" ht="12" customHeight="1">
      <c r="A75" s="21" t="s">
        <v>164</v>
      </c>
    </row>
    <row r="76" spans="1:9" s="9" customFormat="1" ht="9.9" customHeight="1">
      <c r="A76" s="46" t="s">
        <v>159</v>
      </c>
      <c r="B76" s="106">
        <v>2097</v>
      </c>
      <c r="C76" s="110">
        <v>0.8</v>
      </c>
      <c r="D76" s="106">
        <v>242</v>
      </c>
      <c r="E76" s="106">
        <v>333</v>
      </c>
      <c r="F76" s="106">
        <v>277</v>
      </c>
      <c r="G76" s="106">
        <v>310</v>
      </c>
      <c r="H76" s="106">
        <v>188</v>
      </c>
      <c r="I76" s="106">
        <v>747</v>
      </c>
    </row>
    <row r="77" spans="1:9" s="9" customFormat="1" ht="12" customHeight="1">
      <c r="A77" s="46" t="s">
        <v>94</v>
      </c>
      <c r="B77" s="105">
        <v>7174</v>
      </c>
      <c r="C77" s="109">
        <v>2.7</v>
      </c>
      <c r="D77" s="105">
        <v>4863</v>
      </c>
      <c r="E77" s="105">
        <v>1127</v>
      </c>
      <c r="F77" s="105">
        <v>408</v>
      </c>
      <c r="G77" s="105">
        <v>298</v>
      </c>
      <c r="H77" s="105">
        <v>129</v>
      </c>
      <c r="I77" s="105">
        <v>349</v>
      </c>
    </row>
    <row r="78" spans="1:9" s="9" customFormat="1" ht="12" customHeight="1">
      <c r="A78" s="21" t="s">
        <v>165</v>
      </c>
      <c r="B78" s="105" t="s">
        <v>299</v>
      </c>
      <c r="C78" s="109" t="s">
        <v>299</v>
      </c>
      <c r="D78" s="105" t="s">
        <v>299</v>
      </c>
      <c r="E78" s="105" t="s">
        <v>299</v>
      </c>
      <c r="F78" s="105" t="s">
        <v>299</v>
      </c>
      <c r="G78" s="105" t="s">
        <v>299</v>
      </c>
      <c r="H78" s="105" t="s">
        <v>299</v>
      </c>
      <c r="I78" s="105" t="s">
        <v>299</v>
      </c>
    </row>
    <row r="79" spans="1:9" s="9" customFormat="1" ht="9.9" customHeight="1">
      <c r="A79" s="46" t="s">
        <v>166</v>
      </c>
      <c r="B79" s="106">
        <v>4049</v>
      </c>
      <c r="C79" s="110">
        <v>1.5</v>
      </c>
      <c r="D79" s="106">
        <v>2054</v>
      </c>
      <c r="E79" s="106">
        <v>979</v>
      </c>
      <c r="F79" s="106">
        <v>493</v>
      </c>
      <c r="G79" s="106">
        <v>254</v>
      </c>
      <c r="H79" s="106">
        <v>98</v>
      </c>
      <c r="I79" s="106">
        <v>171</v>
      </c>
    </row>
    <row r="80" spans="1:9" s="9" customFormat="1" ht="12" customHeight="1">
      <c r="A80" s="46" t="s">
        <v>97</v>
      </c>
      <c r="B80" s="105">
        <v>2214</v>
      </c>
      <c r="C80" s="109">
        <v>0.8</v>
      </c>
      <c r="D80" s="105">
        <v>642</v>
      </c>
      <c r="E80" s="105">
        <v>357</v>
      </c>
      <c r="F80" s="105">
        <v>204</v>
      </c>
      <c r="G80" s="105">
        <v>379</v>
      </c>
      <c r="H80" s="105">
        <v>80</v>
      </c>
      <c r="I80" s="105">
        <v>552</v>
      </c>
    </row>
    <row r="81" spans="1:9" s="9" customFormat="1" ht="12" customHeight="1">
      <c r="A81" s="21" t="s">
        <v>167</v>
      </c>
      <c r="B81" s="105" t="s">
        <v>299</v>
      </c>
      <c r="C81" s="109" t="s">
        <v>299</v>
      </c>
      <c r="D81" s="105" t="s">
        <v>299</v>
      </c>
      <c r="E81" s="105" t="s">
        <v>299</v>
      </c>
      <c r="F81" s="105" t="s">
        <v>299</v>
      </c>
      <c r="G81" s="105" t="s">
        <v>299</v>
      </c>
      <c r="H81" s="105" t="s">
        <v>299</v>
      </c>
      <c r="I81" s="105" t="s">
        <v>299</v>
      </c>
    </row>
    <row r="82" spans="1:9" s="9" customFormat="1" ht="9.9" customHeight="1">
      <c r="A82" s="46" t="s">
        <v>166</v>
      </c>
      <c r="B82" s="106">
        <v>689</v>
      </c>
      <c r="C82" s="110">
        <v>0.3</v>
      </c>
      <c r="D82" s="106">
        <v>130</v>
      </c>
      <c r="E82" s="106">
        <v>96</v>
      </c>
      <c r="F82" s="106">
        <v>113</v>
      </c>
      <c r="G82" s="106">
        <v>89</v>
      </c>
      <c r="H82" s="106">
        <v>52</v>
      </c>
      <c r="I82" s="106">
        <v>209</v>
      </c>
    </row>
    <row r="83" spans="1:9" s="9" customFormat="1" ht="12" customHeight="1">
      <c r="A83" s="46" t="s">
        <v>49</v>
      </c>
      <c r="B83" s="105">
        <v>78182</v>
      </c>
      <c r="C83" s="109">
        <v>29.9</v>
      </c>
      <c r="D83" s="105">
        <v>25581</v>
      </c>
      <c r="E83" s="105">
        <v>13262</v>
      </c>
      <c r="F83" s="105">
        <v>7894</v>
      </c>
      <c r="G83" s="105">
        <v>10775</v>
      </c>
      <c r="H83" s="105">
        <v>3745</v>
      </c>
      <c r="I83" s="105">
        <v>16925</v>
      </c>
    </row>
    <row r="84" spans="1:9" s="9" customFormat="1" ht="20.100000000000001" customHeight="1">
      <c r="A84" s="21" t="s">
        <v>168</v>
      </c>
      <c r="B84" s="105" t="s">
        <v>299</v>
      </c>
      <c r="C84" s="109" t="s">
        <v>299</v>
      </c>
      <c r="D84" s="105" t="s">
        <v>299</v>
      </c>
      <c r="E84" s="105" t="s">
        <v>299</v>
      </c>
      <c r="F84" s="105" t="s">
        <v>299</v>
      </c>
      <c r="G84" s="105" t="s">
        <v>299</v>
      </c>
      <c r="H84" s="105" t="s">
        <v>299</v>
      </c>
      <c r="I84" s="105" t="s">
        <v>299</v>
      </c>
    </row>
    <row r="85" spans="1:9" s="9" customFormat="1" ht="9.9" customHeight="1">
      <c r="A85" s="21" t="s">
        <v>169</v>
      </c>
      <c r="B85" s="106" t="s">
        <v>299</v>
      </c>
      <c r="C85" s="110" t="s">
        <v>299</v>
      </c>
      <c r="D85" s="106" t="s">
        <v>299</v>
      </c>
      <c r="E85" s="106" t="s">
        <v>299</v>
      </c>
      <c r="F85" s="106" t="s">
        <v>299</v>
      </c>
      <c r="G85" s="106" t="s">
        <v>299</v>
      </c>
      <c r="H85" s="106" t="s">
        <v>299</v>
      </c>
      <c r="I85" s="106" t="s">
        <v>299</v>
      </c>
    </row>
    <row r="86" spans="1:9" s="9" customFormat="1" ht="12" customHeight="1">
      <c r="A86" s="46" t="s">
        <v>101</v>
      </c>
      <c r="B86" s="105">
        <v>545</v>
      </c>
      <c r="C86" s="109">
        <v>0.2</v>
      </c>
      <c r="D86" s="105">
        <v>2</v>
      </c>
      <c r="E86" s="105">
        <v>5</v>
      </c>
      <c r="F86" s="105">
        <v>2</v>
      </c>
      <c r="G86" s="105">
        <v>26</v>
      </c>
      <c r="H86" s="105">
        <v>4</v>
      </c>
      <c r="I86" s="105">
        <v>506</v>
      </c>
    </row>
    <row r="87" spans="1:9" s="9" customFormat="1" ht="12" customHeight="1">
      <c r="A87" s="21" t="s">
        <v>102</v>
      </c>
      <c r="B87" s="105"/>
      <c r="C87" s="109"/>
      <c r="D87" s="105"/>
      <c r="E87" s="105"/>
      <c r="F87" s="105"/>
      <c r="G87" s="105"/>
      <c r="H87" s="105"/>
      <c r="I87" s="105"/>
    </row>
    <row r="88" spans="1:9" s="9" customFormat="1" ht="9.9" customHeight="1">
      <c r="A88" s="21" t="s">
        <v>170</v>
      </c>
      <c r="B88" s="9" t="s">
        <v>299</v>
      </c>
      <c r="C88" s="9" t="s">
        <v>299</v>
      </c>
      <c r="D88" s="9" t="s">
        <v>299</v>
      </c>
      <c r="E88" s="9" t="s">
        <v>299</v>
      </c>
      <c r="F88" s="9" t="s">
        <v>299</v>
      </c>
      <c r="G88" s="9" t="s">
        <v>299</v>
      </c>
      <c r="H88" s="9" t="s">
        <v>299</v>
      </c>
      <c r="I88" s="9" t="s">
        <v>299</v>
      </c>
    </row>
    <row r="89" spans="1:9" s="9" customFormat="1" ht="9.9" customHeight="1">
      <c r="A89" s="46" t="s">
        <v>171</v>
      </c>
      <c r="B89" s="106">
        <v>3049</v>
      </c>
      <c r="C89" s="110">
        <v>1.2</v>
      </c>
      <c r="D89" s="106">
        <v>1017</v>
      </c>
      <c r="E89" s="106">
        <v>560</v>
      </c>
      <c r="F89" s="106">
        <v>393</v>
      </c>
      <c r="G89" s="106">
        <v>350</v>
      </c>
      <c r="H89" s="106">
        <v>195</v>
      </c>
      <c r="I89" s="106">
        <v>534</v>
      </c>
    </row>
    <row r="90" spans="1:9" s="9" customFormat="1" ht="12" customHeight="1">
      <c r="A90" s="21" t="s">
        <v>102</v>
      </c>
      <c r="B90" s="105"/>
      <c r="C90" s="109"/>
      <c r="D90" s="105"/>
      <c r="E90" s="105"/>
      <c r="F90" s="105"/>
      <c r="G90" s="105"/>
      <c r="H90" s="105"/>
      <c r="I90" s="105"/>
    </row>
    <row r="91" spans="1:9" s="9" customFormat="1" ht="9.9" customHeight="1">
      <c r="A91" s="21" t="s">
        <v>172</v>
      </c>
      <c r="B91" s="9" t="s">
        <v>299</v>
      </c>
      <c r="C91" s="9" t="s">
        <v>299</v>
      </c>
      <c r="D91" s="9" t="s">
        <v>299</v>
      </c>
      <c r="E91" s="9" t="s">
        <v>299</v>
      </c>
      <c r="F91" s="9" t="s">
        <v>299</v>
      </c>
      <c r="G91" s="9" t="s">
        <v>299</v>
      </c>
      <c r="H91" s="9" t="s">
        <v>299</v>
      </c>
      <c r="I91" s="9" t="s">
        <v>299</v>
      </c>
    </row>
    <row r="92" spans="1:9" s="9" customFormat="1" ht="9.9" customHeight="1">
      <c r="A92" s="46" t="s">
        <v>171</v>
      </c>
      <c r="B92" s="105">
        <v>623</v>
      </c>
      <c r="C92" s="109">
        <v>0.2</v>
      </c>
      <c r="D92" s="105">
        <v>88</v>
      </c>
      <c r="E92" s="105">
        <v>55</v>
      </c>
      <c r="F92" s="105">
        <v>53</v>
      </c>
      <c r="G92" s="105">
        <v>101</v>
      </c>
      <c r="H92" s="105">
        <v>32</v>
      </c>
      <c r="I92" s="105">
        <v>294</v>
      </c>
    </row>
    <row r="93" spans="1:9" s="9" customFormat="1" ht="12" customHeight="1">
      <c r="A93" s="21" t="s">
        <v>173</v>
      </c>
      <c r="B93" s="105"/>
      <c r="C93" s="109"/>
      <c r="D93" s="105"/>
      <c r="E93" s="105"/>
      <c r="F93" s="105"/>
      <c r="G93" s="105"/>
      <c r="H93" s="105"/>
      <c r="I93" s="105"/>
    </row>
    <row r="94" spans="1:9" s="9" customFormat="1" ht="9.9" customHeight="1">
      <c r="A94" s="21" t="s">
        <v>174</v>
      </c>
    </row>
    <row r="95" spans="1:9" s="9" customFormat="1" ht="9.9" customHeight="1">
      <c r="A95" s="21" t="s">
        <v>175</v>
      </c>
      <c r="B95" s="9" t="s">
        <v>299</v>
      </c>
      <c r="C95" s="9" t="s">
        <v>299</v>
      </c>
      <c r="D95" s="9" t="s">
        <v>299</v>
      </c>
      <c r="E95" s="9" t="s">
        <v>299</v>
      </c>
      <c r="F95" s="9" t="s">
        <v>299</v>
      </c>
      <c r="G95" s="9" t="s">
        <v>299</v>
      </c>
      <c r="H95" s="9" t="s">
        <v>299</v>
      </c>
      <c r="I95" s="9" t="s">
        <v>299</v>
      </c>
    </row>
    <row r="96" spans="1:9" s="9" customFormat="1" ht="9.9" customHeight="1">
      <c r="A96" s="46" t="s">
        <v>176</v>
      </c>
      <c r="B96" s="105">
        <v>12267</v>
      </c>
      <c r="C96" s="109">
        <v>4.7</v>
      </c>
      <c r="D96" s="105">
        <v>2217</v>
      </c>
      <c r="E96" s="105">
        <v>1287</v>
      </c>
      <c r="F96" s="105">
        <v>1245</v>
      </c>
      <c r="G96" s="105">
        <v>1899</v>
      </c>
      <c r="H96" s="105">
        <v>852</v>
      </c>
      <c r="I96" s="105">
        <v>4767</v>
      </c>
    </row>
    <row r="97" spans="1:9" s="9" customFormat="1" ht="12" customHeight="1">
      <c r="A97" s="21" t="s">
        <v>173</v>
      </c>
      <c r="B97" s="105"/>
      <c r="C97" s="109"/>
      <c r="D97" s="105"/>
      <c r="E97" s="105"/>
      <c r="F97" s="105"/>
      <c r="G97" s="105"/>
      <c r="H97" s="105"/>
      <c r="I97" s="105"/>
    </row>
    <row r="98" spans="1:9" s="9" customFormat="1" ht="9.9" customHeight="1">
      <c r="A98" s="21" t="s">
        <v>177</v>
      </c>
    </row>
    <row r="99" spans="1:9" s="9" customFormat="1" ht="9.9" customHeight="1">
      <c r="A99" s="21" t="s">
        <v>178</v>
      </c>
      <c r="B99" s="9" t="s">
        <v>299</v>
      </c>
      <c r="C99" s="9" t="s">
        <v>299</v>
      </c>
      <c r="D99" s="9" t="s">
        <v>299</v>
      </c>
      <c r="E99" s="9" t="s">
        <v>299</v>
      </c>
      <c r="F99" s="9" t="s">
        <v>299</v>
      </c>
      <c r="G99" s="9" t="s">
        <v>299</v>
      </c>
      <c r="H99" s="9" t="s">
        <v>299</v>
      </c>
      <c r="I99" s="9" t="s">
        <v>299</v>
      </c>
    </row>
    <row r="100" spans="1:9" s="9" customFormat="1" ht="9.9" customHeight="1">
      <c r="A100" s="46" t="s">
        <v>179</v>
      </c>
      <c r="B100" s="105">
        <v>4560</v>
      </c>
      <c r="C100" s="109">
        <v>1.7</v>
      </c>
      <c r="D100" s="105">
        <v>550</v>
      </c>
      <c r="E100" s="105">
        <v>459</v>
      </c>
      <c r="F100" s="105">
        <v>393</v>
      </c>
      <c r="G100" s="105">
        <v>653</v>
      </c>
      <c r="H100" s="105">
        <v>374</v>
      </c>
      <c r="I100" s="105">
        <v>2131</v>
      </c>
    </row>
    <row r="101" spans="1:9" s="9" customFormat="1" ht="12" customHeight="1">
      <c r="A101" s="21" t="s">
        <v>180</v>
      </c>
    </row>
    <row r="102" spans="1:9" s="9" customFormat="1" ht="9.9" customHeight="1">
      <c r="A102" s="46" t="s">
        <v>181</v>
      </c>
      <c r="B102" s="105">
        <v>13974</v>
      </c>
      <c r="C102" s="109">
        <v>5.3</v>
      </c>
      <c r="D102" s="105">
        <v>2598</v>
      </c>
      <c r="E102" s="105">
        <v>1044</v>
      </c>
      <c r="F102" s="105">
        <v>967</v>
      </c>
      <c r="G102" s="105">
        <v>2704</v>
      </c>
      <c r="H102" s="105">
        <v>578</v>
      </c>
      <c r="I102" s="105">
        <v>6083</v>
      </c>
    </row>
    <row r="103" spans="1:9" s="9" customFormat="1" ht="12" customHeight="1">
      <c r="A103" s="21" t="s">
        <v>182</v>
      </c>
    </row>
    <row r="104" spans="1:9" s="9" customFormat="1" ht="9.9" customHeight="1">
      <c r="A104" s="46" t="s">
        <v>183</v>
      </c>
      <c r="B104" s="105">
        <v>5511</v>
      </c>
      <c r="C104" s="109">
        <v>2.1</v>
      </c>
      <c r="D104" s="105">
        <v>2596</v>
      </c>
      <c r="E104" s="105">
        <v>925</v>
      </c>
      <c r="F104" s="105">
        <v>584</v>
      </c>
      <c r="G104" s="105">
        <v>657</v>
      </c>
      <c r="H104" s="105">
        <v>172</v>
      </c>
      <c r="I104" s="105">
        <v>577</v>
      </c>
    </row>
    <row r="105" spans="1:9" s="9" customFormat="1" ht="12" customHeight="1">
      <c r="A105" s="21" t="s">
        <v>184</v>
      </c>
    </row>
    <row r="106" spans="1:9" s="9" customFormat="1" ht="9.9" customHeight="1">
      <c r="A106" s="46" t="s">
        <v>185</v>
      </c>
      <c r="B106" s="106">
        <v>5712</v>
      </c>
      <c r="C106" s="110">
        <v>2.2000000000000002</v>
      </c>
      <c r="D106" s="106">
        <v>3784</v>
      </c>
      <c r="E106" s="106">
        <v>1025</v>
      </c>
      <c r="F106" s="106">
        <v>414</v>
      </c>
      <c r="G106" s="106">
        <v>266</v>
      </c>
      <c r="H106" s="106">
        <v>67</v>
      </c>
      <c r="I106" s="106">
        <v>156</v>
      </c>
    </row>
    <row r="107" spans="1:9" s="9" customFormat="1" ht="12" customHeight="1">
      <c r="A107" s="46" t="s">
        <v>117</v>
      </c>
      <c r="B107" s="106">
        <v>1847</v>
      </c>
      <c r="C107" s="110">
        <v>0.7</v>
      </c>
      <c r="D107" s="106">
        <v>518</v>
      </c>
      <c r="E107" s="106">
        <v>374</v>
      </c>
      <c r="F107" s="106">
        <v>290</v>
      </c>
      <c r="G107" s="106">
        <v>307</v>
      </c>
      <c r="H107" s="106">
        <v>86</v>
      </c>
      <c r="I107" s="106">
        <v>272</v>
      </c>
    </row>
    <row r="108" spans="1:9" s="9" customFormat="1" ht="12" customHeight="1">
      <c r="A108" s="46" t="s">
        <v>49</v>
      </c>
      <c r="B108" s="105">
        <v>48088</v>
      </c>
      <c r="C108" s="109">
        <v>18.399999999999999</v>
      </c>
      <c r="D108" s="105">
        <v>13370</v>
      </c>
      <c r="E108" s="105">
        <v>5734</v>
      </c>
      <c r="F108" s="105">
        <v>4341</v>
      </c>
      <c r="G108" s="105">
        <v>6963</v>
      </c>
      <c r="H108" s="105">
        <v>2360</v>
      </c>
      <c r="I108" s="105">
        <v>15320</v>
      </c>
    </row>
    <row r="109" spans="1:9" s="9" customFormat="1" ht="20.100000000000001" customHeight="1">
      <c r="A109" s="21" t="s">
        <v>118</v>
      </c>
      <c r="B109" s="106" t="s">
        <v>299</v>
      </c>
      <c r="C109" s="110" t="s">
        <v>299</v>
      </c>
      <c r="D109" s="106" t="s">
        <v>299</v>
      </c>
      <c r="E109" s="106" t="s">
        <v>299</v>
      </c>
      <c r="F109" s="106" t="s">
        <v>299</v>
      </c>
      <c r="G109" s="106" t="s">
        <v>299</v>
      </c>
      <c r="H109" s="106" t="s">
        <v>299</v>
      </c>
      <c r="I109" s="106" t="s">
        <v>299</v>
      </c>
    </row>
    <row r="110" spans="1:9" s="9" customFormat="1" ht="12" customHeight="1">
      <c r="A110" s="46" t="s">
        <v>119</v>
      </c>
      <c r="B110" s="106">
        <v>654</v>
      </c>
      <c r="C110" s="110">
        <v>0.3</v>
      </c>
      <c r="D110" s="105">
        <v>504</v>
      </c>
      <c r="E110" s="106">
        <v>84</v>
      </c>
      <c r="F110" s="106">
        <v>27</v>
      </c>
      <c r="G110" s="106">
        <v>7</v>
      </c>
      <c r="H110" s="106">
        <v>8</v>
      </c>
      <c r="I110" s="106">
        <v>24</v>
      </c>
    </row>
    <row r="111" spans="1:9" s="9" customFormat="1" ht="12" customHeight="1">
      <c r="A111" s="21" t="s">
        <v>120</v>
      </c>
    </row>
    <row r="112" spans="1:9" s="9" customFormat="1" ht="9.9" customHeight="1">
      <c r="A112" s="46" t="s">
        <v>121</v>
      </c>
      <c r="B112" s="105">
        <v>22936</v>
      </c>
      <c r="C112" s="109">
        <v>8.8000000000000007</v>
      </c>
      <c r="D112" s="105">
        <v>7186</v>
      </c>
      <c r="E112" s="105">
        <v>3528</v>
      </c>
      <c r="F112" s="105">
        <v>2292</v>
      </c>
      <c r="G112" s="105">
        <v>2837</v>
      </c>
      <c r="H112" s="105">
        <v>1345</v>
      </c>
      <c r="I112" s="105">
        <v>5748</v>
      </c>
    </row>
    <row r="113" spans="1:10" s="9" customFormat="1" ht="12" customHeight="1">
      <c r="A113" s="46" t="s">
        <v>49</v>
      </c>
      <c r="B113" s="106">
        <v>23590</v>
      </c>
      <c r="C113" s="110">
        <v>9</v>
      </c>
      <c r="D113" s="106">
        <v>7690</v>
      </c>
      <c r="E113" s="106">
        <v>3612</v>
      </c>
      <c r="F113" s="106">
        <v>2319</v>
      </c>
      <c r="G113" s="106">
        <v>2844</v>
      </c>
      <c r="H113" s="106">
        <v>1353</v>
      </c>
      <c r="I113" s="106">
        <v>5772</v>
      </c>
    </row>
    <row r="114" spans="1:10" s="9" customFormat="1" ht="24.9" customHeight="1">
      <c r="A114" s="51" t="s">
        <v>3</v>
      </c>
      <c r="B114" s="102">
        <v>261300</v>
      </c>
      <c r="C114" s="88">
        <v>100</v>
      </c>
      <c r="D114" s="102">
        <v>76339</v>
      </c>
      <c r="E114" s="102">
        <v>40842</v>
      </c>
      <c r="F114" s="102">
        <v>28703</v>
      </c>
      <c r="G114" s="102">
        <v>33213</v>
      </c>
      <c r="H114" s="102">
        <v>15444</v>
      </c>
      <c r="I114" s="102">
        <v>66759</v>
      </c>
    </row>
    <row r="115" spans="1:10" s="9" customFormat="1" ht="12" customHeight="1">
      <c r="A115" s="68"/>
      <c r="B115" s="71"/>
      <c r="C115" s="71"/>
      <c r="D115" s="77"/>
      <c r="E115" s="77"/>
      <c r="F115" s="77"/>
      <c r="G115" s="77"/>
      <c r="H115" s="77"/>
      <c r="I115" s="77"/>
    </row>
    <row r="116" spans="1:10" s="9" customFormat="1" ht="9.9" customHeight="1">
      <c r="A116" s="21"/>
      <c r="B116" s="195" t="s">
        <v>424</v>
      </c>
      <c r="C116" s="195"/>
      <c r="D116" s="195"/>
      <c r="E116" s="195"/>
      <c r="F116" s="195"/>
      <c r="G116" s="195"/>
      <c r="H116" s="195"/>
      <c r="I116" s="195"/>
    </row>
    <row r="117" spans="1:10" s="2" customFormat="1" ht="12" customHeight="1">
      <c r="A117" s="6" t="s">
        <v>42</v>
      </c>
      <c r="B117" s="6"/>
      <c r="C117" s="6"/>
      <c r="D117" s="6"/>
      <c r="E117" s="6"/>
      <c r="F117" s="6"/>
      <c r="G117" s="6"/>
      <c r="H117" s="6"/>
      <c r="I117" s="6"/>
    </row>
    <row r="118" spans="1:10" s="2" customFormat="1" ht="12" customHeight="1">
      <c r="A118" s="44" t="s">
        <v>43</v>
      </c>
      <c r="B118" s="105">
        <v>498</v>
      </c>
      <c r="C118" s="84">
        <v>100</v>
      </c>
      <c r="D118" s="111">
        <v>26.5</v>
      </c>
      <c r="E118" s="111">
        <v>13.5</v>
      </c>
      <c r="F118" s="111">
        <v>20.5</v>
      </c>
      <c r="G118" s="111">
        <v>13.9</v>
      </c>
      <c r="H118" s="111">
        <v>5.8</v>
      </c>
      <c r="I118" s="111">
        <v>19.899999999999999</v>
      </c>
      <c r="J118" s="169"/>
    </row>
    <row r="119" spans="1:10" s="2" customFormat="1" ht="12" customHeight="1">
      <c r="A119" s="44" t="s">
        <v>44</v>
      </c>
      <c r="B119" s="105">
        <v>2151</v>
      </c>
      <c r="C119" s="84">
        <v>100</v>
      </c>
      <c r="D119" s="111">
        <v>9.5</v>
      </c>
      <c r="E119" s="111">
        <v>8</v>
      </c>
      <c r="F119" s="111">
        <v>14.1</v>
      </c>
      <c r="G119" s="111">
        <v>16.7</v>
      </c>
      <c r="H119" s="111">
        <v>13.2</v>
      </c>
      <c r="I119" s="111">
        <v>38.4</v>
      </c>
      <c r="J119" s="169"/>
    </row>
    <row r="120" spans="1:10" ht="12" customHeight="1">
      <c r="A120" s="44" t="s">
        <v>45</v>
      </c>
      <c r="B120" s="105">
        <v>30</v>
      </c>
      <c r="C120" s="84">
        <v>100</v>
      </c>
      <c r="D120" s="111">
        <v>26.7</v>
      </c>
      <c r="E120" s="111">
        <v>6.7</v>
      </c>
      <c r="F120" s="111">
        <v>10</v>
      </c>
      <c r="G120" s="111">
        <v>6.7</v>
      </c>
      <c r="H120" s="111">
        <v>3.3</v>
      </c>
      <c r="I120" s="111">
        <v>46.7</v>
      </c>
      <c r="J120" s="169"/>
    </row>
    <row r="121" spans="1:10" ht="12" customHeight="1">
      <c r="A121" s="44" t="s">
        <v>46</v>
      </c>
      <c r="B121" s="105">
        <v>237</v>
      </c>
      <c r="C121" s="84">
        <v>100</v>
      </c>
      <c r="D121" s="111">
        <v>3.8</v>
      </c>
      <c r="E121" s="111">
        <v>0.8</v>
      </c>
      <c r="F121" s="111">
        <v>0.8</v>
      </c>
      <c r="G121" s="111">
        <v>9.3000000000000007</v>
      </c>
      <c r="H121" s="111">
        <v>6.8</v>
      </c>
      <c r="I121" s="111">
        <v>78.5</v>
      </c>
      <c r="J121" s="169"/>
    </row>
    <row r="122" spans="1:10" ht="12" customHeight="1">
      <c r="A122" s="44" t="s">
        <v>47</v>
      </c>
      <c r="B122" s="105">
        <v>17</v>
      </c>
      <c r="C122" s="84">
        <v>100</v>
      </c>
      <c r="D122" s="105" t="s">
        <v>309</v>
      </c>
      <c r="E122" s="111">
        <v>5.9</v>
      </c>
      <c r="F122" s="105" t="s">
        <v>309</v>
      </c>
      <c r="G122" s="111">
        <v>5.9</v>
      </c>
      <c r="H122" s="105" t="s">
        <v>309</v>
      </c>
      <c r="I122" s="111">
        <v>88.2</v>
      </c>
      <c r="J122" s="169"/>
    </row>
    <row r="123" spans="1:10" ht="12" customHeight="1">
      <c r="A123" s="44" t="s">
        <v>48</v>
      </c>
      <c r="B123" s="105">
        <v>10</v>
      </c>
      <c r="C123" s="84">
        <v>100</v>
      </c>
      <c r="D123" s="105" t="s">
        <v>309</v>
      </c>
      <c r="E123" s="105" t="s">
        <v>309</v>
      </c>
      <c r="F123" s="105" t="s">
        <v>309</v>
      </c>
      <c r="G123" s="111">
        <v>30</v>
      </c>
      <c r="H123" s="111">
        <v>10</v>
      </c>
      <c r="I123" s="111">
        <v>60</v>
      </c>
      <c r="J123" s="169"/>
    </row>
    <row r="124" spans="1:10" ht="12" customHeight="1">
      <c r="A124" s="44" t="s">
        <v>49</v>
      </c>
      <c r="B124" s="105">
        <v>2943</v>
      </c>
      <c r="C124" s="84">
        <v>100</v>
      </c>
      <c r="D124" s="111">
        <v>12</v>
      </c>
      <c r="E124" s="111">
        <v>8.3000000000000007</v>
      </c>
      <c r="F124" s="111">
        <v>14</v>
      </c>
      <c r="G124" s="111">
        <v>15.5</v>
      </c>
      <c r="H124" s="111">
        <v>11.2</v>
      </c>
      <c r="I124" s="111">
        <v>39</v>
      </c>
      <c r="J124" s="169"/>
    </row>
    <row r="125" spans="1:10" ht="20.100000000000001" customHeight="1">
      <c r="A125" s="6" t="s">
        <v>50</v>
      </c>
      <c r="B125" s="106" t="s">
        <v>299</v>
      </c>
      <c r="C125" s="86" t="s">
        <v>299</v>
      </c>
      <c r="D125" s="111"/>
      <c r="E125" s="112" t="s">
        <v>299</v>
      </c>
      <c r="F125" s="112" t="s">
        <v>299</v>
      </c>
      <c r="G125" s="112" t="s">
        <v>299</v>
      </c>
      <c r="H125" s="112" t="s">
        <v>299</v>
      </c>
      <c r="I125" s="112" t="s">
        <v>299</v>
      </c>
      <c r="J125" s="169"/>
    </row>
    <row r="126" spans="1:10" ht="12" customHeight="1">
      <c r="A126" s="44" t="s">
        <v>43</v>
      </c>
      <c r="B126" s="105">
        <v>2270</v>
      </c>
      <c r="C126" s="84">
        <v>100</v>
      </c>
      <c r="D126" s="111">
        <v>41.7</v>
      </c>
      <c r="E126" s="111">
        <v>18.3</v>
      </c>
      <c r="F126" s="111">
        <v>11.9</v>
      </c>
      <c r="G126" s="111">
        <v>9</v>
      </c>
      <c r="H126" s="111">
        <v>5.2</v>
      </c>
      <c r="I126" s="111">
        <v>13.9</v>
      </c>
      <c r="J126" s="169"/>
    </row>
    <row r="127" spans="1:10" ht="12" customHeight="1">
      <c r="A127" s="44" t="s">
        <v>44</v>
      </c>
      <c r="B127" s="105">
        <v>9561</v>
      </c>
      <c r="C127" s="84">
        <v>100</v>
      </c>
      <c r="D127" s="111">
        <v>32.700000000000003</v>
      </c>
      <c r="E127" s="111">
        <v>18.8</v>
      </c>
      <c r="F127" s="111">
        <v>13.1</v>
      </c>
      <c r="G127" s="111">
        <v>10.9</v>
      </c>
      <c r="H127" s="111">
        <v>6.4</v>
      </c>
      <c r="I127" s="111">
        <v>18.100000000000001</v>
      </c>
      <c r="J127" s="169"/>
    </row>
    <row r="128" spans="1:10" ht="12" customHeight="1">
      <c r="A128" s="44" t="s">
        <v>45</v>
      </c>
      <c r="B128" s="105">
        <v>835</v>
      </c>
      <c r="C128" s="84">
        <v>100</v>
      </c>
      <c r="D128" s="111">
        <v>35.1</v>
      </c>
      <c r="E128" s="111">
        <v>17.8</v>
      </c>
      <c r="F128" s="111">
        <v>11.7</v>
      </c>
      <c r="G128" s="111">
        <v>12.5</v>
      </c>
      <c r="H128" s="111">
        <v>5.6</v>
      </c>
      <c r="I128" s="111">
        <v>17.2</v>
      </c>
      <c r="J128" s="169"/>
    </row>
    <row r="129" spans="1:10" ht="12" customHeight="1">
      <c r="A129" s="44" t="s">
        <v>46</v>
      </c>
      <c r="B129" s="105">
        <v>25856</v>
      </c>
      <c r="C129" s="84">
        <v>100</v>
      </c>
      <c r="D129" s="111">
        <v>23.6</v>
      </c>
      <c r="E129" s="111">
        <v>18.600000000000001</v>
      </c>
      <c r="F129" s="111">
        <v>14.1</v>
      </c>
      <c r="G129" s="111">
        <v>13</v>
      </c>
      <c r="H129" s="111">
        <v>7.7</v>
      </c>
      <c r="I129" s="111">
        <v>22.9</v>
      </c>
      <c r="J129" s="169"/>
    </row>
    <row r="130" spans="1:10" ht="12" customHeight="1">
      <c r="A130" s="44" t="s">
        <v>47</v>
      </c>
      <c r="B130" s="105">
        <v>3483</v>
      </c>
      <c r="C130" s="84">
        <v>100</v>
      </c>
      <c r="D130" s="111">
        <v>14.6</v>
      </c>
      <c r="E130" s="111">
        <v>12.6</v>
      </c>
      <c r="F130" s="111">
        <v>12.6</v>
      </c>
      <c r="G130" s="111">
        <v>14.9</v>
      </c>
      <c r="H130" s="111">
        <v>9.6999999999999993</v>
      </c>
      <c r="I130" s="111">
        <v>35.5</v>
      </c>
      <c r="J130" s="169"/>
    </row>
    <row r="131" spans="1:10" ht="12" customHeight="1">
      <c r="A131" s="44" t="s">
        <v>51</v>
      </c>
      <c r="B131" s="105">
        <v>2362</v>
      </c>
      <c r="C131" s="84">
        <v>100</v>
      </c>
      <c r="D131" s="111">
        <v>24</v>
      </c>
      <c r="E131" s="111">
        <v>19.3</v>
      </c>
      <c r="F131" s="111">
        <v>15</v>
      </c>
      <c r="G131" s="111">
        <v>11.6</v>
      </c>
      <c r="H131" s="111">
        <v>7.7</v>
      </c>
      <c r="I131" s="111">
        <v>22.4</v>
      </c>
      <c r="J131" s="169"/>
    </row>
    <row r="132" spans="1:10" ht="12" customHeight="1">
      <c r="A132" s="44" t="s">
        <v>52</v>
      </c>
      <c r="B132" s="105">
        <v>3213</v>
      </c>
      <c r="C132" s="84">
        <v>100</v>
      </c>
      <c r="D132" s="111">
        <v>23</v>
      </c>
      <c r="E132" s="111">
        <v>17.600000000000001</v>
      </c>
      <c r="F132" s="111">
        <v>12.8</v>
      </c>
      <c r="G132" s="111">
        <v>11.6</v>
      </c>
      <c r="H132" s="111">
        <v>7.7</v>
      </c>
      <c r="I132" s="111">
        <v>27.2</v>
      </c>
      <c r="J132" s="169"/>
    </row>
    <row r="133" spans="1:10" ht="12" customHeight="1">
      <c r="A133" s="44" t="s">
        <v>49</v>
      </c>
      <c r="B133" s="105">
        <v>47580</v>
      </c>
      <c r="C133" s="84">
        <v>100</v>
      </c>
      <c r="D133" s="111">
        <v>25.8</v>
      </c>
      <c r="E133" s="111">
        <v>18.100000000000001</v>
      </c>
      <c r="F133" s="111">
        <v>13.6</v>
      </c>
      <c r="G133" s="111">
        <v>12.4</v>
      </c>
      <c r="H133" s="111">
        <v>7.4</v>
      </c>
      <c r="I133" s="111">
        <v>22.6</v>
      </c>
      <c r="J133" s="169"/>
    </row>
    <row r="134" spans="1:10" ht="20.100000000000001" customHeight="1">
      <c r="A134" s="6" t="s">
        <v>133</v>
      </c>
      <c r="B134" s="106"/>
      <c r="C134" s="86"/>
      <c r="D134" s="111"/>
      <c r="E134" s="111"/>
      <c r="F134" s="111"/>
      <c r="G134" s="111"/>
      <c r="H134" s="111"/>
      <c r="I134" s="111"/>
      <c r="J134" s="169"/>
    </row>
    <row r="135" spans="1:10" ht="9.9" customHeight="1">
      <c r="A135" s="6" t="s">
        <v>134</v>
      </c>
      <c r="B135" s="106" t="s">
        <v>299</v>
      </c>
      <c r="C135" s="86" t="s">
        <v>299</v>
      </c>
      <c r="D135" s="111"/>
      <c r="E135" s="111"/>
      <c r="F135" s="111"/>
      <c r="G135" s="111"/>
      <c r="H135" s="111"/>
      <c r="I135" s="111"/>
      <c r="J135" s="169"/>
    </row>
    <row r="136" spans="1:10" ht="12" customHeight="1">
      <c r="A136" s="6" t="s">
        <v>135</v>
      </c>
      <c r="B136" s="8" t="s">
        <v>299</v>
      </c>
      <c r="C136" s="86" t="s">
        <v>299</v>
      </c>
      <c r="D136" s="111"/>
      <c r="E136" s="111"/>
      <c r="F136" s="111"/>
      <c r="G136" s="111"/>
      <c r="H136" s="111"/>
      <c r="I136" s="111"/>
      <c r="J136" s="169"/>
    </row>
    <row r="137" spans="1:10" ht="9.9" customHeight="1">
      <c r="A137" s="44" t="s">
        <v>136</v>
      </c>
      <c r="B137" s="106">
        <v>103</v>
      </c>
      <c r="C137" s="84">
        <v>100</v>
      </c>
      <c r="D137" s="111">
        <v>44.7</v>
      </c>
      <c r="E137" s="111">
        <v>22.3</v>
      </c>
      <c r="F137" s="111">
        <v>11.7</v>
      </c>
      <c r="G137" s="111">
        <v>13.6</v>
      </c>
      <c r="H137" s="111">
        <v>1.9</v>
      </c>
      <c r="I137" s="111">
        <v>5.8</v>
      </c>
      <c r="J137" s="169"/>
    </row>
    <row r="138" spans="1:10" ht="12" customHeight="1">
      <c r="A138" s="44" t="s">
        <v>57</v>
      </c>
      <c r="B138" s="105">
        <v>24170</v>
      </c>
      <c r="C138" s="84">
        <v>100</v>
      </c>
      <c r="D138" s="111">
        <v>35.9</v>
      </c>
      <c r="E138" s="111">
        <v>18.5</v>
      </c>
      <c r="F138" s="111">
        <v>12.6</v>
      </c>
      <c r="G138" s="111">
        <v>10</v>
      </c>
      <c r="H138" s="111">
        <v>6.2</v>
      </c>
      <c r="I138" s="111">
        <v>16.7</v>
      </c>
      <c r="J138" s="169"/>
    </row>
    <row r="139" spans="1:10" ht="12" customHeight="1">
      <c r="A139" s="6" t="s">
        <v>137</v>
      </c>
      <c r="B139" s="8"/>
      <c r="C139" s="86"/>
      <c r="D139" s="111"/>
      <c r="E139" s="111"/>
      <c r="F139" s="111"/>
      <c r="G139" s="111"/>
      <c r="H139" s="111"/>
      <c r="I139" s="111"/>
      <c r="J139" s="169"/>
    </row>
    <row r="140" spans="1:10" ht="9.9" customHeight="1">
      <c r="A140" s="44" t="s">
        <v>138</v>
      </c>
      <c r="B140" s="105">
        <v>5237</v>
      </c>
      <c r="C140" s="84">
        <v>100</v>
      </c>
      <c r="D140" s="111">
        <v>43.1</v>
      </c>
      <c r="E140" s="111">
        <v>20.9</v>
      </c>
      <c r="F140" s="111">
        <v>12.6</v>
      </c>
      <c r="G140" s="111">
        <v>8.6999999999999993</v>
      </c>
      <c r="H140" s="111">
        <v>4.5999999999999996</v>
      </c>
      <c r="I140" s="111">
        <v>10.1</v>
      </c>
      <c r="J140" s="169"/>
    </row>
    <row r="141" spans="1:10" ht="12" customHeight="1">
      <c r="A141" s="6" t="s">
        <v>139</v>
      </c>
      <c r="B141" s="8"/>
      <c r="C141" s="86"/>
      <c r="D141" s="111"/>
      <c r="E141" s="111"/>
      <c r="F141" s="111"/>
      <c r="G141" s="111"/>
      <c r="H141" s="111"/>
      <c r="I141" s="111"/>
      <c r="J141" s="169"/>
    </row>
    <row r="142" spans="1:10" ht="9.9" customHeight="1">
      <c r="A142" s="44" t="s">
        <v>140</v>
      </c>
      <c r="B142" s="106">
        <v>278</v>
      </c>
      <c r="C142" s="84">
        <v>100</v>
      </c>
      <c r="D142" s="111">
        <v>36.299999999999997</v>
      </c>
      <c r="E142" s="111">
        <v>19.100000000000001</v>
      </c>
      <c r="F142" s="111">
        <v>15.1</v>
      </c>
      <c r="G142" s="111">
        <v>12.9</v>
      </c>
      <c r="H142" s="111">
        <v>5.4</v>
      </c>
      <c r="I142" s="111">
        <v>11.2</v>
      </c>
      <c r="J142" s="169"/>
    </row>
    <row r="143" spans="1:10" ht="12" customHeight="1">
      <c r="A143" s="44" t="s">
        <v>49</v>
      </c>
      <c r="B143" s="105">
        <v>29788</v>
      </c>
      <c r="C143" s="84">
        <v>100</v>
      </c>
      <c r="D143" s="111">
        <v>37.200000000000003</v>
      </c>
      <c r="E143" s="111">
        <v>18.899999999999999</v>
      </c>
      <c r="F143" s="111">
        <v>12.6</v>
      </c>
      <c r="G143" s="111">
        <v>9.8000000000000007</v>
      </c>
      <c r="H143" s="111">
        <v>5.9</v>
      </c>
      <c r="I143" s="111">
        <v>15.5</v>
      </c>
      <c r="J143" s="169"/>
    </row>
    <row r="144" spans="1:10" ht="20.100000000000001" customHeight="1">
      <c r="A144" s="6" t="s">
        <v>60</v>
      </c>
      <c r="B144" s="106" t="s">
        <v>299</v>
      </c>
      <c r="C144" s="86" t="s">
        <v>299</v>
      </c>
      <c r="D144" s="111"/>
      <c r="E144" s="111"/>
      <c r="F144" s="111"/>
      <c r="G144" s="111"/>
      <c r="H144" s="111"/>
      <c r="I144" s="111"/>
      <c r="J144" s="169"/>
    </row>
    <row r="145" spans="1:10" ht="12" customHeight="1">
      <c r="A145" s="44" t="s">
        <v>61</v>
      </c>
      <c r="B145" s="105">
        <v>3467</v>
      </c>
      <c r="C145" s="84">
        <v>100</v>
      </c>
      <c r="D145" s="105" t="s">
        <v>309</v>
      </c>
      <c r="E145" s="105" t="s">
        <v>309</v>
      </c>
      <c r="F145" s="105" t="s">
        <v>309</v>
      </c>
      <c r="G145" s="105" t="s">
        <v>309</v>
      </c>
      <c r="H145" s="105" t="s">
        <v>309</v>
      </c>
      <c r="I145" s="111">
        <v>100</v>
      </c>
      <c r="J145" s="169"/>
    </row>
    <row r="146" spans="1:10" ht="12" customHeight="1">
      <c r="A146" s="44" t="s">
        <v>62</v>
      </c>
      <c r="B146" s="105">
        <v>2212</v>
      </c>
      <c r="C146" s="84">
        <v>100</v>
      </c>
      <c r="D146" s="105" t="s">
        <v>309</v>
      </c>
      <c r="E146" s="105" t="s">
        <v>309</v>
      </c>
      <c r="F146" s="105" t="s">
        <v>309</v>
      </c>
      <c r="G146" s="105" t="s">
        <v>309</v>
      </c>
      <c r="H146" s="105" t="s">
        <v>309</v>
      </c>
      <c r="I146" s="111">
        <v>100</v>
      </c>
      <c r="J146" s="169"/>
    </row>
    <row r="147" spans="1:10" ht="12" customHeight="1">
      <c r="A147" s="44" t="s">
        <v>63</v>
      </c>
      <c r="B147" s="106">
        <v>10211</v>
      </c>
      <c r="C147" s="84">
        <v>100</v>
      </c>
      <c r="D147" s="111">
        <v>18.100000000000001</v>
      </c>
      <c r="E147" s="111">
        <v>12.5</v>
      </c>
      <c r="F147" s="111">
        <v>13.8</v>
      </c>
      <c r="G147" s="111">
        <v>14.8</v>
      </c>
      <c r="H147" s="111">
        <v>13.3</v>
      </c>
      <c r="I147" s="111">
        <v>27.7</v>
      </c>
      <c r="J147" s="169"/>
    </row>
    <row r="148" spans="1:10" ht="12" customHeight="1">
      <c r="A148" s="44" t="s">
        <v>49</v>
      </c>
      <c r="B148" s="105">
        <v>15890</v>
      </c>
      <c r="C148" s="84">
        <v>100</v>
      </c>
      <c r="D148" s="111">
        <v>11.6</v>
      </c>
      <c r="E148" s="111">
        <v>8</v>
      </c>
      <c r="F148" s="111">
        <v>8.9</v>
      </c>
      <c r="G148" s="111">
        <v>9.5</v>
      </c>
      <c r="H148" s="111">
        <v>8.5</v>
      </c>
      <c r="I148" s="111">
        <v>53.5</v>
      </c>
      <c r="J148" s="169"/>
    </row>
    <row r="149" spans="1:10" ht="20.100000000000001" customHeight="1">
      <c r="A149" s="6" t="s">
        <v>141</v>
      </c>
      <c r="B149" s="105" t="s">
        <v>299</v>
      </c>
      <c r="C149" s="86" t="s">
        <v>299</v>
      </c>
      <c r="D149" s="111"/>
      <c r="E149" s="111"/>
      <c r="F149" s="111"/>
      <c r="G149" s="111"/>
      <c r="H149" s="111"/>
      <c r="I149" s="111"/>
      <c r="J149" s="169"/>
    </row>
    <row r="150" spans="1:10" ht="9.9" customHeight="1">
      <c r="A150" s="6" t="s">
        <v>142</v>
      </c>
      <c r="B150" s="105" t="s">
        <v>299</v>
      </c>
      <c r="C150" s="86" t="s">
        <v>299</v>
      </c>
      <c r="D150" s="111"/>
      <c r="E150" s="111"/>
      <c r="F150" s="111"/>
      <c r="G150" s="111"/>
      <c r="H150" s="111"/>
      <c r="I150" s="111"/>
      <c r="J150" s="169"/>
    </row>
    <row r="151" spans="1:10" ht="12" customHeight="1">
      <c r="A151" s="44" t="s">
        <v>66</v>
      </c>
      <c r="B151" s="105">
        <v>203</v>
      </c>
      <c r="C151" s="84">
        <v>100</v>
      </c>
      <c r="D151" s="111">
        <v>32</v>
      </c>
      <c r="E151" s="111">
        <v>21.2</v>
      </c>
      <c r="F151" s="111">
        <v>13.3</v>
      </c>
      <c r="G151" s="111">
        <v>6.4</v>
      </c>
      <c r="H151" s="111">
        <v>6.4</v>
      </c>
      <c r="I151" s="111">
        <v>20.7</v>
      </c>
      <c r="J151" s="169"/>
    </row>
    <row r="152" spans="1:10" ht="12" customHeight="1">
      <c r="A152" s="44" t="s">
        <v>67</v>
      </c>
      <c r="B152" s="106">
        <v>1244</v>
      </c>
      <c r="C152" s="84">
        <v>100</v>
      </c>
      <c r="D152" s="105" t="s">
        <v>309</v>
      </c>
      <c r="E152" s="105" t="s">
        <v>309</v>
      </c>
      <c r="F152" s="111">
        <v>5.6</v>
      </c>
      <c r="G152" s="111">
        <v>23.8</v>
      </c>
      <c r="H152" s="111">
        <v>11.1</v>
      </c>
      <c r="I152" s="111">
        <v>59.5</v>
      </c>
      <c r="J152" s="169"/>
    </row>
    <row r="153" spans="1:10" ht="12" customHeight="1">
      <c r="A153" s="6" t="s">
        <v>143</v>
      </c>
      <c r="B153" s="106"/>
      <c r="C153" s="87"/>
      <c r="D153" s="111"/>
      <c r="E153" s="111"/>
      <c r="F153" s="111"/>
      <c r="G153" s="111"/>
      <c r="H153" s="111"/>
      <c r="I153" s="111"/>
      <c r="J153" s="169"/>
    </row>
    <row r="154" spans="1:10" ht="9.9" customHeight="1">
      <c r="A154" s="6" t="s">
        <v>144</v>
      </c>
      <c r="B154" s="8" t="s">
        <v>299</v>
      </c>
      <c r="C154" s="86" t="s">
        <v>299</v>
      </c>
      <c r="D154" s="111"/>
      <c r="E154" s="111"/>
      <c r="F154" s="111"/>
      <c r="G154" s="111"/>
      <c r="H154" s="111"/>
      <c r="I154" s="111"/>
      <c r="J154" s="169"/>
    </row>
    <row r="155" spans="1:10" ht="9.9" customHeight="1">
      <c r="A155" s="44" t="s">
        <v>145</v>
      </c>
      <c r="B155" s="105">
        <v>684</v>
      </c>
      <c r="C155" s="84">
        <v>100</v>
      </c>
      <c r="D155" s="105" t="s">
        <v>309</v>
      </c>
      <c r="E155" s="105" t="s">
        <v>309</v>
      </c>
      <c r="F155" s="105" t="s">
        <v>309</v>
      </c>
      <c r="G155" s="105" t="s">
        <v>309</v>
      </c>
      <c r="H155" s="105" t="s">
        <v>309</v>
      </c>
      <c r="I155" s="111">
        <v>100</v>
      </c>
      <c r="J155" s="169"/>
    </row>
    <row r="156" spans="1:10" ht="12" customHeight="1">
      <c r="A156" s="6" t="s">
        <v>146</v>
      </c>
      <c r="B156" s="8"/>
      <c r="C156" s="86"/>
      <c r="D156" s="111"/>
      <c r="E156" s="111"/>
      <c r="F156" s="111"/>
      <c r="G156" s="111"/>
      <c r="H156" s="111"/>
      <c r="I156" s="111"/>
      <c r="J156" s="169"/>
    </row>
    <row r="157" spans="1:10" ht="9.9" customHeight="1">
      <c r="A157" s="44" t="s">
        <v>147</v>
      </c>
      <c r="B157" s="105">
        <v>10428</v>
      </c>
      <c r="C157" s="84">
        <v>100</v>
      </c>
      <c r="D157" s="111">
        <v>27.8</v>
      </c>
      <c r="E157" s="111">
        <v>18.600000000000001</v>
      </c>
      <c r="F157" s="111">
        <v>16.8</v>
      </c>
      <c r="G157" s="111">
        <v>12.6</v>
      </c>
      <c r="H157" s="111">
        <v>7.2</v>
      </c>
      <c r="I157" s="111">
        <v>16.899999999999999</v>
      </c>
      <c r="J157" s="169"/>
    </row>
    <row r="158" spans="1:10" ht="12" customHeight="1">
      <c r="A158" s="44" t="s">
        <v>71</v>
      </c>
      <c r="B158" s="106">
        <v>241</v>
      </c>
      <c r="C158" s="84">
        <v>100</v>
      </c>
      <c r="D158" s="111">
        <v>33.200000000000003</v>
      </c>
      <c r="E158" s="111">
        <v>14.9</v>
      </c>
      <c r="F158" s="111">
        <v>13.3</v>
      </c>
      <c r="G158" s="111">
        <v>13.7</v>
      </c>
      <c r="H158" s="111">
        <v>5.8</v>
      </c>
      <c r="I158" s="111">
        <v>19.100000000000001</v>
      </c>
      <c r="J158" s="169"/>
    </row>
    <row r="159" spans="1:10" ht="12" customHeight="1">
      <c r="A159" s="44" t="s">
        <v>49</v>
      </c>
      <c r="B159" s="106">
        <v>12800</v>
      </c>
      <c r="C159" s="84">
        <v>100</v>
      </c>
      <c r="D159" s="111">
        <v>23.8</v>
      </c>
      <c r="E159" s="111">
        <v>15.8</v>
      </c>
      <c r="F159" s="111">
        <v>14.7</v>
      </c>
      <c r="G159" s="111">
        <v>13</v>
      </c>
      <c r="H159" s="111">
        <v>7.1</v>
      </c>
      <c r="I159" s="111">
        <v>25.6</v>
      </c>
      <c r="J159" s="169"/>
    </row>
    <row r="160" spans="1:10" ht="20.100000000000001" customHeight="1">
      <c r="A160" s="6" t="s">
        <v>148</v>
      </c>
      <c r="B160" s="105"/>
      <c r="C160" s="86"/>
      <c r="D160" s="111"/>
      <c r="E160" s="111"/>
      <c r="F160" s="111"/>
      <c r="G160" s="111"/>
      <c r="H160" s="111"/>
      <c r="I160" s="111"/>
      <c r="J160" s="169"/>
    </row>
    <row r="161" spans="1:10" ht="9.9" customHeight="1">
      <c r="A161" s="6" t="s">
        <v>149</v>
      </c>
      <c r="B161" s="8" t="s">
        <v>299</v>
      </c>
      <c r="C161" s="86" t="s">
        <v>299</v>
      </c>
      <c r="D161" s="111"/>
      <c r="E161" s="111"/>
      <c r="F161" s="111"/>
      <c r="G161" s="111"/>
      <c r="H161" s="111"/>
      <c r="I161" s="111"/>
      <c r="J161" s="169"/>
    </row>
    <row r="162" spans="1:10" ht="12" customHeight="1">
      <c r="A162" s="44" t="s">
        <v>150</v>
      </c>
      <c r="B162" s="106">
        <v>43</v>
      </c>
      <c r="C162" s="84">
        <v>100</v>
      </c>
      <c r="D162" s="111">
        <v>20.9</v>
      </c>
      <c r="E162" s="111">
        <v>18.600000000000001</v>
      </c>
      <c r="F162" s="111">
        <v>16.3</v>
      </c>
      <c r="G162" s="111">
        <v>25.6</v>
      </c>
      <c r="H162" s="111">
        <v>2.2999999999999998</v>
      </c>
      <c r="I162" s="111">
        <v>16.3</v>
      </c>
      <c r="J162" s="169"/>
    </row>
    <row r="163" spans="1:10" ht="12" customHeight="1">
      <c r="A163" s="6" t="s">
        <v>151</v>
      </c>
      <c r="B163" s="8"/>
      <c r="C163" s="86"/>
      <c r="D163" s="111"/>
      <c r="E163" s="111"/>
      <c r="F163" s="111"/>
      <c r="G163" s="111"/>
      <c r="H163" s="111"/>
      <c r="I163" s="111"/>
      <c r="J163" s="169"/>
    </row>
    <row r="164" spans="1:10" ht="9.9" customHeight="1">
      <c r="A164" s="44" t="s">
        <v>152</v>
      </c>
      <c r="B164" s="105">
        <v>166</v>
      </c>
      <c r="C164" s="84">
        <v>100</v>
      </c>
      <c r="D164" s="111">
        <v>47</v>
      </c>
      <c r="E164" s="111">
        <v>13.9</v>
      </c>
      <c r="F164" s="111">
        <v>10.8</v>
      </c>
      <c r="G164" s="111">
        <v>6</v>
      </c>
      <c r="H164" s="111">
        <v>5.4</v>
      </c>
      <c r="I164" s="111">
        <v>16.899999999999999</v>
      </c>
      <c r="J164" s="169"/>
    </row>
    <row r="165" spans="1:10" ht="12" customHeight="1">
      <c r="A165" s="44" t="s">
        <v>153</v>
      </c>
      <c r="B165" s="105">
        <v>2230</v>
      </c>
      <c r="C165" s="84">
        <v>100</v>
      </c>
      <c r="D165" s="111">
        <v>44.8</v>
      </c>
      <c r="E165" s="111">
        <v>17.8</v>
      </c>
      <c r="F165" s="111">
        <v>8.3000000000000007</v>
      </c>
      <c r="G165" s="111">
        <v>7.5</v>
      </c>
      <c r="H165" s="111">
        <v>3.2</v>
      </c>
      <c r="I165" s="111">
        <v>18.399999999999999</v>
      </c>
      <c r="J165" s="169"/>
    </row>
    <row r="166" spans="1:10" ht="12" customHeight="1">
      <c r="A166" s="44" t="s">
        <v>49</v>
      </c>
      <c r="B166" s="105">
        <v>2439</v>
      </c>
      <c r="C166" s="84">
        <v>100</v>
      </c>
      <c r="D166" s="111">
        <v>44.6</v>
      </c>
      <c r="E166" s="111">
        <v>17.5</v>
      </c>
      <c r="F166" s="111">
        <v>8.6</v>
      </c>
      <c r="G166" s="111">
        <v>7.7</v>
      </c>
      <c r="H166" s="111">
        <v>3.4</v>
      </c>
      <c r="I166" s="111">
        <v>18.2</v>
      </c>
      <c r="J166" s="169"/>
    </row>
    <row r="167" spans="1:10" ht="12" customHeight="1">
      <c r="A167" s="21" t="s">
        <v>154</v>
      </c>
      <c r="B167" s="106" t="s">
        <v>299</v>
      </c>
      <c r="C167" s="86" t="s">
        <v>299</v>
      </c>
      <c r="D167" s="111"/>
      <c r="E167" s="111"/>
      <c r="F167" s="111"/>
      <c r="G167" s="111"/>
      <c r="H167" s="111"/>
      <c r="I167" s="111"/>
      <c r="J167" s="169"/>
    </row>
    <row r="168" spans="1:10" ht="9.9" customHeight="1">
      <c r="A168" s="21" t="s">
        <v>155</v>
      </c>
      <c r="B168" s="106" t="s">
        <v>299</v>
      </c>
      <c r="C168" s="86" t="s">
        <v>299</v>
      </c>
      <c r="D168" s="111"/>
      <c r="E168" s="111"/>
      <c r="F168" s="111"/>
      <c r="G168" s="111"/>
      <c r="H168" s="111"/>
      <c r="I168" s="111"/>
      <c r="J168" s="169"/>
    </row>
    <row r="169" spans="1:10" ht="12" customHeight="1">
      <c r="A169" s="46" t="s">
        <v>79</v>
      </c>
      <c r="B169" s="105">
        <v>8426</v>
      </c>
      <c r="C169" s="84">
        <v>100</v>
      </c>
      <c r="D169" s="111">
        <v>39.1</v>
      </c>
      <c r="E169" s="111">
        <v>21.9</v>
      </c>
      <c r="F169" s="111">
        <v>15.4</v>
      </c>
      <c r="G169" s="111">
        <v>9.6999999999999993</v>
      </c>
      <c r="H169" s="111">
        <v>4.2</v>
      </c>
      <c r="I169" s="111">
        <v>9.8000000000000007</v>
      </c>
      <c r="J169" s="169"/>
    </row>
    <row r="170" spans="1:10" ht="12" customHeight="1">
      <c r="A170" s="21" t="s">
        <v>156</v>
      </c>
      <c r="B170" s="8"/>
      <c r="C170" s="86"/>
      <c r="D170" s="111"/>
      <c r="E170" s="111"/>
      <c r="F170" s="111"/>
      <c r="G170" s="111"/>
      <c r="H170" s="111"/>
      <c r="I170" s="111"/>
      <c r="J170" s="169"/>
    </row>
    <row r="171" spans="1:10" ht="9.9" customHeight="1">
      <c r="A171" s="46" t="s">
        <v>157</v>
      </c>
      <c r="B171" s="106">
        <v>9558</v>
      </c>
      <c r="C171" s="84">
        <v>100</v>
      </c>
      <c r="D171" s="111">
        <v>28.8</v>
      </c>
      <c r="E171" s="111">
        <v>21.8</v>
      </c>
      <c r="F171" s="111">
        <v>18.2</v>
      </c>
      <c r="G171" s="111">
        <v>12.6</v>
      </c>
      <c r="H171" s="111">
        <v>6</v>
      </c>
      <c r="I171" s="111">
        <v>12.7</v>
      </c>
      <c r="J171" s="169"/>
    </row>
    <row r="172" spans="1:10" ht="12" customHeight="1">
      <c r="A172" s="46" t="s">
        <v>82</v>
      </c>
      <c r="B172" s="105">
        <v>590</v>
      </c>
      <c r="C172" s="84">
        <v>100</v>
      </c>
      <c r="D172" s="111">
        <v>24.7</v>
      </c>
      <c r="E172" s="111">
        <v>10.199999999999999</v>
      </c>
      <c r="F172" s="111">
        <v>7.6</v>
      </c>
      <c r="G172" s="111">
        <v>20</v>
      </c>
      <c r="H172" s="111">
        <v>5.9</v>
      </c>
      <c r="I172" s="111">
        <v>31.5</v>
      </c>
      <c r="J172" s="169"/>
    </row>
    <row r="173" spans="1:10" ht="12" customHeight="1">
      <c r="A173" s="21" t="s">
        <v>158</v>
      </c>
      <c r="B173" s="8"/>
      <c r="C173" s="86"/>
      <c r="D173" s="111"/>
      <c r="E173" s="111"/>
      <c r="F173" s="111"/>
      <c r="G173" s="111"/>
      <c r="H173" s="111"/>
      <c r="I173" s="111"/>
      <c r="J173" s="169"/>
    </row>
    <row r="174" spans="1:10" ht="9.9" customHeight="1">
      <c r="A174" s="46" t="s">
        <v>159</v>
      </c>
      <c r="B174" s="105">
        <v>308</v>
      </c>
      <c r="C174" s="84">
        <v>100</v>
      </c>
      <c r="D174" s="111">
        <v>18.2</v>
      </c>
      <c r="E174" s="111">
        <v>11</v>
      </c>
      <c r="F174" s="111">
        <v>11.4</v>
      </c>
      <c r="G174" s="111">
        <v>17.899999999999999</v>
      </c>
      <c r="H174" s="111">
        <v>7.8</v>
      </c>
      <c r="I174" s="111">
        <v>33.799999999999997</v>
      </c>
      <c r="J174" s="169"/>
    </row>
    <row r="175" spans="1:10" ht="12" customHeight="1">
      <c r="A175" s="46" t="s">
        <v>85</v>
      </c>
      <c r="B175" s="105">
        <v>6170</v>
      </c>
      <c r="C175" s="84">
        <v>100</v>
      </c>
      <c r="D175" s="111">
        <v>26.8</v>
      </c>
      <c r="E175" s="111">
        <v>15.3</v>
      </c>
      <c r="F175" s="111">
        <v>9.9</v>
      </c>
      <c r="G175" s="111">
        <v>16.8</v>
      </c>
      <c r="H175" s="111">
        <v>6</v>
      </c>
      <c r="I175" s="111">
        <v>25.2</v>
      </c>
      <c r="J175" s="169"/>
    </row>
    <row r="176" spans="1:10" ht="12" customHeight="1">
      <c r="A176" s="21" t="s">
        <v>160</v>
      </c>
      <c r="B176" s="8"/>
      <c r="C176" s="86"/>
      <c r="D176" s="111"/>
      <c r="E176" s="111"/>
      <c r="F176" s="111"/>
      <c r="G176" s="111"/>
      <c r="H176" s="111"/>
      <c r="I176" s="111"/>
      <c r="J176" s="169"/>
    </row>
    <row r="177" spans="1:10" ht="9.9" customHeight="1">
      <c r="A177" s="46" t="s">
        <v>161</v>
      </c>
      <c r="B177" s="106">
        <v>4763</v>
      </c>
      <c r="C177" s="84">
        <v>100</v>
      </c>
      <c r="D177" s="111">
        <v>18.399999999999999</v>
      </c>
      <c r="E177" s="111">
        <v>17</v>
      </c>
      <c r="F177" s="111">
        <v>14.6</v>
      </c>
      <c r="G177" s="111">
        <v>13.8</v>
      </c>
      <c r="H177" s="111">
        <v>8.6999999999999993</v>
      </c>
      <c r="I177" s="111">
        <v>27.5</v>
      </c>
      <c r="J177" s="169"/>
    </row>
    <row r="178" spans="1:10" ht="12" customHeight="1">
      <c r="A178" s="46" t="s">
        <v>88</v>
      </c>
      <c r="B178" s="106">
        <v>8228</v>
      </c>
      <c r="C178" s="84">
        <v>100</v>
      </c>
      <c r="D178" s="111">
        <v>18</v>
      </c>
      <c r="E178" s="111">
        <v>9.4</v>
      </c>
      <c r="F178" s="111">
        <v>5.5</v>
      </c>
      <c r="G178" s="111">
        <v>25.6</v>
      </c>
      <c r="H178" s="111">
        <v>5.7</v>
      </c>
      <c r="I178" s="111">
        <v>35.799999999999997</v>
      </c>
      <c r="J178" s="169"/>
    </row>
    <row r="179" spans="1:10" ht="12" customHeight="1">
      <c r="A179" s="21" t="s">
        <v>162</v>
      </c>
      <c r="B179" s="9"/>
      <c r="C179" s="86"/>
      <c r="D179" s="111"/>
      <c r="E179" s="111"/>
      <c r="F179" s="111"/>
      <c r="G179" s="111"/>
      <c r="H179" s="111"/>
      <c r="I179" s="111"/>
      <c r="J179" s="169"/>
    </row>
    <row r="180" spans="1:10" ht="9.9" customHeight="1">
      <c r="A180" s="46" t="s">
        <v>159</v>
      </c>
      <c r="B180" s="105">
        <v>3794</v>
      </c>
      <c r="C180" s="84">
        <v>100</v>
      </c>
      <c r="D180" s="111">
        <v>18</v>
      </c>
      <c r="E180" s="111">
        <v>13</v>
      </c>
      <c r="F180" s="111">
        <v>10.1</v>
      </c>
      <c r="G180" s="111">
        <v>11.9</v>
      </c>
      <c r="H180" s="111">
        <v>7.5</v>
      </c>
      <c r="I180" s="111">
        <v>39.6</v>
      </c>
      <c r="J180" s="169"/>
    </row>
    <row r="181" spans="1:10" ht="12" customHeight="1">
      <c r="A181" s="46" t="s">
        <v>90</v>
      </c>
      <c r="B181" s="106">
        <v>4497</v>
      </c>
      <c r="C181" s="84">
        <v>100</v>
      </c>
      <c r="D181" s="111">
        <v>21.4</v>
      </c>
      <c r="E181" s="111">
        <v>18.899999999999999</v>
      </c>
      <c r="F181" s="111">
        <v>7.5</v>
      </c>
      <c r="G181" s="111">
        <v>11.7</v>
      </c>
      <c r="H181" s="111">
        <v>3.5</v>
      </c>
      <c r="I181" s="111">
        <v>37</v>
      </c>
      <c r="J181" s="169"/>
    </row>
    <row r="182" spans="1:10" ht="12" customHeight="1">
      <c r="A182" s="21" t="s">
        <v>163</v>
      </c>
      <c r="B182" s="9"/>
      <c r="C182" s="86"/>
      <c r="D182" s="111"/>
      <c r="E182" s="111"/>
      <c r="F182" s="111"/>
      <c r="G182" s="111"/>
      <c r="H182" s="111"/>
      <c r="I182" s="111"/>
      <c r="J182" s="169"/>
    </row>
    <row r="183" spans="1:10" ht="9.9" customHeight="1">
      <c r="A183" s="46" t="s">
        <v>159</v>
      </c>
      <c r="B183" s="105">
        <v>3609</v>
      </c>
      <c r="C183" s="84">
        <v>100</v>
      </c>
      <c r="D183" s="111">
        <v>14</v>
      </c>
      <c r="E183" s="111">
        <v>9.9</v>
      </c>
      <c r="F183" s="111">
        <v>7.6</v>
      </c>
      <c r="G183" s="111">
        <v>7.8</v>
      </c>
      <c r="H183" s="111">
        <v>4.0999999999999996</v>
      </c>
      <c r="I183" s="111">
        <v>56.6</v>
      </c>
      <c r="J183" s="169"/>
    </row>
    <row r="184" spans="1:10" ht="12" customHeight="1">
      <c r="A184" s="46" t="s">
        <v>92</v>
      </c>
      <c r="B184" s="105">
        <v>12016</v>
      </c>
      <c r="C184" s="84">
        <v>100</v>
      </c>
      <c r="D184" s="111">
        <v>43.7</v>
      </c>
      <c r="E184" s="111">
        <v>17.7</v>
      </c>
      <c r="F184" s="111">
        <v>4.5</v>
      </c>
      <c r="G184" s="111">
        <v>18.3</v>
      </c>
      <c r="H184" s="111">
        <v>3</v>
      </c>
      <c r="I184" s="111">
        <v>12.9</v>
      </c>
      <c r="J184" s="169"/>
    </row>
    <row r="185" spans="1:10" ht="12" customHeight="1">
      <c r="A185" s="21" t="s">
        <v>164</v>
      </c>
      <c r="B185" s="9"/>
      <c r="C185" s="86"/>
      <c r="D185" s="111"/>
      <c r="E185" s="111"/>
      <c r="F185" s="111"/>
      <c r="G185" s="111"/>
      <c r="H185" s="111"/>
      <c r="I185" s="111"/>
      <c r="J185" s="169"/>
    </row>
    <row r="186" spans="1:10" ht="9.9" customHeight="1">
      <c r="A186" s="46" t="s">
        <v>159</v>
      </c>
      <c r="B186" s="106">
        <v>2097</v>
      </c>
      <c r="C186" s="84">
        <v>100</v>
      </c>
      <c r="D186" s="111">
        <v>11.5</v>
      </c>
      <c r="E186" s="111">
        <v>15.9</v>
      </c>
      <c r="F186" s="111">
        <v>13.2</v>
      </c>
      <c r="G186" s="111">
        <v>14.8</v>
      </c>
      <c r="H186" s="111">
        <v>9</v>
      </c>
      <c r="I186" s="111">
        <v>35.6</v>
      </c>
      <c r="J186" s="169"/>
    </row>
    <row r="187" spans="1:10" ht="12" customHeight="1">
      <c r="A187" s="46" t="s">
        <v>94</v>
      </c>
      <c r="B187" s="105">
        <v>7174</v>
      </c>
      <c r="C187" s="84">
        <v>100</v>
      </c>
      <c r="D187" s="111">
        <v>67.8</v>
      </c>
      <c r="E187" s="111">
        <v>15.7</v>
      </c>
      <c r="F187" s="111">
        <v>5.7</v>
      </c>
      <c r="G187" s="111">
        <v>4.2</v>
      </c>
      <c r="H187" s="111">
        <v>1.8</v>
      </c>
      <c r="I187" s="111">
        <v>4.9000000000000004</v>
      </c>
      <c r="J187" s="169"/>
    </row>
    <row r="188" spans="1:10" ht="12" customHeight="1">
      <c r="A188" s="21" t="s">
        <v>165</v>
      </c>
      <c r="B188" s="105" t="s">
        <v>299</v>
      </c>
      <c r="C188" s="84" t="s">
        <v>299</v>
      </c>
      <c r="D188" s="111"/>
      <c r="E188" s="111"/>
      <c r="F188" s="111"/>
      <c r="G188" s="111"/>
      <c r="H188" s="111"/>
      <c r="I188" s="111"/>
      <c r="J188" s="169"/>
    </row>
    <row r="189" spans="1:10" ht="9.9" customHeight="1">
      <c r="A189" s="46" t="s">
        <v>166</v>
      </c>
      <c r="B189" s="106">
        <v>4049</v>
      </c>
      <c r="C189" s="84">
        <v>100</v>
      </c>
      <c r="D189" s="111">
        <v>50.7</v>
      </c>
      <c r="E189" s="111">
        <v>24.2</v>
      </c>
      <c r="F189" s="111">
        <v>12.2</v>
      </c>
      <c r="G189" s="111">
        <v>6.3</v>
      </c>
      <c r="H189" s="111">
        <v>2.4</v>
      </c>
      <c r="I189" s="111">
        <v>4.2</v>
      </c>
      <c r="J189" s="169"/>
    </row>
    <row r="190" spans="1:10" ht="12" customHeight="1">
      <c r="A190" s="46" t="s">
        <v>97</v>
      </c>
      <c r="B190" s="105">
        <v>2214</v>
      </c>
      <c r="C190" s="84">
        <v>100</v>
      </c>
      <c r="D190" s="111">
        <v>29</v>
      </c>
      <c r="E190" s="111">
        <v>16.100000000000001</v>
      </c>
      <c r="F190" s="111">
        <v>9.1999999999999993</v>
      </c>
      <c r="G190" s="111">
        <v>17.100000000000001</v>
      </c>
      <c r="H190" s="111">
        <v>3.6</v>
      </c>
      <c r="I190" s="111">
        <v>24.9</v>
      </c>
      <c r="J190" s="169"/>
    </row>
    <row r="191" spans="1:10" ht="12" customHeight="1">
      <c r="A191" s="21" t="s">
        <v>167</v>
      </c>
      <c r="B191" s="105" t="s">
        <v>299</v>
      </c>
      <c r="C191" s="84" t="s">
        <v>299</v>
      </c>
      <c r="D191" s="111"/>
      <c r="E191" s="111"/>
      <c r="F191" s="111"/>
      <c r="G191" s="111"/>
      <c r="H191" s="111"/>
      <c r="I191" s="111"/>
      <c r="J191" s="169"/>
    </row>
    <row r="192" spans="1:10" ht="9.9" customHeight="1">
      <c r="A192" s="46" t="s">
        <v>166</v>
      </c>
      <c r="B192" s="106">
        <v>689</v>
      </c>
      <c r="C192" s="84">
        <v>100</v>
      </c>
      <c r="D192" s="111">
        <v>18.899999999999999</v>
      </c>
      <c r="E192" s="111">
        <v>13.9</v>
      </c>
      <c r="F192" s="111">
        <v>16.399999999999999</v>
      </c>
      <c r="G192" s="111">
        <v>12.9</v>
      </c>
      <c r="H192" s="111">
        <v>7.5</v>
      </c>
      <c r="I192" s="111">
        <v>30.3</v>
      </c>
      <c r="J192" s="169"/>
    </row>
    <row r="193" spans="1:10" ht="12" customHeight="1">
      <c r="A193" s="46" t="s">
        <v>49</v>
      </c>
      <c r="B193" s="105">
        <v>78182</v>
      </c>
      <c r="C193" s="84">
        <v>100</v>
      </c>
      <c r="D193" s="111">
        <v>32.700000000000003</v>
      </c>
      <c r="E193" s="111">
        <v>17</v>
      </c>
      <c r="F193" s="111">
        <v>10.1</v>
      </c>
      <c r="G193" s="111">
        <v>13.8</v>
      </c>
      <c r="H193" s="111">
        <v>4.8</v>
      </c>
      <c r="I193" s="111">
        <v>21.6</v>
      </c>
      <c r="J193" s="169"/>
    </row>
    <row r="194" spans="1:10" ht="20.100000000000001" customHeight="1">
      <c r="A194" s="21" t="s">
        <v>168</v>
      </c>
      <c r="B194" s="105" t="s">
        <v>299</v>
      </c>
      <c r="C194" s="86" t="s">
        <v>299</v>
      </c>
      <c r="D194" s="111"/>
      <c r="E194" s="111"/>
      <c r="F194" s="111"/>
      <c r="G194" s="111"/>
      <c r="H194" s="111"/>
      <c r="I194" s="111"/>
      <c r="J194" s="169"/>
    </row>
    <row r="195" spans="1:10" ht="9.9" customHeight="1">
      <c r="A195" s="21" t="s">
        <v>169</v>
      </c>
      <c r="B195" s="106" t="s">
        <v>299</v>
      </c>
      <c r="C195" s="86" t="s">
        <v>299</v>
      </c>
      <c r="D195" s="111"/>
      <c r="E195" s="111"/>
      <c r="F195" s="111"/>
      <c r="G195" s="111"/>
      <c r="H195" s="111"/>
      <c r="I195" s="111"/>
      <c r="J195" s="169"/>
    </row>
    <row r="196" spans="1:10" ht="12" customHeight="1">
      <c r="A196" s="46" t="s">
        <v>101</v>
      </c>
      <c r="B196" s="105">
        <v>545</v>
      </c>
      <c r="C196" s="84">
        <v>100</v>
      </c>
      <c r="D196" s="111">
        <v>0.4</v>
      </c>
      <c r="E196" s="111">
        <v>0.9</v>
      </c>
      <c r="F196" s="111">
        <v>0.4</v>
      </c>
      <c r="G196" s="111">
        <v>4.8</v>
      </c>
      <c r="H196" s="111">
        <v>0.7</v>
      </c>
      <c r="I196" s="111">
        <v>92.8</v>
      </c>
      <c r="J196" s="169"/>
    </row>
    <row r="197" spans="1:10" ht="12" customHeight="1">
      <c r="A197" s="21" t="s">
        <v>102</v>
      </c>
      <c r="B197" s="105"/>
      <c r="C197" s="86" t="s">
        <v>299</v>
      </c>
      <c r="D197" s="111"/>
      <c r="E197" s="111"/>
      <c r="F197" s="111"/>
      <c r="G197" s="111"/>
      <c r="H197" s="111"/>
      <c r="I197" s="111"/>
      <c r="J197" s="169"/>
    </row>
    <row r="198" spans="1:10" ht="9.9" customHeight="1">
      <c r="A198" s="21" t="s">
        <v>170</v>
      </c>
      <c r="B198" s="9" t="s">
        <v>299</v>
      </c>
      <c r="C198" s="86"/>
      <c r="D198" s="111"/>
      <c r="E198" s="111"/>
      <c r="F198" s="111"/>
      <c r="G198" s="111"/>
      <c r="H198" s="111"/>
      <c r="I198" s="111"/>
      <c r="J198" s="169"/>
    </row>
    <row r="199" spans="1:10" ht="9.9" customHeight="1">
      <c r="A199" s="46" t="s">
        <v>171</v>
      </c>
      <c r="B199" s="106">
        <v>3049</v>
      </c>
      <c r="C199" s="84">
        <v>100</v>
      </c>
      <c r="D199" s="111">
        <v>33.4</v>
      </c>
      <c r="E199" s="111">
        <v>18.399999999999999</v>
      </c>
      <c r="F199" s="111">
        <v>12.9</v>
      </c>
      <c r="G199" s="111">
        <v>11.5</v>
      </c>
      <c r="H199" s="111">
        <v>6.4</v>
      </c>
      <c r="I199" s="111">
        <v>17.5</v>
      </c>
      <c r="J199" s="169"/>
    </row>
    <row r="200" spans="1:10" ht="12" customHeight="1">
      <c r="A200" s="21" t="s">
        <v>102</v>
      </c>
      <c r="B200" s="105"/>
      <c r="C200" s="86" t="s">
        <v>299</v>
      </c>
      <c r="D200" s="111"/>
      <c r="E200" s="111"/>
      <c r="F200" s="111"/>
      <c r="G200" s="111"/>
      <c r="H200" s="111"/>
      <c r="I200" s="111"/>
      <c r="J200" s="169"/>
    </row>
    <row r="201" spans="1:10" ht="9.9" customHeight="1">
      <c r="A201" s="21" t="s">
        <v>172</v>
      </c>
      <c r="B201" s="9" t="s">
        <v>299</v>
      </c>
      <c r="C201" s="86"/>
      <c r="D201" s="111"/>
      <c r="E201" s="111"/>
      <c r="F201" s="111"/>
      <c r="G201" s="111"/>
      <c r="H201" s="111"/>
      <c r="I201" s="111"/>
      <c r="J201" s="169"/>
    </row>
    <row r="202" spans="1:10" ht="9.9" customHeight="1">
      <c r="A202" s="46" t="s">
        <v>171</v>
      </c>
      <c r="B202" s="105">
        <v>623</v>
      </c>
      <c r="C202" s="84">
        <v>100</v>
      </c>
      <c r="D202" s="111">
        <v>14.1</v>
      </c>
      <c r="E202" s="111">
        <v>8.8000000000000007</v>
      </c>
      <c r="F202" s="111">
        <v>8.5</v>
      </c>
      <c r="G202" s="111">
        <v>16.2</v>
      </c>
      <c r="H202" s="111">
        <v>5.0999999999999996</v>
      </c>
      <c r="I202" s="111">
        <v>47.2</v>
      </c>
      <c r="J202" s="169"/>
    </row>
    <row r="203" spans="1:10" ht="12" customHeight="1">
      <c r="A203" s="21" t="s">
        <v>173</v>
      </c>
      <c r="B203" s="105"/>
      <c r="C203" s="86"/>
      <c r="D203" s="111"/>
      <c r="E203" s="111"/>
      <c r="F203" s="111"/>
      <c r="G203" s="111"/>
      <c r="H203" s="111"/>
      <c r="I203" s="111"/>
      <c r="J203" s="169"/>
    </row>
    <row r="204" spans="1:10" ht="9.9" customHeight="1">
      <c r="A204" s="21" t="s">
        <v>174</v>
      </c>
      <c r="B204" s="9"/>
      <c r="C204" s="86"/>
      <c r="D204" s="111"/>
      <c r="E204" s="111"/>
      <c r="F204" s="111"/>
      <c r="G204" s="111"/>
      <c r="H204" s="111"/>
      <c r="I204" s="111"/>
      <c r="J204" s="169"/>
    </row>
    <row r="205" spans="1:10" ht="9.9" customHeight="1">
      <c r="A205" s="21" t="s">
        <v>175</v>
      </c>
      <c r="B205" s="9" t="s">
        <v>299</v>
      </c>
      <c r="C205" s="86" t="s">
        <v>299</v>
      </c>
      <c r="D205" s="111"/>
      <c r="E205" s="111"/>
      <c r="F205" s="111"/>
      <c r="G205" s="111"/>
      <c r="H205" s="111"/>
      <c r="I205" s="111"/>
      <c r="J205" s="169"/>
    </row>
    <row r="206" spans="1:10" ht="9.9" customHeight="1">
      <c r="A206" s="46" t="s">
        <v>176</v>
      </c>
      <c r="B206" s="105">
        <v>12267</v>
      </c>
      <c r="C206" s="84">
        <v>100</v>
      </c>
      <c r="D206" s="111">
        <v>18.100000000000001</v>
      </c>
      <c r="E206" s="111">
        <v>10.5</v>
      </c>
      <c r="F206" s="111">
        <v>10.1</v>
      </c>
      <c r="G206" s="111">
        <v>15.5</v>
      </c>
      <c r="H206" s="111">
        <v>6.9</v>
      </c>
      <c r="I206" s="111">
        <v>38.9</v>
      </c>
      <c r="J206" s="169"/>
    </row>
    <row r="207" spans="1:10" ht="12" customHeight="1">
      <c r="A207" s="21" t="s">
        <v>173</v>
      </c>
      <c r="B207" s="105"/>
      <c r="C207" s="86"/>
      <c r="D207" s="111"/>
      <c r="E207" s="111"/>
      <c r="F207" s="111"/>
      <c r="G207" s="111"/>
      <c r="H207" s="111"/>
      <c r="I207" s="111"/>
      <c r="J207" s="169"/>
    </row>
    <row r="208" spans="1:10" ht="9.9" customHeight="1">
      <c r="A208" s="21" t="s">
        <v>177</v>
      </c>
      <c r="B208" s="9"/>
      <c r="C208" s="86"/>
      <c r="D208" s="111"/>
      <c r="E208" s="111"/>
      <c r="F208" s="111"/>
      <c r="G208" s="111"/>
      <c r="H208" s="111"/>
      <c r="I208" s="111"/>
      <c r="J208" s="169"/>
    </row>
    <row r="209" spans="1:10" ht="9.9" customHeight="1">
      <c r="A209" s="21" t="s">
        <v>178</v>
      </c>
      <c r="B209" s="9" t="s">
        <v>299</v>
      </c>
      <c r="C209" s="86" t="s">
        <v>299</v>
      </c>
      <c r="D209" s="111"/>
      <c r="E209" s="111"/>
      <c r="F209" s="111"/>
      <c r="G209" s="111"/>
      <c r="H209" s="111"/>
      <c r="I209" s="111"/>
      <c r="J209" s="169"/>
    </row>
    <row r="210" spans="1:10" ht="9.9" customHeight="1">
      <c r="A210" s="46" t="s">
        <v>179</v>
      </c>
      <c r="B210" s="105">
        <v>4560</v>
      </c>
      <c r="C210" s="84">
        <v>100</v>
      </c>
      <c r="D210" s="111">
        <v>12.1</v>
      </c>
      <c r="E210" s="111">
        <v>10.1</v>
      </c>
      <c r="F210" s="111">
        <v>8.6</v>
      </c>
      <c r="G210" s="111">
        <v>14.3</v>
      </c>
      <c r="H210" s="111">
        <v>8.1999999999999993</v>
      </c>
      <c r="I210" s="111">
        <v>46.7</v>
      </c>
      <c r="J210" s="169"/>
    </row>
    <row r="211" spans="1:10" ht="12" customHeight="1">
      <c r="A211" s="21" t="s">
        <v>180</v>
      </c>
      <c r="B211" s="9"/>
      <c r="C211" s="86"/>
      <c r="D211" s="111"/>
      <c r="E211" s="111"/>
      <c r="F211" s="111"/>
      <c r="G211" s="111"/>
      <c r="H211" s="111"/>
      <c r="I211" s="111"/>
      <c r="J211" s="169"/>
    </row>
    <row r="212" spans="1:10" ht="9.9" customHeight="1">
      <c r="A212" s="46" t="s">
        <v>181</v>
      </c>
      <c r="B212" s="105">
        <v>13974</v>
      </c>
      <c r="C212" s="84">
        <v>100</v>
      </c>
      <c r="D212" s="111">
        <v>18.600000000000001</v>
      </c>
      <c r="E212" s="111">
        <v>7.5</v>
      </c>
      <c r="F212" s="111">
        <v>6.9</v>
      </c>
      <c r="G212" s="111">
        <v>19.399999999999999</v>
      </c>
      <c r="H212" s="111">
        <v>4.0999999999999996</v>
      </c>
      <c r="I212" s="111">
        <v>43.5</v>
      </c>
      <c r="J212" s="169"/>
    </row>
    <row r="213" spans="1:10" ht="12" customHeight="1">
      <c r="A213" s="21" t="s">
        <v>182</v>
      </c>
      <c r="B213" s="9"/>
      <c r="C213" s="86"/>
      <c r="D213" s="111"/>
      <c r="E213" s="111"/>
      <c r="F213" s="111"/>
      <c r="G213" s="111"/>
      <c r="H213" s="111"/>
      <c r="I213" s="111"/>
      <c r="J213" s="169"/>
    </row>
    <row r="214" spans="1:10" ht="9.9" customHeight="1">
      <c r="A214" s="46" t="s">
        <v>183</v>
      </c>
      <c r="B214" s="105">
        <v>5511</v>
      </c>
      <c r="C214" s="84">
        <v>100</v>
      </c>
      <c r="D214" s="111">
        <v>47.1</v>
      </c>
      <c r="E214" s="111">
        <v>16.8</v>
      </c>
      <c r="F214" s="111">
        <v>10.6</v>
      </c>
      <c r="G214" s="111">
        <v>11.9</v>
      </c>
      <c r="H214" s="111">
        <v>3.1</v>
      </c>
      <c r="I214" s="111">
        <v>10.5</v>
      </c>
      <c r="J214" s="169"/>
    </row>
    <row r="215" spans="1:10" ht="12" customHeight="1">
      <c r="A215" s="21" t="s">
        <v>184</v>
      </c>
      <c r="B215" s="9"/>
      <c r="C215" s="86"/>
      <c r="D215" s="111"/>
      <c r="E215" s="111"/>
      <c r="F215" s="111"/>
      <c r="G215" s="111"/>
      <c r="H215" s="111"/>
      <c r="I215" s="111"/>
      <c r="J215" s="169"/>
    </row>
    <row r="216" spans="1:10" ht="9.9" customHeight="1">
      <c r="A216" s="46" t="s">
        <v>185</v>
      </c>
      <c r="B216" s="106">
        <v>5712</v>
      </c>
      <c r="C216" s="84">
        <v>100</v>
      </c>
      <c r="D216" s="111">
        <v>66.2</v>
      </c>
      <c r="E216" s="111">
        <v>17.899999999999999</v>
      </c>
      <c r="F216" s="111">
        <v>7.2</v>
      </c>
      <c r="G216" s="111">
        <v>4.7</v>
      </c>
      <c r="H216" s="111">
        <v>1.2</v>
      </c>
      <c r="I216" s="111">
        <v>2.7</v>
      </c>
      <c r="J216" s="169"/>
    </row>
    <row r="217" spans="1:10" ht="12" customHeight="1">
      <c r="A217" s="46" t="s">
        <v>117</v>
      </c>
      <c r="B217" s="106">
        <v>1847</v>
      </c>
      <c r="C217" s="84">
        <v>100</v>
      </c>
      <c r="D217" s="111">
        <v>28</v>
      </c>
      <c r="E217" s="111">
        <v>20.2</v>
      </c>
      <c r="F217" s="111">
        <v>15.7</v>
      </c>
      <c r="G217" s="111">
        <v>16.600000000000001</v>
      </c>
      <c r="H217" s="111">
        <v>4.7</v>
      </c>
      <c r="I217" s="111">
        <v>14.7</v>
      </c>
      <c r="J217" s="169"/>
    </row>
    <row r="218" spans="1:10" ht="12" customHeight="1">
      <c r="A218" s="46" t="s">
        <v>49</v>
      </c>
      <c r="B218" s="105">
        <v>48088</v>
      </c>
      <c r="C218" s="84">
        <v>100</v>
      </c>
      <c r="D218" s="111">
        <v>27.8</v>
      </c>
      <c r="E218" s="111">
        <v>11.9</v>
      </c>
      <c r="F218" s="111">
        <v>9</v>
      </c>
      <c r="G218" s="111">
        <v>14.5</v>
      </c>
      <c r="H218" s="111">
        <v>4.9000000000000004</v>
      </c>
      <c r="I218" s="111">
        <v>31.9</v>
      </c>
      <c r="J218" s="169"/>
    </row>
    <row r="219" spans="1:10" ht="20.100000000000001" customHeight="1">
      <c r="A219" s="21" t="s">
        <v>118</v>
      </c>
      <c r="B219" s="106" t="s">
        <v>299</v>
      </c>
      <c r="C219" s="86" t="s">
        <v>299</v>
      </c>
      <c r="D219" s="111"/>
      <c r="E219" s="111"/>
      <c r="F219" s="111"/>
      <c r="G219" s="111"/>
      <c r="H219" s="111"/>
      <c r="I219" s="111"/>
      <c r="J219" s="169"/>
    </row>
    <row r="220" spans="1:10" ht="12" customHeight="1">
      <c r="A220" s="46" t="s">
        <v>119</v>
      </c>
      <c r="B220" s="106">
        <v>654</v>
      </c>
      <c r="C220" s="84">
        <v>100</v>
      </c>
      <c r="D220" s="111">
        <v>77.099999999999994</v>
      </c>
      <c r="E220" s="111">
        <v>12.8</v>
      </c>
      <c r="F220" s="111">
        <v>4.0999999999999996</v>
      </c>
      <c r="G220" s="111">
        <v>1.1000000000000001</v>
      </c>
      <c r="H220" s="111">
        <v>1.2</v>
      </c>
      <c r="I220" s="111">
        <v>3.7</v>
      </c>
      <c r="J220" s="169"/>
    </row>
    <row r="221" spans="1:10" ht="12" customHeight="1">
      <c r="A221" s="21" t="s">
        <v>120</v>
      </c>
      <c r="B221" s="9"/>
      <c r="C221" s="86"/>
      <c r="D221" s="111"/>
      <c r="E221" s="111"/>
      <c r="F221" s="111"/>
      <c r="G221" s="111"/>
      <c r="H221" s="111"/>
      <c r="I221" s="111"/>
      <c r="J221" s="169"/>
    </row>
    <row r="222" spans="1:10" ht="9.9" customHeight="1">
      <c r="A222" s="46" t="s">
        <v>121</v>
      </c>
      <c r="B222" s="105">
        <v>22936</v>
      </c>
      <c r="C222" s="84">
        <v>100</v>
      </c>
      <c r="D222" s="111">
        <v>31.3</v>
      </c>
      <c r="E222" s="111">
        <v>15.4</v>
      </c>
      <c r="F222" s="111">
        <v>10</v>
      </c>
      <c r="G222" s="111">
        <v>12.4</v>
      </c>
      <c r="H222" s="111">
        <v>5.9</v>
      </c>
      <c r="I222" s="111">
        <v>25.1</v>
      </c>
      <c r="J222" s="169"/>
    </row>
    <row r="223" spans="1:10" ht="12" customHeight="1">
      <c r="A223" s="46" t="s">
        <v>49</v>
      </c>
      <c r="B223" s="106">
        <v>23590</v>
      </c>
      <c r="C223" s="84">
        <v>100</v>
      </c>
      <c r="D223" s="111">
        <v>32.6</v>
      </c>
      <c r="E223" s="111">
        <v>15.3</v>
      </c>
      <c r="F223" s="111">
        <v>9.8000000000000007</v>
      </c>
      <c r="G223" s="111">
        <v>12.1</v>
      </c>
      <c r="H223" s="111">
        <v>5.7</v>
      </c>
      <c r="I223" s="111">
        <v>24.5</v>
      </c>
      <c r="J223" s="169"/>
    </row>
    <row r="224" spans="1:10" ht="24.9" customHeight="1">
      <c r="A224" s="51" t="s">
        <v>3</v>
      </c>
      <c r="B224" s="102">
        <v>261300</v>
      </c>
      <c r="C224" s="88">
        <v>100</v>
      </c>
      <c r="D224" s="113">
        <v>29.2</v>
      </c>
      <c r="E224" s="113">
        <v>15.6</v>
      </c>
      <c r="F224" s="113">
        <v>11</v>
      </c>
      <c r="G224" s="113">
        <v>12.7</v>
      </c>
      <c r="H224" s="113">
        <v>5.9</v>
      </c>
      <c r="I224" s="113">
        <v>25.5</v>
      </c>
      <c r="J224" s="169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  <row r="309" spans="1:1">
      <c r="A309" s="11"/>
    </row>
  </sheetData>
  <mergeCells count="6"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7:C38" display="1.5   Schwerbehinderte Menschen nach Art und Grad der schwersten Behinderung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zoomScaleNormal="100" zoomScaleSheetLayoutView="85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197" t="s">
        <v>405</v>
      </c>
      <c r="B1" s="179"/>
      <c r="C1" s="179"/>
      <c r="D1" s="179"/>
      <c r="E1" s="179"/>
      <c r="F1" s="179"/>
      <c r="G1" s="179"/>
      <c r="H1" s="179"/>
    </row>
    <row r="2" spans="1:8" ht="12" customHeight="1"/>
    <row r="3" spans="1:8" ht="24.9" customHeight="1">
      <c r="A3" s="189" t="s">
        <v>186</v>
      </c>
      <c r="B3" s="198" t="s">
        <v>27</v>
      </c>
      <c r="C3" s="191" t="s">
        <v>127</v>
      </c>
      <c r="D3" s="191"/>
      <c r="E3" s="191"/>
      <c r="F3" s="191"/>
      <c r="G3" s="191"/>
      <c r="H3" s="184"/>
    </row>
    <row r="4" spans="1:8" ht="24.9" customHeight="1">
      <c r="A4" s="189"/>
      <c r="B4" s="199"/>
      <c r="C4" s="38">
        <v>50</v>
      </c>
      <c r="D4" s="38">
        <v>60</v>
      </c>
      <c r="E4" s="38">
        <v>70</v>
      </c>
      <c r="F4" s="38">
        <v>80</v>
      </c>
      <c r="G4" s="38">
        <v>90</v>
      </c>
      <c r="H4" s="41">
        <v>100</v>
      </c>
    </row>
    <row r="5" spans="1:8" ht="12" customHeight="1">
      <c r="A5" s="4"/>
      <c r="B5" s="4"/>
      <c r="C5" s="4"/>
      <c r="D5" s="4"/>
      <c r="E5" s="4"/>
      <c r="F5" s="4"/>
      <c r="G5" s="4"/>
      <c r="H5" s="4"/>
    </row>
    <row r="6" spans="1:8" s="2" customFormat="1" ht="12" customHeight="1">
      <c r="A6" s="10"/>
      <c r="B6" s="196" t="s">
        <v>131</v>
      </c>
      <c r="C6" s="196"/>
      <c r="D6" s="196"/>
      <c r="E6" s="196"/>
      <c r="F6" s="196"/>
      <c r="G6" s="196"/>
      <c r="H6" s="196"/>
    </row>
    <row r="7" spans="1:8" s="2" customFormat="1" ht="12" customHeight="1">
      <c r="A7" s="10" t="s">
        <v>187</v>
      </c>
    </row>
    <row r="8" spans="1:8" ht="12" customHeight="1">
      <c r="A8" s="57" t="s">
        <v>209</v>
      </c>
      <c r="B8" s="117">
        <v>11071</v>
      </c>
      <c r="C8" s="117">
        <v>1730</v>
      </c>
      <c r="D8" s="117">
        <v>717</v>
      </c>
      <c r="E8" s="117">
        <v>627</v>
      </c>
      <c r="F8" s="117">
        <v>1487</v>
      </c>
      <c r="G8" s="117">
        <v>368</v>
      </c>
      <c r="H8" s="117">
        <v>6142</v>
      </c>
    </row>
    <row r="9" spans="1:8" ht="12" customHeight="1">
      <c r="A9" s="57" t="s">
        <v>276</v>
      </c>
      <c r="B9" s="106">
        <v>6139</v>
      </c>
      <c r="C9" s="105">
        <v>908</v>
      </c>
      <c r="D9" s="105">
        <v>381</v>
      </c>
      <c r="E9" s="105">
        <v>352</v>
      </c>
      <c r="F9" s="105">
        <v>830</v>
      </c>
      <c r="G9" s="105">
        <v>216</v>
      </c>
      <c r="H9" s="105">
        <v>3452</v>
      </c>
    </row>
    <row r="10" spans="1:8" ht="12" customHeight="1">
      <c r="A10" s="57" t="s">
        <v>277</v>
      </c>
      <c r="B10" s="117">
        <v>4932</v>
      </c>
      <c r="C10" s="117">
        <v>822</v>
      </c>
      <c r="D10" s="117">
        <v>336</v>
      </c>
      <c r="E10" s="117">
        <v>275</v>
      </c>
      <c r="F10" s="117">
        <v>657</v>
      </c>
      <c r="G10" s="117">
        <v>152</v>
      </c>
      <c r="H10" s="117">
        <v>2690</v>
      </c>
    </row>
    <row r="11" spans="1:8" ht="12" customHeight="1">
      <c r="A11" s="10" t="s">
        <v>188</v>
      </c>
      <c r="B11" s="117"/>
      <c r="C11" s="117"/>
      <c r="D11" s="117"/>
      <c r="E11" s="117"/>
      <c r="F11" s="117"/>
      <c r="G11" s="117"/>
      <c r="H11" s="117"/>
    </row>
    <row r="12" spans="1:8" ht="12" customHeight="1">
      <c r="A12" s="10" t="s">
        <v>189</v>
      </c>
      <c r="B12" s="117"/>
      <c r="C12" s="117"/>
      <c r="D12" s="117"/>
      <c r="E12" s="117"/>
      <c r="F12" s="117"/>
      <c r="G12" s="117"/>
      <c r="H12" s="117"/>
    </row>
    <row r="13" spans="1:8" ht="12" customHeight="1">
      <c r="A13" s="57" t="s">
        <v>209</v>
      </c>
      <c r="B13" s="117">
        <v>1803</v>
      </c>
      <c r="C13" s="117">
        <v>678</v>
      </c>
      <c r="D13" s="117">
        <v>370</v>
      </c>
      <c r="E13" s="117">
        <v>265</v>
      </c>
      <c r="F13" s="117">
        <v>166</v>
      </c>
      <c r="G13" s="117">
        <v>94</v>
      </c>
      <c r="H13" s="117">
        <v>230</v>
      </c>
    </row>
    <row r="14" spans="1:8" ht="12" customHeight="1">
      <c r="A14" s="57" t="s">
        <v>276</v>
      </c>
      <c r="B14" s="106">
        <v>1494</v>
      </c>
      <c r="C14" s="105">
        <v>558</v>
      </c>
      <c r="D14" s="105">
        <v>307</v>
      </c>
      <c r="E14" s="105">
        <v>216</v>
      </c>
      <c r="F14" s="105">
        <v>139</v>
      </c>
      <c r="G14" s="105">
        <v>73</v>
      </c>
      <c r="H14" s="105">
        <v>201</v>
      </c>
    </row>
    <row r="15" spans="1:8" ht="12" customHeight="1">
      <c r="A15" s="57" t="s">
        <v>277</v>
      </c>
      <c r="B15" s="117">
        <v>309</v>
      </c>
      <c r="C15" s="117">
        <v>120</v>
      </c>
      <c r="D15" s="117">
        <v>63</v>
      </c>
      <c r="E15" s="117">
        <v>49</v>
      </c>
      <c r="F15" s="117">
        <v>27</v>
      </c>
      <c r="G15" s="117">
        <v>21</v>
      </c>
      <c r="H15" s="117">
        <v>29</v>
      </c>
    </row>
    <row r="16" spans="1:8" ht="12" customHeight="1">
      <c r="A16" s="10" t="s">
        <v>190</v>
      </c>
      <c r="B16" s="117"/>
      <c r="C16" s="117"/>
      <c r="D16" s="117"/>
      <c r="E16" s="117"/>
      <c r="F16" s="117"/>
      <c r="G16" s="117"/>
      <c r="H16" s="117"/>
    </row>
    <row r="17" spans="1:15" ht="12" customHeight="1">
      <c r="A17" s="57" t="s">
        <v>209</v>
      </c>
      <c r="B17" s="117">
        <v>1385</v>
      </c>
      <c r="C17" s="117">
        <v>458</v>
      </c>
      <c r="D17" s="117">
        <v>197</v>
      </c>
      <c r="E17" s="117">
        <v>189</v>
      </c>
      <c r="F17" s="117">
        <v>163</v>
      </c>
      <c r="G17" s="117">
        <v>71</v>
      </c>
      <c r="H17" s="117">
        <v>307</v>
      </c>
    </row>
    <row r="18" spans="1:15" ht="12" customHeight="1">
      <c r="A18" s="57" t="s">
        <v>276</v>
      </c>
      <c r="B18" s="106">
        <v>1018</v>
      </c>
      <c r="C18" s="105">
        <v>330</v>
      </c>
      <c r="D18" s="105">
        <v>141</v>
      </c>
      <c r="E18" s="105">
        <v>141</v>
      </c>
      <c r="F18" s="105">
        <v>121</v>
      </c>
      <c r="G18" s="105">
        <v>58</v>
      </c>
      <c r="H18" s="105">
        <v>227</v>
      </c>
    </row>
    <row r="19" spans="1:15" ht="12" customHeight="1">
      <c r="A19" s="57" t="s">
        <v>277</v>
      </c>
      <c r="B19" s="117">
        <v>367</v>
      </c>
      <c r="C19" s="117">
        <v>128</v>
      </c>
      <c r="D19" s="117">
        <v>56</v>
      </c>
      <c r="E19" s="117">
        <v>48</v>
      </c>
      <c r="F19" s="117">
        <v>42</v>
      </c>
      <c r="G19" s="117">
        <v>13</v>
      </c>
      <c r="H19" s="117">
        <v>80</v>
      </c>
      <c r="J19" s="2"/>
      <c r="K19" s="2"/>
      <c r="L19" s="2"/>
      <c r="M19" s="2"/>
      <c r="N19" s="2"/>
      <c r="O19" s="2"/>
    </row>
    <row r="20" spans="1:15" ht="12" customHeight="1">
      <c r="A20" s="10" t="s">
        <v>191</v>
      </c>
      <c r="B20" s="117"/>
      <c r="C20" s="117"/>
      <c r="D20" s="117"/>
      <c r="E20" s="117"/>
      <c r="F20" s="117"/>
      <c r="G20" s="117"/>
      <c r="H20" s="117"/>
    </row>
    <row r="21" spans="1:15" ht="12" customHeight="1">
      <c r="A21" s="57" t="s">
        <v>209</v>
      </c>
      <c r="B21" s="117">
        <v>350</v>
      </c>
      <c r="C21" s="117">
        <v>137</v>
      </c>
      <c r="D21" s="117">
        <v>58</v>
      </c>
      <c r="E21" s="117">
        <v>45</v>
      </c>
      <c r="F21" s="117">
        <v>27</v>
      </c>
      <c r="G21" s="117">
        <v>11</v>
      </c>
      <c r="H21" s="117">
        <v>72</v>
      </c>
    </row>
    <row r="22" spans="1:15" ht="12" customHeight="1">
      <c r="A22" s="57" t="s">
        <v>276</v>
      </c>
      <c r="B22" s="106">
        <v>240</v>
      </c>
      <c r="C22" s="105">
        <v>100</v>
      </c>
      <c r="D22" s="105">
        <v>37</v>
      </c>
      <c r="E22" s="105">
        <v>26</v>
      </c>
      <c r="F22" s="105">
        <v>18</v>
      </c>
      <c r="G22" s="105">
        <v>11</v>
      </c>
      <c r="H22" s="105">
        <v>48</v>
      </c>
    </row>
    <row r="23" spans="1:15" ht="12" customHeight="1">
      <c r="A23" s="57" t="s">
        <v>277</v>
      </c>
      <c r="B23" s="117">
        <v>110</v>
      </c>
      <c r="C23" s="117">
        <v>37</v>
      </c>
      <c r="D23" s="117">
        <v>21</v>
      </c>
      <c r="E23" s="117">
        <v>19</v>
      </c>
      <c r="F23" s="117">
        <v>9</v>
      </c>
      <c r="G23" s="109" t="s">
        <v>309</v>
      </c>
      <c r="H23" s="117">
        <v>24</v>
      </c>
    </row>
    <row r="24" spans="1:15" ht="12" customHeight="1">
      <c r="A24" s="10" t="s">
        <v>192</v>
      </c>
      <c r="B24" s="117"/>
      <c r="C24" s="117"/>
      <c r="D24" s="117"/>
      <c r="E24" s="117"/>
      <c r="F24" s="117"/>
      <c r="G24" s="117"/>
      <c r="H24" s="117"/>
    </row>
    <row r="25" spans="1:15" ht="12" customHeight="1">
      <c r="A25" s="10" t="s">
        <v>193</v>
      </c>
      <c r="B25" s="117"/>
      <c r="C25" s="117"/>
      <c r="D25" s="117"/>
      <c r="E25" s="117"/>
      <c r="F25" s="117"/>
      <c r="G25" s="117"/>
      <c r="H25" s="117"/>
    </row>
    <row r="26" spans="1:15" ht="12" customHeight="1">
      <c r="A26" s="57" t="s">
        <v>209</v>
      </c>
      <c r="B26" s="117">
        <v>1075</v>
      </c>
      <c r="C26" s="117">
        <v>426</v>
      </c>
      <c r="D26" s="117">
        <v>167</v>
      </c>
      <c r="E26" s="117">
        <v>105</v>
      </c>
      <c r="F26" s="117">
        <v>92</v>
      </c>
      <c r="G26" s="117">
        <v>51</v>
      </c>
      <c r="H26" s="117">
        <v>234</v>
      </c>
    </row>
    <row r="27" spans="1:15" ht="12" customHeight="1">
      <c r="A27" s="57" t="s">
        <v>276</v>
      </c>
      <c r="B27" s="106">
        <v>774</v>
      </c>
      <c r="C27" s="106">
        <v>298</v>
      </c>
      <c r="D27" s="106">
        <v>110</v>
      </c>
      <c r="E27" s="106">
        <v>86</v>
      </c>
      <c r="F27" s="106">
        <v>63</v>
      </c>
      <c r="G27" s="106">
        <v>34</v>
      </c>
      <c r="H27" s="106">
        <v>183</v>
      </c>
    </row>
    <row r="28" spans="1:15" ht="12" customHeight="1">
      <c r="A28" s="57" t="s">
        <v>277</v>
      </c>
      <c r="B28" s="117">
        <v>301</v>
      </c>
      <c r="C28" s="117">
        <v>128</v>
      </c>
      <c r="D28" s="117">
        <v>57</v>
      </c>
      <c r="E28" s="117">
        <v>19</v>
      </c>
      <c r="F28" s="117">
        <v>29</v>
      </c>
      <c r="G28" s="117">
        <v>17</v>
      </c>
      <c r="H28" s="117">
        <v>51</v>
      </c>
    </row>
    <row r="29" spans="1:15" ht="12" customHeight="1">
      <c r="A29" s="10" t="s">
        <v>194</v>
      </c>
      <c r="B29" s="117"/>
      <c r="C29" s="117"/>
      <c r="D29" s="117"/>
      <c r="E29" s="117"/>
      <c r="F29" s="117"/>
      <c r="G29" s="117"/>
      <c r="H29" s="117"/>
    </row>
    <row r="30" spans="1:15" ht="12" customHeight="1">
      <c r="A30" s="10" t="s">
        <v>195</v>
      </c>
      <c r="B30" s="117"/>
      <c r="C30" s="117"/>
      <c r="D30" s="117"/>
      <c r="E30" s="117"/>
      <c r="F30" s="117"/>
      <c r="G30" s="117"/>
      <c r="H30" s="117"/>
    </row>
    <row r="31" spans="1:15" ht="12" customHeight="1">
      <c r="A31" s="57" t="s">
        <v>209</v>
      </c>
      <c r="B31" s="117">
        <v>549</v>
      </c>
      <c r="C31" s="117">
        <v>125</v>
      </c>
      <c r="D31" s="117">
        <v>91</v>
      </c>
      <c r="E31" s="117">
        <v>82</v>
      </c>
      <c r="F31" s="117">
        <v>81</v>
      </c>
      <c r="G31" s="117">
        <v>41</v>
      </c>
      <c r="H31" s="117">
        <v>129</v>
      </c>
    </row>
    <row r="32" spans="1:15" ht="12" customHeight="1">
      <c r="A32" s="57" t="s">
        <v>276</v>
      </c>
      <c r="B32" s="106">
        <v>463</v>
      </c>
      <c r="C32" s="105">
        <v>101</v>
      </c>
      <c r="D32" s="105">
        <v>78</v>
      </c>
      <c r="E32" s="105">
        <v>80</v>
      </c>
      <c r="F32" s="105">
        <v>70</v>
      </c>
      <c r="G32" s="105">
        <v>34</v>
      </c>
      <c r="H32" s="105">
        <v>100</v>
      </c>
    </row>
    <row r="33" spans="1:8" ht="12" customHeight="1">
      <c r="A33" s="57" t="s">
        <v>277</v>
      </c>
      <c r="B33" s="117">
        <v>86</v>
      </c>
      <c r="C33" s="117">
        <v>24</v>
      </c>
      <c r="D33" s="117">
        <v>13</v>
      </c>
      <c r="E33" s="117">
        <v>2</v>
      </c>
      <c r="F33" s="117">
        <v>11</v>
      </c>
      <c r="G33" s="117">
        <v>7</v>
      </c>
      <c r="H33" s="117">
        <v>29</v>
      </c>
    </row>
    <row r="34" spans="1:8" ht="12" customHeight="1">
      <c r="A34" s="10" t="s">
        <v>196</v>
      </c>
      <c r="B34" s="117"/>
      <c r="C34" s="117"/>
      <c r="D34" s="117"/>
      <c r="E34" s="117"/>
      <c r="F34" s="117"/>
      <c r="G34" s="117"/>
      <c r="H34" s="117"/>
    </row>
    <row r="35" spans="1:8" ht="12" customHeight="1">
      <c r="A35" s="10" t="s">
        <v>197</v>
      </c>
      <c r="B35" s="106"/>
      <c r="C35" s="105"/>
      <c r="D35" s="105"/>
      <c r="E35" s="105"/>
      <c r="F35" s="105"/>
      <c r="G35" s="105"/>
      <c r="H35" s="105"/>
    </row>
    <row r="36" spans="1:8" ht="12" customHeight="1">
      <c r="A36" s="57" t="s">
        <v>209</v>
      </c>
      <c r="B36" s="117">
        <v>232777</v>
      </c>
      <c r="C36" s="117">
        <v>68939</v>
      </c>
      <c r="D36" s="117">
        <v>37043</v>
      </c>
      <c r="E36" s="117">
        <v>25852</v>
      </c>
      <c r="F36" s="117">
        <v>29805</v>
      </c>
      <c r="G36" s="117">
        <v>14062</v>
      </c>
      <c r="H36" s="117">
        <v>57076</v>
      </c>
    </row>
    <row r="37" spans="1:8" ht="12" customHeight="1">
      <c r="A37" s="57" t="s">
        <v>276</v>
      </c>
      <c r="B37" s="106">
        <v>114214</v>
      </c>
      <c r="C37" s="105">
        <v>32807</v>
      </c>
      <c r="D37" s="105">
        <v>17778</v>
      </c>
      <c r="E37" s="105">
        <v>12591</v>
      </c>
      <c r="F37" s="105">
        <v>15294</v>
      </c>
      <c r="G37" s="105">
        <v>6973</v>
      </c>
      <c r="H37" s="105">
        <v>28771</v>
      </c>
    </row>
    <row r="38" spans="1:8" ht="12" customHeight="1">
      <c r="A38" s="57" t="s">
        <v>277</v>
      </c>
      <c r="B38" s="117">
        <v>118563</v>
      </c>
      <c r="C38" s="117">
        <v>36132</v>
      </c>
      <c r="D38" s="117">
        <v>19265</v>
      </c>
      <c r="E38" s="117">
        <v>13261</v>
      </c>
      <c r="F38" s="117">
        <v>14511</v>
      </c>
      <c r="G38" s="117">
        <v>7089</v>
      </c>
      <c r="H38" s="117">
        <v>28305</v>
      </c>
    </row>
    <row r="39" spans="1:8" ht="12" customHeight="1">
      <c r="A39" s="10" t="s">
        <v>198</v>
      </c>
      <c r="B39" s="106"/>
      <c r="C39" s="105"/>
      <c r="D39" s="105"/>
      <c r="E39" s="105"/>
      <c r="F39" s="105"/>
      <c r="G39" s="105"/>
      <c r="H39" s="105"/>
    </row>
    <row r="40" spans="1:8" ht="12" customHeight="1">
      <c r="A40" s="10" t="s">
        <v>199</v>
      </c>
      <c r="B40" s="106"/>
      <c r="C40" s="105"/>
      <c r="D40" s="105"/>
      <c r="E40" s="105"/>
      <c r="F40" s="105"/>
      <c r="G40" s="105"/>
      <c r="H40" s="105"/>
    </row>
    <row r="41" spans="1:8" ht="12" customHeight="1">
      <c r="A41" s="57" t="s">
        <v>209</v>
      </c>
      <c r="B41" s="117">
        <v>12290</v>
      </c>
      <c r="C41" s="117">
        <v>3846</v>
      </c>
      <c r="D41" s="117">
        <v>2199</v>
      </c>
      <c r="E41" s="117">
        <v>1538</v>
      </c>
      <c r="F41" s="117">
        <v>1392</v>
      </c>
      <c r="G41" s="117">
        <v>746</v>
      </c>
      <c r="H41" s="117">
        <v>2569</v>
      </c>
    </row>
    <row r="42" spans="1:8" ht="12" customHeight="1">
      <c r="A42" s="57" t="s">
        <v>276</v>
      </c>
      <c r="B42" s="106">
        <v>6811</v>
      </c>
      <c r="C42" s="105">
        <v>2060</v>
      </c>
      <c r="D42" s="105">
        <v>1206</v>
      </c>
      <c r="E42" s="105">
        <v>885</v>
      </c>
      <c r="F42" s="105">
        <v>773</v>
      </c>
      <c r="G42" s="105">
        <v>422</v>
      </c>
      <c r="H42" s="105">
        <v>1465</v>
      </c>
    </row>
    <row r="43" spans="1:8" ht="12" customHeight="1">
      <c r="A43" s="57" t="s">
        <v>277</v>
      </c>
      <c r="B43" s="117">
        <v>5479</v>
      </c>
      <c r="C43" s="117">
        <v>1786</v>
      </c>
      <c r="D43" s="117">
        <v>993</v>
      </c>
      <c r="E43" s="117">
        <v>653</v>
      </c>
      <c r="F43" s="117">
        <v>619</v>
      </c>
      <c r="G43" s="117">
        <v>324</v>
      </c>
      <c r="H43" s="117">
        <v>1104</v>
      </c>
    </row>
    <row r="44" spans="1:8" ht="12" customHeight="1">
      <c r="A44" s="99" t="s">
        <v>3</v>
      </c>
      <c r="B44" s="118">
        <v>261300</v>
      </c>
      <c r="C44" s="118">
        <v>76339</v>
      </c>
      <c r="D44" s="118">
        <v>40842</v>
      </c>
      <c r="E44" s="118">
        <v>28703</v>
      </c>
      <c r="F44" s="118">
        <v>33213</v>
      </c>
      <c r="G44" s="118">
        <v>15444</v>
      </c>
      <c r="H44" s="118">
        <v>66759</v>
      </c>
    </row>
    <row r="45" spans="1:8" ht="12" customHeight="1">
      <c r="A45" s="99" t="s">
        <v>276</v>
      </c>
      <c r="B45" s="102">
        <v>131153</v>
      </c>
      <c r="C45" s="102">
        <v>37162</v>
      </c>
      <c r="D45" s="102">
        <v>20038</v>
      </c>
      <c r="E45" s="102">
        <v>14377</v>
      </c>
      <c r="F45" s="102">
        <v>17308</v>
      </c>
      <c r="G45" s="102">
        <v>7821</v>
      </c>
      <c r="H45" s="102">
        <v>34447</v>
      </c>
    </row>
    <row r="46" spans="1:8" ht="12" customHeight="1">
      <c r="A46" s="99" t="s">
        <v>277</v>
      </c>
      <c r="B46" s="118">
        <v>130147</v>
      </c>
      <c r="C46" s="118">
        <v>39177</v>
      </c>
      <c r="D46" s="118">
        <v>20804</v>
      </c>
      <c r="E46" s="118">
        <v>14326</v>
      </c>
      <c r="F46" s="118">
        <v>15905</v>
      </c>
      <c r="G46" s="118">
        <v>7623</v>
      </c>
      <c r="H46" s="118">
        <v>32312</v>
      </c>
    </row>
    <row r="47" spans="1:8" ht="12" customHeight="1">
      <c r="A47" s="70"/>
      <c r="B47" s="65"/>
      <c r="C47" s="65"/>
      <c r="D47" s="65"/>
      <c r="E47" s="65"/>
      <c r="F47" s="65"/>
      <c r="G47" s="65"/>
      <c r="H47" s="65"/>
    </row>
    <row r="48" spans="1:8" ht="12" customHeight="1">
      <c r="A48" s="10"/>
      <c r="B48" s="196" t="s">
        <v>200</v>
      </c>
      <c r="C48" s="196"/>
      <c r="D48" s="196"/>
      <c r="E48" s="196"/>
      <c r="F48" s="196"/>
      <c r="G48" s="196"/>
      <c r="H48" s="196"/>
    </row>
    <row r="49" spans="1:9" ht="12" customHeight="1">
      <c r="A49" s="10" t="s">
        <v>187</v>
      </c>
    </row>
    <row r="50" spans="1:9" ht="12" customHeight="1">
      <c r="A50" s="57" t="s">
        <v>209</v>
      </c>
      <c r="B50" s="86">
        <v>100</v>
      </c>
      <c r="C50" s="119">
        <v>15.6</v>
      </c>
      <c r="D50" s="119">
        <v>6.5</v>
      </c>
      <c r="E50" s="119">
        <v>5.7</v>
      </c>
      <c r="F50" s="119">
        <v>13.4</v>
      </c>
      <c r="G50" s="119">
        <v>3.3</v>
      </c>
      <c r="H50" s="119">
        <v>55.5</v>
      </c>
      <c r="I50" s="78"/>
    </row>
    <row r="51" spans="1:9" ht="12" customHeight="1">
      <c r="A51" s="57" t="s">
        <v>276</v>
      </c>
      <c r="B51" s="85">
        <v>100</v>
      </c>
      <c r="C51" s="119">
        <v>14.8</v>
      </c>
      <c r="D51" s="119">
        <v>6.2</v>
      </c>
      <c r="E51" s="119">
        <v>5.7</v>
      </c>
      <c r="F51" s="119">
        <v>13.5</v>
      </c>
      <c r="G51" s="119">
        <v>3.5</v>
      </c>
      <c r="H51" s="119">
        <v>56.2</v>
      </c>
      <c r="I51" s="78"/>
    </row>
    <row r="52" spans="1:9" ht="12" customHeight="1">
      <c r="A52" s="57" t="s">
        <v>277</v>
      </c>
      <c r="B52" s="86">
        <v>100</v>
      </c>
      <c r="C52" s="119">
        <v>16.7</v>
      </c>
      <c r="D52" s="119">
        <v>6.8</v>
      </c>
      <c r="E52" s="119">
        <v>5.6</v>
      </c>
      <c r="F52" s="119">
        <v>13.3</v>
      </c>
      <c r="G52" s="119">
        <v>3.1</v>
      </c>
      <c r="H52" s="119">
        <v>54.5</v>
      </c>
      <c r="I52" s="78"/>
    </row>
    <row r="53" spans="1:9" ht="12" customHeight="1">
      <c r="A53" s="10" t="s">
        <v>188</v>
      </c>
      <c r="B53" s="83"/>
      <c r="C53" s="119"/>
      <c r="D53" s="119"/>
      <c r="E53" s="119"/>
      <c r="F53" s="119"/>
      <c r="G53" s="119"/>
      <c r="H53" s="119"/>
      <c r="I53" s="78"/>
    </row>
    <row r="54" spans="1:9" ht="12" customHeight="1">
      <c r="A54" s="10" t="s">
        <v>189</v>
      </c>
      <c r="B54" s="83"/>
      <c r="C54" s="119"/>
      <c r="D54" s="119"/>
      <c r="E54" s="119"/>
      <c r="F54" s="119"/>
      <c r="G54" s="119"/>
      <c r="H54" s="119"/>
      <c r="I54" s="78"/>
    </row>
    <row r="55" spans="1:9" ht="12" customHeight="1">
      <c r="A55" s="57" t="s">
        <v>209</v>
      </c>
      <c r="B55" s="86">
        <v>100</v>
      </c>
      <c r="C55" s="119">
        <v>37.6</v>
      </c>
      <c r="D55" s="119">
        <v>20.5</v>
      </c>
      <c r="E55" s="119">
        <v>14.7</v>
      </c>
      <c r="F55" s="119">
        <v>9.1999999999999993</v>
      </c>
      <c r="G55" s="119">
        <v>5.2</v>
      </c>
      <c r="H55" s="119">
        <v>12.8</v>
      </c>
      <c r="I55" s="78"/>
    </row>
    <row r="56" spans="1:9" ht="12" customHeight="1">
      <c r="A56" s="57" t="s">
        <v>276</v>
      </c>
      <c r="B56" s="85">
        <v>100</v>
      </c>
      <c r="C56" s="119">
        <v>37.299999999999997</v>
      </c>
      <c r="D56" s="119">
        <v>20.5</v>
      </c>
      <c r="E56" s="119">
        <v>14.5</v>
      </c>
      <c r="F56" s="119">
        <v>9.3000000000000007</v>
      </c>
      <c r="G56" s="119">
        <v>4.9000000000000004</v>
      </c>
      <c r="H56" s="119">
        <v>13.5</v>
      </c>
      <c r="I56" s="78"/>
    </row>
    <row r="57" spans="1:9" ht="12" customHeight="1">
      <c r="A57" s="57" t="s">
        <v>277</v>
      </c>
      <c r="B57" s="86">
        <v>100</v>
      </c>
      <c r="C57" s="119">
        <v>38.799999999999997</v>
      </c>
      <c r="D57" s="119">
        <v>20.399999999999999</v>
      </c>
      <c r="E57" s="119">
        <v>15.9</v>
      </c>
      <c r="F57" s="119">
        <v>8.6999999999999993</v>
      </c>
      <c r="G57" s="119">
        <v>6.8</v>
      </c>
      <c r="H57" s="119">
        <v>9.4</v>
      </c>
      <c r="I57" s="78"/>
    </row>
    <row r="58" spans="1:9" ht="12" customHeight="1">
      <c r="A58" s="10" t="s">
        <v>190</v>
      </c>
      <c r="B58" s="83"/>
      <c r="C58" s="119"/>
      <c r="D58" s="119"/>
      <c r="E58" s="119"/>
      <c r="F58" s="119"/>
      <c r="G58" s="119"/>
      <c r="H58" s="119"/>
      <c r="I58" s="78"/>
    </row>
    <row r="59" spans="1:9" ht="12" customHeight="1">
      <c r="A59" s="57" t="s">
        <v>209</v>
      </c>
      <c r="B59" s="86">
        <v>100</v>
      </c>
      <c r="C59" s="119">
        <v>33.1</v>
      </c>
      <c r="D59" s="119">
        <v>14.2</v>
      </c>
      <c r="E59" s="119">
        <v>13.6</v>
      </c>
      <c r="F59" s="119">
        <v>11.8</v>
      </c>
      <c r="G59" s="119">
        <v>5.0999999999999996</v>
      </c>
      <c r="H59" s="119">
        <v>22.2</v>
      </c>
      <c r="I59" s="78"/>
    </row>
    <row r="60" spans="1:9" ht="12" customHeight="1">
      <c r="A60" s="57" t="s">
        <v>276</v>
      </c>
      <c r="B60" s="85">
        <v>100</v>
      </c>
      <c r="C60" s="119">
        <v>32.4</v>
      </c>
      <c r="D60" s="119">
        <v>13.9</v>
      </c>
      <c r="E60" s="119">
        <v>13.9</v>
      </c>
      <c r="F60" s="119">
        <v>11.9</v>
      </c>
      <c r="G60" s="119">
        <v>5.7</v>
      </c>
      <c r="H60" s="119">
        <v>22.3</v>
      </c>
      <c r="I60" s="78"/>
    </row>
    <row r="61" spans="1:9" ht="12" customHeight="1">
      <c r="A61" s="57" t="s">
        <v>277</v>
      </c>
      <c r="B61" s="86">
        <v>100</v>
      </c>
      <c r="C61" s="119">
        <v>34.9</v>
      </c>
      <c r="D61" s="119">
        <v>15.3</v>
      </c>
      <c r="E61" s="119">
        <v>13.1</v>
      </c>
      <c r="F61" s="119">
        <v>11.4</v>
      </c>
      <c r="G61" s="119">
        <v>3.5</v>
      </c>
      <c r="H61" s="119">
        <v>21.8</v>
      </c>
      <c r="I61" s="78"/>
    </row>
    <row r="62" spans="1:9" ht="12" customHeight="1">
      <c r="A62" s="10" t="s">
        <v>191</v>
      </c>
      <c r="B62" s="83"/>
      <c r="C62" s="119"/>
      <c r="D62" s="119"/>
      <c r="E62" s="119"/>
      <c r="F62" s="119"/>
      <c r="G62" s="119"/>
      <c r="H62" s="119"/>
      <c r="I62" s="78"/>
    </row>
    <row r="63" spans="1:9" ht="12" customHeight="1">
      <c r="A63" s="57" t="s">
        <v>209</v>
      </c>
      <c r="B63" s="86">
        <v>100</v>
      </c>
      <c r="C63" s="119">
        <v>39.1</v>
      </c>
      <c r="D63" s="119">
        <v>16.600000000000001</v>
      </c>
      <c r="E63" s="119">
        <v>12.9</v>
      </c>
      <c r="F63" s="119">
        <v>7.7</v>
      </c>
      <c r="G63" s="119">
        <v>3.1</v>
      </c>
      <c r="H63" s="119">
        <v>20.6</v>
      </c>
      <c r="I63" s="78"/>
    </row>
    <row r="64" spans="1:9" ht="12" customHeight="1">
      <c r="A64" s="57" t="s">
        <v>276</v>
      </c>
      <c r="B64" s="85">
        <v>100</v>
      </c>
      <c r="C64" s="119">
        <v>41.7</v>
      </c>
      <c r="D64" s="119">
        <v>15.4</v>
      </c>
      <c r="E64" s="119">
        <v>10.8</v>
      </c>
      <c r="F64" s="119">
        <v>7.5</v>
      </c>
      <c r="G64" s="119">
        <v>4.5999999999999996</v>
      </c>
      <c r="H64" s="119">
        <v>20</v>
      </c>
      <c r="I64" s="78"/>
    </row>
    <row r="65" spans="1:9" ht="12" customHeight="1">
      <c r="A65" s="57" t="s">
        <v>277</v>
      </c>
      <c r="B65" s="86">
        <v>100</v>
      </c>
      <c r="C65" s="119">
        <v>33.6</v>
      </c>
      <c r="D65" s="119">
        <v>19.100000000000001</v>
      </c>
      <c r="E65" s="119">
        <v>17.3</v>
      </c>
      <c r="F65" s="119">
        <v>8.1999999999999993</v>
      </c>
      <c r="G65" s="109" t="s">
        <v>309</v>
      </c>
      <c r="H65" s="119">
        <v>21.8</v>
      </c>
      <c r="I65" s="78"/>
    </row>
    <row r="66" spans="1:9" ht="12" customHeight="1">
      <c r="A66" s="10" t="s">
        <v>192</v>
      </c>
      <c r="B66" s="83"/>
      <c r="C66" s="119"/>
      <c r="D66" s="119"/>
      <c r="E66" s="119"/>
      <c r="F66" s="119"/>
      <c r="G66" s="119"/>
      <c r="H66" s="119"/>
      <c r="I66" s="78"/>
    </row>
    <row r="67" spans="1:9" ht="12" customHeight="1">
      <c r="A67" s="10" t="s">
        <v>193</v>
      </c>
      <c r="B67" s="83"/>
      <c r="C67" s="119"/>
      <c r="D67" s="119"/>
      <c r="E67" s="119"/>
      <c r="F67" s="119"/>
      <c r="G67" s="119"/>
      <c r="H67" s="119"/>
      <c r="I67" s="78"/>
    </row>
    <row r="68" spans="1:9" ht="12" customHeight="1">
      <c r="A68" s="57" t="s">
        <v>209</v>
      </c>
      <c r="B68" s="86">
        <v>100</v>
      </c>
      <c r="C68" s="119">
        <v>39.6</v>
      </c>
      <c r="D68" s="119">
        <v>15.5</v>
      </c>
      <c r="E68" s="119">
        <v>9.8000000000000007</v>
      </c>
      <c r="F68" s="119">
        <v>8.6</v>
      </c>
      <c r="G68" s="119">
        <v>4.7</v>
      </c>
      <c r="H68" s="119">
        <v>21.8</v>
      </c>
      <c r="I68" s="78"/>
    </row>
    <row r="69" spans="1:9" ht="12" customHeight="1">
      <c r="A69" s="57" t="s">
        <v>276</v>
      </c>
      <c r="B69" s="85">
        <v>100</v>
      </c>
      <c r="C69" s="119">
        <v>38.5</v>
      </c>
      <c r="D69" s="119">
        <v>14.2</v>
      </c>
      <c r="E69" s="119">
        <v>11.1</v>
      </c>
      <c r="F69" s="119">
        <v>8.1</v>
      </c>
      <c r="G69" s="119">
        <v>4.4000000000000004</v>
      </c>
      <c r="H69" s="119">
        <v>23.6</v>
      </c>
      <c r="I69" s="78"/>
    </row>
    <row r="70" spans="1:9" ht="12" customHeight="1">
      <c r="A70" s="57" t="s">
        <v>277</v>
      </c>
      <c r="B70" s="86">
        <v>100</v>
      </c>
      <c r="C70" s="119">
        <v>42.5</v>
      </c>
      <c r="D70" s="119">
        <v>18.899999999999999</v>
      </c>
      <c r="E70" s="119">
        <v>6.3</v>
      </c>
      <c r="F70" s="119">
        <v>9.6</v>
      </c>
      <c r="G70" s="119">
        <v>5.6</v>
      </c>
      <c r="H70" s="119">
        <v>16.899999999999999</v>
      </c>
      <c r="I70" s="78"/>
    </row>
    <row r="71" spans="1:9" ht="12" customHeight="1">
      <c r="A71" s="10" t="s">
        <v>194</v>
      </c>
      <c r="B71" s="83"/>
      <c r="C71" s="119"/>
      <c r="D71" s="119"/>
      <c r="E71" s="119"/>
      <c r="F71" s="119"/>
      <c r="G71" s="119"/>
      <c r="H71" s="119"/>
      <c r="I71" s="78"/>
    </row>
    <row r="72" spans="1:9" ht="12" customHeight="1">
      <c r="A72" s="10" t="s">
        <v>195</v>
      </c>
      <c r="B72" s="83"/>
      <c r="C72" s="119"/>
      <c r="D72" s="119"/>
      <c r="E72" s="119"/>
      <c r="F72" s="119"/>
      <c r="G72" s="119"/>
      <c r="H72" s="119"/>
      <c r="I72" s="78"/>
    </row>
    <row r="73" spans="1:9" ht="12" customHeight="1">
      <c r="A73" s="57" t="s">
        <v>209</v>
      </c>
      <c r="B73" s="86">
        <v>100</v>
      </c>
      <c r="C73" s="119">
        <v>22.8</v>
      </c>
      <c r="D73" s="119">
        <v>16.600000000000001</v>
      </c>
      <c r="E73" s="119">
        <v>14.9</v>
      </c>
      <c r="F73" s="119">
        <v>14.8</v>
      </c>
      <c r="G73" s="119">
        <v>7.5</v>
      </c>
      <c r="H73" s="119">
        <v>23.5</v>
      </c>
      <c r="I73" s="78"/>
    </row>
    <row r="74" spans="1:9" ht="12" customHeight="1">
      <c r="A74" s="57" t="s">
        <v>276</v>
      </c>
      <c r="B74" s="85">
        <v>100</v>
      </c>
      <c r="C74" s="119">
        <v>21.8</v>
      </c>
      <c r="D74" s="119">
        <v>16.8</v>
      </c>
      <c r="E74" s="119">
        <v>17.3</v>
      </c>
      <c r="F74" s="119">
        <v>15.1</v>
      </c>
      <c r="G74" s="119">
        <v>7.3</v>
      </c>
      <c r="H74" s="119">
        <v>21.6</v>
      </c>
      <c r="I74" s="78"/>
    </row>
    <row r="75" spans="1:9" ht="12" customHeight="1">
      <c r="A75" s="57" t="s">
        <v>277</v>
      </c>
      <c r="B75" s="86">
        <v>100</v>
      </c>
      <c r="C75" s="119">
        <v>27.9</v>
      </c>
      <c r="D75" s="119">
        <v>15.1</v>
      </c>
      <c r="E75" s="119">
        <v>2.2999999999999998</v>
      </c>
      <c r="F75" s="119">
        <v>12.8</v>
      </c>
      <c r="G75" s="119">
        <v>8.1</v>
      </c>
      <c r="H75" s="119">
        <v>33.700000000000003</v>
      </c>
      <c r="I75" s="78"/>
    </row>
    <row r="76" spans="1:9" ht="12" customHeight="1">
      <c r="A76" s="10" t="s">
        <v>196</v>
      </c>
      <c r="B76" s="22"/>
      <c r="C76" s="119"/>
      <c r="D76" s="119"/>
      <c r="E76" s="119"/>
      <c r="F76" s="119"/>
      <c r="G76" s="119"/>
      <c r="H76" s="119"/>
      <c r="I76" s="78"/>
    </row>
    <row r="77" spans="1:9" ht="12" customHeight="1">
      <c r="A77" s="10" t="s">
        <v>197</v>
      </c>
      <c r="B77" s="22"/>
      <c r="C77" s="119"/>
      <c r="D77" s="119"/>
      <c r="E77" s="119"/>
      <c r="F77" s="119"/>
      <c r="G77" s="119"/>
      <c r="H77" s="119"/>
      <c r="I77" s="78"/>
    </row>
    <row r="78" spans="1:9" ht="12" customHeight="1">
      <c r="A78" s="57" t="s">
        <v>209</v>
      </c>
      <c r="B78" s="86">
        <v>100</v>
      </c>
      <c r="C78" s="119">
        <v>29.6</v>
      </c>
      <c r="D78" s="119">
        <v>15.9</v>
      </c>
      <c r="E78" s="119">
        <v>11.1</v>
      </c>
      <c r="F78" s="119">
        <v>12.8</v>
      </c>
      <c r="G78" s="119">
        <v>6</v>
      </c>
      <c r="H78" s="119">
        <v>24.5</v>
      </c>
      <c r="I78" s="78"/>
    </row>
    <row r="79" spans="1:9" ht="12" customHeight="1">
      <c r="A79" s="57" t="s">
        <v>276</v>
      </c>
      <c r="B79" s="85">
        <v>100</v>
      </c>
      <c r="C79" s="119">
        <v>28.7</v>
      </c>
      <c r="D79" s="119">
        <v>15.6</v>
      </c>
      <c r="E79" s="119">
        <v>11</v>
      </c>
      <c r="F79" s="119">
        <v>13.4</v>
      </c>
      <c r="G79" s="119">
        <v>6.1</v>
      </c>
      <c r="H79" s="119">
        <v>25.2</v>
      </c>
      <c r="I79" s="78"/>
    </row>
    <row r="80" spans="1:9" ht="12" customHeight="1">
      <c r="A80" s="57" t="s">
        <v>277</v>
      </c>
      <c r="B80" s="86">
        <v>100</v>
      </c>
      <c r="C80" s="119">
        <v>30.5</v>
      </c>
      <c r="D80" s="119">
        <v>16.2</v>
      </c>
      <c r="E80" s="119">
        <v>11.2</v>
      </c>
      <c r="F80" s="119">
        <v>12.2</v>
      </c>
      <c r="G80" s="119">
        <v>6</v>
      </c>
      <c r="H80" s="119">
        <v>23.9</v>
      </c>
      <c r="I80" s="78"/>
    </row>
    <row r="81" spans="1:9" ht="12" customHeight="1">
      <c r="A81" s="10" t="s">
        <v>198</v>
      </c>
      <c r="B81" s="22"/>
      <c r="C81" s="119"/>
      <c r="D81" s="119"/>
      <c r="E81" s="119"/>
      <c r="F81" s="119"/>
      <c r="G81" s="119"/>
      <c r="H81" s="119"/>
      <c r="I81" s="78"/>
    </row>
    <row r="82" spans="1:9" ht="12" customHeight="1">
      <c r="A82" s="10" t="s">
        <v>199</v>
      </c>
      <c r="B82" s="22"/>
      <c r="C82" s="119"/>
      <c r="D82" s="119"/>
      <c r="E82" s="119"/>
      <c r="F82" s="119"/>
      <c r="G82" s="119"/>
      <c r="H82" s="119"/>
      <c r="I82" s="78"/>
    </row>
    <row r="83" spans="1:9" ht="12" customHeight="1">
      <c r="A83" s="57" t="s">
        <v>209</v>
      </c>
      <c r="B83" s="86">
        <v>100</v>
      </c>
      <c r="C83" s="119">
        <v>31.3</v>
      </c>
      <c r="D83" s="119">
        <v>17.899999999999999</v>
      </c>
      <c r="E83" s="119">
        <v>12.5</v>
      </c>
      <c r="F83" s="119">
        <v>11.3</v>
      </c>
      <c r="G83" s="119">
        <v>6.1</v>
      </c>
      <c r="H83" s="119">
        <v>20.9</v>
      </c>
      <c r="I83" s="78"/>
    </row>
    <row r="84" spans="1:9" ht="12" customHeight="1">
      <c r="A84" s="57" t="s">
        <v>276</v>
      </c>
      <c r="B84" s="85">
        <v>100</v>
      </c>
      <c r="C84" s="119">
        <v>30.2</v>
      </c>
      <c r="D84" s="119">
        <v>17.7</v>
      </c>
      <c r="E84" s="119">
        <v>13</v>
      </c>
      <c r="F84" s="119">
        <v>11.3</v>
      </c>
      <c r="G84" s="119">
        <v>6.2</v>
      </c>
      <c r="H84" s="119">
        <v>21.5</v>
      </c>
      <c r="I84" s="78"/>
    </row>
    <row r="85" spans="1:9" ht="12" customHeight="1">
      <c r="A85" s="57" t="s">
        <v>277</v>
      </c>
      <c r="B85" s="86">
        <v>100</v>
      </c>
      <c r="C85" s="119">
        <v>32.6</v>
      </c>
      <c r="D85" s="119">
        <v>18.100000000000001</v>
      </c>
      <c r="E85" s="119">
        <v>11.9</v>
      </c>
      <c r="F85" s="119">
        <v>11.3</v>
      </c>
      <c r="G85" s="119">
        <v>5.9</v>
      </c>
      <c r="H85" s="119">
        <v>20.100000000000001</v>
      </c>
      <c r="I85" s="78"/>
    </row>
    <row r="86" spans="1:9" ht="12" customHeight="1">
      <c r="A86" s="99" t="s">
        <v>3</v>
      </c>
      <c r="B86" s="89">
        <v>100</v>
      </c>
      <c r="C86" s="120">
        <v>29.2</v>
      </c>
      <c r="D86" s="120">
        <v>15.6</v>
      </c>
      <c r="E86" s="120">
        <v>11</v>
      </c>
      <c r="F86" s="120">
        <v>12.7</v>
      </c>
      <c r="G86" s="120">
        <v>5.9</v>
      </c>
      <c r="H86" s="120">
        <v>25.5</v>
      </c>
      <c r="I86" s="78"/>
    </row>
    <row r="87" spans="1:9" ht="12" customHeight="1">
      <c r="A87" s="99" t="s">
        <v>276</v>
      </c>
      <c r="B87" s="89">
        <v>100</v>
      </c>
      <c r="C87" s="120">
        <v>28.3</v>
      </c>
      <c r="D87" s="120">
        <v>15.3</v>
      </c>
      <c r="E87" s="120">
        <v>11</v>
      </c>
      <c r="F87" s="120">
        <v>13.2</v>
      </c>
      <c r="G87" s="120">
        <v>6</v>
      </c>
      <c r="H87" s="120">
        <v>26.3</v>
      </c>
      <c r="I87" s="78"/>
    </row>
    <row r="88" spans="1:9" ht="12" customHeight="1">
      <c r="A88" s="99" t="s">
        <v>277</v>
      </c>
      <c r="B88" s="89">
        <v>100</v>
      </c>
      <c r="C88" s="120">
        <v>30.1</v>
      </c>
      <c r="D88" s="120">
        <v>16</v>
      </c>
      <c r="E88" s="120">
        <v>11</v>
      </c>
      <c r="F88" s="120">
        <v>12.2</v>
      </c>
      <c r="G88" s="120">
        <v>5.9</v>
      </c>
      <c r="H88" s="120">
        <v>24.8</v>
      </c>
      <c r="I88" s="78"/>
    </row>
    <row r="89" spans="1:9" ht="9.9" customHeight="1">
      <c r="A89" s="11"/>
    </row>
    <row r="90" spans="1:9" ht="9.9" customHeight="1">
      <c r="A90" s="11"/>
    </row>
    <row r="91" spans="1:9" ht="9.9" customHeight="1">
      <c r="A91" s="11"/>
    </row>
    <row r="92" spans="1:9" ht="9.9" customHeight="1">
      <c r="A92" s="11"/>
    </row>
    <row r="93" spans="1:9" ht="9.9" customHeight="1">
      <c r="A93" s="11"/>
    </row>
    <row r="94" spans="1:9" ht="9.9" customHeight="1">
      <c r="A94" s="11"/>
    </row>
    <row r="95" spans="1:9" ht="9.9" customHeight="1">
      <c r="A95" s="11"/>
    </row>
    <row r="96" spans="1:9" ht="9.9" customHeight="1">
      <c r="A96" s="11"/>
    </row>
    <row r="97" spans="1:1" ht="9.9" customHeight="1">
      <c r="A97" s="11"/>
    </row>
    <row r="98" spans="1:1" ht="9.9" customHeight="1">
      <c r="A98" s="11"/>
    </row>
    <row r="99" spans="1:1" ht="9.9" customHeight="1">
      <c r="A99" s="11"/>
    </row>
    <row r="100" spans="1:1" ht="9.9" customHeight="1">
      <c r="A100" s="11"/>
    </row>
    <row r="101" spans="1:1" ht="9.9" customHeight="1">
      <c r="A101" s="11"/>
    </row>
    <row r="102" spans="1:1" ht="9.9" customHeight="1">
      <c r="A102" s="11"/>
    </row>
    <row r="103" spans="1:1" ht="9.9" customHeight="1">
      <c r="A103" s="11"/>
    </row>
    <row r="104" spans="1:1" ht="9.9" customHeight="1">
      <c r="A104" s="11"/>
    </row>
    <row r="105" spans="1:1" ht="9.9" customHeight="1">
      <c r="A105" s="11"/>
    </row>
    <row r="106" spans="1:1" ht="9.9" customHeight="1">
      <c r="A106" s="11"/>
    </row>
    <row r="107" spans="1:1" ht="9.9" customHeight="1">
      <c r="A107" s="11"/>
    </row>
    <row r="108" spans="1:1" ht="9.9" customHeight="1">
      <c r="A108" s="11"/>
    </row>
    <row r="109" spans="1:1" ht="9.9" customHeight="1">
      <c r="A109" s="11"/>
    </row>
    <row r="110" spans="1:1" ht="9.9" customHeight="1">
      <c r="A110" s="11"/>
    </row>
    <row r="111" spans="1:1" ht="9.9" customHeight="1">
      <c r="A111" s="11"/>
    </row>
    <row r="112" spans="1:1" ht="9.9" customHeight="1">
      <c r="A112" s="11"/>
    </row>
    <row r="113" spans="1:1" ht="9.9" customHeight="1">
      <c r="A113" s="11"/>
    </row>
    <row r="114" spans="1:1" ht="9.9" customHeight="1">
      <c r="A114" s="11"/>
    </row>
    <row r="115" spans="1:1" ht="9.9" customHeight="1">
      <c r="A115" s="11"/>
    </row>
    <row r="116" spans="1:1" ht="9.9" customHeight="1">
      <c r="A116" s="11"/>
    </row>
    <row r="117" spans="1:1" ht="9.9" customHeight="1">
      <c r="A117" s="11"/>
    </row>
    <row r="118" spans="1:1" ht="9.9" customHeight="1">
      <c r="A118" s="11"/>
    </row>
    <row r="119" spans="1:1" ht="9.9" customHeight="1">
      <c r="A119" s="11"/>
    </row>
    <row r="120" spans="1:1" ht="9.9" customHeight="1">
      <c r="A120" s="11"/>
    </row>
    <row r="121" spans="1:1" ht="9.9" customHeight="1">
      <c r="A121" s="11"/>
    </row>
    <row r="122" spans="1:1" ht="9.9" customHeight="1">
      <c r="A122" s="11"/>
    </row>
    <row r="123" spans="1:1" ht="9.9" customHeight="1">
      <c r="A123" s="11"/>
    </row>
    <row r="124" spans="1:1" ht="9.9" customHeight="1">
      <c r="A124" s="11"/>
    </row>
    <row r="125" spans="1:1" ht="9.9" customHeight="1">
      <c r="A125" s="11"/>
    </row>
    <row r="126" spans="1:1" ht="9.9" customHeight="1">
      <c r="A126" s="11"/>
    </row>
    <row r="127" spans="1:1" ht="9.9" customHeight="1">
      <c r="A127" s="11"/>
    </row>
    <row r="128" spans="1:1" ht="9.9" customHeight="1">
      <c r="A128" s="11"/>
    </row>
    <row r="129" spans="1:1" ht="9.9" customHeight="1">
      <c r="A129" s="11"/>
    </row>
    <row r="130" spans="1:1" ht="9.9" customHeight="1">
      <c r="A130" s="11"/>
    </row>
    <row r="131" spans="1:1" ht="9.9" customHeight="1">
      <c r="A131" s="11"/>
    </row>
    <row r="132" spans="1:1" ht="9.9" customHeight="1">
      <c r="A132" s="11"/>
    </row>
    <row r="133" spans="1:1" ht="9.9" customHeight="1">
      <c r="A133" s="11"/>
    </row>
    <row r="134" spans="1:1" ht="9.9" customHeight="1">
      <c r="A134" s="11"/>
    </row>
    <row r="135" spans="1:1" ht="9.9" customHeight="1">
      <c r="A135" s="11"/>
    </row>
    <row r="136" spans="1:1" ht="9.9" customHeight="1">
      <c r="A136" s="11"/>
    </row>
    <row r="137" spans="1:1" ht="9.9" customHeight="1">
      <c r="A137" s="11"/>
    </row>
    <row r="138" spans="1:1" ht="9.9" customHeight="1">
      <c r="A138" s="11"/>
    </row>
    <row r="139" spans="1:1" ht="9.9" customHeight="1">
      <c r="A139" s="11"/>
    </row>
    <row r="140" spans="1:1" ht="9.9" customHeight="1">
      <c r="A140" s="11"/>
    </row>
    <row r="141" spans="1:1" ht="9.9" customHeight="1">
      <c r="A141" s="11"/>
    </row>
    <row r="142" spans="1:1" ht="9.9" customHeight="1">
      <c r="A142" s="11"/>
    </row>
    <row r="143" spans="1:1" ht="9.9" customHeight="1">
      <c r="A143" s="11"/>
    </row>
    <row r="144" spans="1:1" ht="9.9" customHeight="1">
      <c r="A144" s="11"/>
    </row>
    <row r="145" spans="1:1" ht="9.9" customHeight="1">
      <c r="A145" s="11"/>
    </row>
    <row r="146" spans="1:1" ht="9.9" customHeight="1">
      <c r="A146" s="11"/>
    </row>
    <row r="147" spans="1:1" ht="9.9" customHeight="1">
      <c r="A147" s="11"/>
    </row>
    <row r="148" spans="1:1" ht="9.9" customHeight="1">
      <c r="A148" s="11"/>
    </row>
    <row r="149" spans="1:1" ht="9.9" customHeight="1">
      <c r="A149" s="11"/>
    </row>
    <row r="150" spans="1:1" ht="9.9" customHeight="1">
      <c r="A150" s="11"/>
    </row>
    <row r="151" spans="1:1" ht="9.9" customHeight="1">
      <c r="A151" s="11"/>
    </row>
    <row r="152" spans="1:1" ht="9.9" customHeight="1">
      <c r="A152" s="11"/>
    </row>
    <row r="153" spans="1:1" ht="9.9" customHeight="1">
      <c r="A153" s="11"/>
    </row>
    <row r="154" spans="1:1" ht="9.9" customHeight="1">
      <c r="A154" s="11"/>
    </row>
    <row r="155" spans="1:1" ht="9.9" customHeight="1">
      <c r="A155" s="11"/>
    </row>
    <row r="156" spans="1:1" ht="9.9" customHeight="1">
      <c r="A156" s="11"/>
    </row>
    <row r="157" spans="1:1" ht="9.9" customHeight="1">
      <c r="A157" s="11"/>
    </row>
    <row r="158" spans="1:1" ht="9.9" customHeight="1">
      <c r="A158" s="11"/>
    </row>
    <row r="159" spans="1:1" ht="9.9" customHeight="1">
      <c r="A159" s="11"/>
    </row>
    <row r="160" spans="1:1" ht="9.9" customHeight="1">
      <c r="A160" s="11"/>
    </row>
    <row r="161" spans="1:1" ht="9.9" customHeight="1">
      <c r="A161" s="11"/>
    </row>
    <row r="162" spans="1:1" ht="9.9" customHeight="1">
      <c r="A162" s="11"/>
    </row>
    <row r="163" spans="1:1" ht="9.9" customHeight="1">
      <c r="A163" s="11"/>
    </row>
    <row r="164" spans="1:1" ht="9.9" customHeight="1">
      <c r="A164" s="11"/>
    </row>
    <row r="165" spans="1:1" ht="9.9" customHeight="1">
      <c r="A165" s="11"/>
    </row>
    <row r="166" spans="1:1" ht="9.9" customHeight="1">
      <c r="A166" s="11"/>
    </row>
    <row r="167" spans="1:1" ht="9.9" customHeight="1">
      <c r="A167" s="11"/>
    </row>
    <row r="168" spans="1:1" ht="9.9" customHeight="1">
      <c r="A168" s="11"/>
    </row>
    <row r="169" spans="1:1" ht="9.9" customHeight="1">
      <c r="A169" s="11"/>
    </row>
    <row r="170" spans="1:1" ht="9.9" customHeight="1">
      <c r="A170" s="11"/>
    </row>
    <row r="171" spans="1:1" ht="9.9" customHeight="1">
      <c r="A171" s="11"/>
    </row>
    <row r="172" spans="1:1" ht="9.9" customHeight="1">
      <c r="A172" s="11"/>
    </row>
    <row r="173" spans="1:1" ht="9.9" customHeight="1">
      <c r="A173" s="11"/>
    </row>
    <row r="174" spans="1:1" ht="9.9" customHeight="1">
      <c r="A174" s="11"/>
    </row>
    <row r="175" spans="1:1" ht="9.9" customHeight="1">
      <c r="A175" s="11"/>
    </row>
    <row r="176" spans="1:1" ht="9.9" customHeight="1">
      <c r="A176" s="11"/>
    </row>
    <row r="177" spans="1:1" ht="9.9" customHeight="1">
      <c r="A177" s="11"/>
    </row>
    <row r="178" spans="1:1" ht="9.9" customHeight="1">
      <c r="A178" s="11"/>
    </row>
    <row r="179" spans="1:1" ht="9.9" customHeight="1">
      <c r="A179" s="11"/>
    </row>
    <row r="180" spans="1:1" ht="9.9" customHeight="1">
      <c r="A180" s="11"/>
    </row>
    <row r="181" spans="1:1" ht="9.9" customHeight="1">
      <c r="A181" s="11"/>
    </row>
    <row r="182" spans="1:1" ht="9.9" customHeight="1">
      <c r="A182" s="11"/>
    </row>
    <row r="183" spans="1:1" ht="9.9" customHeight="1">
      <c r="A183" s="11"/>
    </row>
    <row r="184" spans="1:1" ht="9.9" customHeight="1">
      <c r="A184" s="11"/>
    </row>
    <row r="185" spans="1:1" ht="9.9" customHeight="1">
      <c r="A185" s="11"/>
    </row>
    <row r="186" spans="1:1" ht="9.9" customHeight="1">
      <c r="A186" s="11"/>
    </row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  <row r="216" ht="9.9" customHeight="1"/>
  </sheetData>
  <mergeCells count="6"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workbookViewId="0">
      <pane xSplit="1" ySplit="3" topLeftCell="B4" activePane="bottomRight" state="frozen"/>
      <selection activeCell="A3" sqref="A3:A4"/>
      <selection pane="topRight" activeCell="A3" sqref="A3:A4"/>
      <selection pane="bottomLeft" activeCell="A3" sqref="A3:A4"/>
      <selection pane="bottomRight" activeCell="B4" sqref="B4"/>
    </sheetView>
  </sheetViews>
  <sheetFormatPr baseColWidth="10" defaultRowHeight="13.2"/>
  <cols>
    <col min="1" max="1" width="46.44140625" customWidth="1"/>
    <col min="2" max="4" width="9.33203125" customWidth="1"/>
    <col min="5" max="6" width="8.6640625" customWidth="1"/>
    <col min="7" max="10" width="11" customWidth="1"/>
    <col min="11" max="11" width="47.88671875" customWidth="1"/>
  </cols>
  <sheetData>
    <row r="1" spans="1:11" ht="12" customHeight="1">
      <c r="A1" s="180" t="s">
        <v>342</v>
      </c>
      <c r="B1" s="180"/>
      <c r="C1" s="180"/>
      <c r="D1" s="180"/>
      <c r="E1" s="180"/>
      <c r="F1" s="180"/>
      <c r="G1" s="7"/>
      <c r="H1" s="7"/>
      <c r="I1" s="7"/>
      <c r="J1" s="7"/>
      <c r="K1" s="7"/>
    </row>
    <row r="2" spans="1:11" ht="9.9" customHeight="1"/>
    <row r="3" spans="1:11" ht="102" customHeight="1">
      <c r="A3" s="40" t="s">
        <v>26</v>
      </c>
      <c r="B3" s="38" t="s">
        <v>3</v>
      </c>
      <c r="C3" s="37" t="s">
        <v>340</v>
      </c>
      <c r="D3" s="37" t="s">
        <v>341</v>
      </c>
      <c r="E3" s="37" t="s">
        <v>201</v>
      </c>
      <c r="F3" s="39" t="s">
        <v>202</v>
      </c>
      <c r="G3" s="36" t="s">
        <v>203</v>
      </c>
      <c r="H3" s="37" t="s">
        <v>204</v>
      </c>
      <c r="I3" s="37" t="s">
        <v>205</v>
      </c>
      <c r="J3" s="37" t="s">
        <v>206</v>
      </c>
      <c r="K3" s="41" t="s">
        <v>26</v>
      </c>
    </row>
    <row r="4" spans="1:11" ht="9.9" customHeight="1">
      <c r="A4" s="43"/>
      <c r="B4" s="4"/>
      <c r="C4" s="4"/>
      <c r="D4" s="4"/>
      <c r="E4" s="4"/>
      <c r="F4" s="4"/>
      <c r="G4" s="4"/>
      <c r="H4" s="4"/>
      <c r="I4" s="4"/>
      <c r="J4" s="4"/>
      <c r="K4" s="43"/>
    </row>
    <row r="5" spans="1:11" s="8" customFormat="1" ht="12" customHeight="1">
      <c r="A5" s="6" t="s">
        <v>42</v>
      </c>
      <c r="B5" s="15"/>
      <c r="C5" s="15"/>
      <c r="D5" s="15"/>
      <c r="E5" s="15"/>
      <c r="F5" s="15"/>
      <c r="G5" s="15"/>
      <c r="H5" s="15"/>
      <c r="I5" s="15"/>
      <c r="J5" s="15"/>
      <c r="K5" s="54" t="s">
        <v>42</v>
      </c>
    </row>
    <row r="6" spans="1:11" s="8" customFormat="1" ht="12" customHeight="1">
      <c r="A6" s="44" t="s">
        <v>43</v>
      </c>
      <c r="B6" s="107">
        <v>498</v>
      </c>
      <c r="C6" s="107">
        <v>86</v>
      </c>
      <c r="D6" s="107">
        <v>89</v>
      </c>
      <c r="E6" s="107">
        <v>30</v>
      </c>
      <c r="F6" s="107">
        <v>19</v>
      </c>
      <c r="G6" s="107">
        <v>48</v>
      </c>
      <c r="H6" s="107">
        <v>47</v>
      </c>
      <c r="I6" s="107">
        <v>110</v>
      </c>
      <c r="J6" s="107">
        <v>69</v>
      </c>
      <c r="K6" s="54" t="s">
        <v>43</v>
      </c>
    </row>
    <row r="7" spans="1:11" s="8" customFormat="1" ht="12" customHeight="1">
      <c r="A7" s="44" t="s">
        <v>44</v>
      </c>
      <c r="B7" s="107">
        <v>2151</v>
      </c>
      <c r="C7" s="107">
        <v>12</v>
      </c>
      <c r="D7" s="107">
        <v>111</v>
      </c>
      <c r="E7" s="107">
        <v>129</v>
      </c>
      <c r="F7" s="107">
        <v>11</v>
      </c>
      <c r="G7" s="107">
        <v>40</v>
      </c>
      <c r="H7" s="107">
        <v>67</v>
      </c>
      <c r="I7" s="107">
        <v>1249</v>
      </c>
      <c r="J7" s="107">
        <v>532</v>
      </c>
      <c r="K7" s="54" t="s">
        <v>44</v>
      </c>
    </row>
    <row r="8" spans="1:11" s="8" customFormat="1" ht="12" customHeight="1">
      <c r="A8" s="44" t="s">
        <v>45</v>
      </c>
      <c r="B8" s="107">
        <v>30</v>
      </c>
      <c r="C8" s="107">
        <v>7</v>
      </c>
      <c r="D8" s="107">
        <v>3</v>
      </c>
      <c r="E8" s="107" t="s">
        <v>309</v>
      </c>
      <c r="F8" s="107">
        <v>1</v>
      </c>
      <c r="G8" s="107">
        <v>1</v>
      </c>
      <c r="H8" s="107">
        <v>1</v>
      </c>
      <c r="I8" s="107">
        <v>8</v>
      </c>
      <c r="J8" s="107">
        <v>9</v>
      </c>
      <c r="K8" s="54" t="s">
        <v>45</v>
      </c>
    </row>
    <row r="9" spans="1:11" s="8" customFormat="1" ht="12" customHeight="1">
      <c r="A9" s="44" t="s">
        <v>46</v>
      </c>
      <c r="B9" s="107">
        <v>237</v>
      </c>
      <c r="C9" s="107">
        <v>2</v>
      </c>
      <c r="D9" s="107">
        <v>9</v>
      </c>
      <c r="E9" s="107">
        <v>8</v>
      </c>
      <c r="F9" s="107">
        <v>2</v>
      </c>
      <c r="G9" s="107">
        <v>7</v>
      </c>
      <c r="H9" s="107">
        <v>6</v>
      </c>
      <c r="I9" s="107">
        <v>144</v>
      </c>
      <c r="J9" s="107">
        <v>59</v>
      </c>
      <c r="K9" s="54" t="s">
        <v>46</v>
      </c>
    </row>
    <row r="10" spans="1:11" s="8" customFormat="1" ht="12" customHeight="1">
      <c r="A10" s="44" t="s">
        <v>47</v>
      </c>
      <c r="B10" s="107">
        <v>17</v>
      </c>
      <c r="C10" s="107">
        <v>2</v>
      </c>
      <c r="D10" s="107" t="s">
        <v>309</v>
      </c>
      <c r="E10" s="107">
        <v>4</v>
      </c>
      <c r="F10" s="107" t="s">
        <v>309</v>
      </c>
      <c r="G10" s="107" t="s">
        <v>309</v>
      </c>
      <c r="H10" s="107">
        <v>1</v>
      </c>
      <c r="I10" s="107">
        <v>7</v>
      </c>
      <c r="J10" s="107">
        <v>3</v>
      </c>
      <c r="K10" s="54" t="s">
        <v>47</v>
      </c>
    </row>
    <row r="11" spans="1:11" s="8" customFormat="1" ht="12" customHeight="1">
      <c r="A11" s="44" t="s">
        <v>48</v>
      </c>
      <c r="B11" s="107">
        <v>10</v>
      </c>
      <c r="C11" s="107">
        <v>3</v>
      </c>
      <c r="D11" s="107" t="s">
        <v>309</v>
      </c>
      <c r="E11" s="107" t="s">
        <v>309</v>
      </c>
      <c r="F11" s="107" t="s">
        <v>309</v>
      </c>
      <c r="G11" s="107" t="s">
        <v>309</v>
      </c>
      <c r="H11" s="107">
        <v>1</v>
      </c>
      <c r="I11" s="107">
        <v>5</v>
      </c>
      <c r="J11" s="107">
        <v>1</v>
      </c>
      <c r="K11" s="54" t="s">
        <v>48</v>
      </c>
    </row>
    <row r="12" spans="1:11" s="8" customFormat="1" ht="12" customHeight="1">
      <c r="A12" s="44" t="s">
        <v>49</v>
      </c>
      <c r="B12" s="107">
        <v>2943</v>
      </c>
      <c r="C12" s="107">
        <v>112</v>
      </c>
      <c r="D12" s="107">
        <v>212</v>
      </c>
      <c r="E12" s="107">
        <v>171</v>
      </c>
      <c r="F12" s="107">
        <v>33</v>
      </c>
      <c r="G12" s="107">
        <v>96</v>
      </c>
      <c r="H12" s="107">
        <v>123</v>
      </c>
      <c r="I12" s="107">
        <v>1523</v>
      </c>
      <c r="J12" s="107">
        <v>673</v>
      </c>
      <c r="K12" s="54" t="s">
        <v>49</v>
      </c>
    </row>
    <row r="13" spans="1:11" s="8" customFormat="1" ht="15.9" customHeight="1">
      <c r="A13" s="6" t="s">
        <v>50</v>
      </c>
      <c r="B13" s="107" t="s">
        <v>299</v>
      </c>
      <c r="C13" s="101" t="s">
        <v>299</v>
      </c>
      <c r="D13" s="101" t="s">
        <v>299</v>
      </c>
      <c r="E13" s="101" t="s">
        <v>299</v>
      </c>
      <c r="F13" s="101" t="s">
        <v>299</v>
      </c>
      <c r="G13" s="101" t="s">
        <v>299</v>
      </c>
      <c r="H13" s="101" t="s">
        <v>299</v>
      </c>
      <c r="I13" s="101" t="s">
        <v>299</v>
      </c>
      <c r="J13" s="101" t="s">
        <v>299</v>
      </c>
      <c r="K13" s="54" t="s">
        <v>50</v>
      </c>
    </row>
    <row r="14" spans="1:11" s="8" customFormat="1" ht="12" customHeight="1">
      <c r="A14" s="44" t="s">
        <v>43</v>
      </c>
      <c r="B14" s="107">
        <v>2270</v>
      </c>
      <c r="C14" s="107">
        <v>139</v>
      </c>
      <c r="D14" s="107">
        <v>193</v>
      </c>
      <c r="E14" s="107">
        <v>92</v>
      </c>
      <c r="F14" s="107">
        <v>47</v>
      </c>
      <c r="G14" s="107">
        <v>134</v>
      </c>
      <c r="H14" s="107">
        <v>53</v>
      </c>
      <c r="I14" s="107">
        <v>1535</v>
      </c>
      <c r="J14" s="107">
        <v>77</v>
      </c>
      <c r="K14" s="54" t="s">
        <v>43</v>
      </c>
    </row>
    <row r="15" spans="1:11" s="8" customFormat="1" ht="12" customHeight="1">
      <c r="A15" s="44" t="s">
        <v>44</v>
      </c>
      <c r="B15" s="107">
        <v>9561</v>
      </c>
      <c r="C15" s="107">
        <v>146</v>
      </c>
      <c r="D15" s="107">
        <v>381</v>
      </c>
      <c r="E15" s="107">
        <v>277</v>
      </c>
      <c r="F15" s="107">
        <v>70</v>
      </c>
      <c r="G15" s="107">
        <v>260</v>
      </c>
      <c r="H15" s="107">
        <v>72</v>
      </c>
      <c r="I15" s="107">
        <v>7978</v>
      </c>
      <c r="J15" s="107">
        <v>377</v>
      </c>
      <c r="K15" s="54" t="s">
        <v>44</v>
      </c>
    </row>
    <row r="16" spans="1:11" s="8" customFormat="1" ht="12" customHeight="1">
      <c r="A16" s="44" t="s">
        <v>45</v>
      </c>
      <c r="B16" s="107">
        <v>835</v>
      </c>
      <c r="C16" s="107">
        <v>41</v>
      </c>
      <c r="D16" s="107">
        <v>26</v>
      </c>
      <c r="E16" s="107">
        <v>9</v>
      </c>
      <c r="F16" s="107">
        <v>6</v>
      </c>
      <c r="G16" s="107">
        <v>19</v>
      </c>
      <c r="H16" s="107">
        <v>5</v>
      </c>
      <c r="I16" s="107">
        <v>689</v>
      </c>
      <c r="J16" s="107">
        <v>40</v>
      </c>
      <c r="K16" s="54" t="s">
        <v>45</v>
      </c>
    </row>
    <row r="17" spans="1:11" s="8" customFormat="1" ht="12" customHeight="1">
      <c r="A17" s="44" t="s">
        <v>46</v>
      </c>
      <c r="B17" s="107">
        <v>25856</v>
      </c>
      <c r="C17" s="107">
        <v>476</v>
      </c>
      <c r="D17" s="107">
        <v>127</v>
      </c>
      <c r="E17" s="107">
        <v>103</v>
      </c>
      <c r="F17" s="107">
        <v>26</v>
      </c>
      <c r="G17" s="107">
        <v>77</v>
      </c>
      <c r="H17" s="107">
        <v>29</v>
      </c>
      <c r="I17" s="107">
        <v>23992</v>
      </c>
      <c r="J17" s="107">
        <v>1026</v>
      </c>
      <c r="K17" s="54" t="s">
        <v>46</v>
      </c>
    </row>
    <row r="18" spans="1:11" s="8" customFormat="1" ht="12" customHeight="1">
      <c r="A18" s="44" t="s">
        <v>47</v>
      </c>
      <c r="B18" s="107">
        <v>3483</v>
      </c>
      <c r="C18" s="107">
        <v>105</v>
      </c>
      <c r="D18" s="107">
        <v>34</v>
      </c>
      <c r="E18" s="107">
        <v>54</v>
      </c>
      <c r="F18" s="107">
        <v>8</v>
      </c>
      <c r="G18" s="107">
        <v>22</v>
      </c>
      <c r="H18" s="107">
        <v>7</v>
      </c>
      <c r="I18" s="107">
        <v>3120</v>
      </c>
      <c r="J18" s="107">
        <v>133</v>
      </c>
      <c r="K18" s="54" t="s">
        <v>47</v>
      </c>
    </row>
    <row r="19" spans="1:11" s="8" customFormat="1" ht="12" customHeight="1">
      <c r="A19" s="44" t="s">
        <v>51</v>
      </c>
      <c r="B19" s="107">
        <v>2362</v>
      </c>
      <c r="C19" s="107">
        <v>18</v>
      </c>
      <c r="D19" s="107">
        <v>36</v>
      </c>
      <c r="E19" s="107">
        <v>39</v>
      </c>
      <c r="F19" s="107">
        <v>3</v>
      </c>
      <c r="G19" s="107">
        <v>21</v>
      </c>
      <c r="H19" s="107">
        <v>8</v>
      </c>
      <c r="I19" s="107">
        <v>1777</v>
      </c>
      <c r="J19" s="107">
        <v>460</v>
      </c>
      <c r="K19" s="54" t="s">
        <v>51</v>
      </c>
    </row>
    <row r="20" spans="1:11" s="8" customFormat="1" ht="12" customHeight="1">
      <c r="A20" s="44" t="s">
        <v>52</v>
      </c>
      <c r="B20" s="107">
        <v>3213</v>
      </c>
      <c r="C20" s="107">
        <v>162</v>
      </c>
      <c r="D20" s="107">
        <v>24</v>
      </c>
      <c r="E20" s="107">
        <v>27</v>
      </c>
      <c r="F20" s="107">
        <v>5</v>
      </c>
      <c r="G20" s="107">
        <v>15</v>
      </c>
      <c r="H20" s="107">
        <v>3</v>
      </c>
      <c r="I20" s="107">
        <v>2594</v>
      </c>
      <c r="J20" s="107">
        <v>383</v>
      </c>
      <c r="K20" s="54" t="s">
        <v>52</v>
      </c>
    </row>
    <row r="21" spans="1:11" s="8" customFormat="1" ht="12" customHeight="1">
      <c r="A21" s="44" t="s">
        <v>49</v>
      </c>
      <c r="B21" s="107">
        <v>47580</v>
      </c>
      <c r="C21" s="107">
        <v>1087</v>
      </c>
      <c r="D21" s="107">
        <v>821</v>
      </c>
      <c r="E21" s="107">
        <v>601</v>
      </c>
      <c r="F21" s="107">
        <v>165</v>
      </c>
      <c r="G21" s="107">
        <v>548</v>
      </c>
      <c r="H21" s="107">
        <v>177</v>
      </c>
      <c r="I21" s="107">
        <v>41685</v>
      </c>
      <c r="J21" s="107">
        <v>2496</v>
      </c>
      <c r="K21" s="54" t="s">
        <v>49</v>
      </c>
    </row>
    <row r="22" spans="1:11" s="8" customFormat="1" ht="15.9" customHeight="1">
      <c r="A22" s="6" t="s">
        <v>53</v>
      </c>
      <c r="B22" s="107"/>
      <c r="C22" s="101"/>
      <c r="D22" s="101"/>
      <c r="E22" s="101"/>
      <c r="F22" s="101"/>
      <c r="G22" s="101"/>
      <c r="H22" s="101"/>
      <c r="I22" s="101"/>
      <c r="J22" s="101"/>
      <c r="K22" s="54" t="s">
        <v>53</v>
      </c>
    </row>
    <row r="23" spans="1:11" s="8" customFormat="1" ht="12" customHeight="1">
      <c r="A23" s="6" t="s">
        <v>54</v>
      </c>
      <c r="B23" s="107" t="s">
        <v>299</v>
      </c>
      <c r="C23" s="101" t="s">
        <v>299</v>
      </c>
      <c r="D23" s="101" t="s">
        <v>299</v>
      </c>
      <c r="E23" s="101" t="s">
        <v>299</v>
      </c>
      <c r="F23" s="101" t="s">
        <v>299</v>
      </c>
      <c r="G23" s="101" t="s">
        <v>299</v>
      </c>
      <c r="H23" s="101" t="s">
        <v>299</v>
      </c>
      <c r="I23" s="101" t="s">
        <v>299</v>
      </c>
      <c r="J23" s="101" t="s">
        <v>299</v>
      </c>
      <c r="K23" s="54" t="s">
        <v>54</v>
      </c>
    </row>
    <row r="24" spans="1:11" s="8" customFormat="1" ht="12" customHeight="1">
      <c r="A24" s="6" t="s">
        <v>55</v>
      </c>
      <c r="B24" s="8" t="s">
        <v>299</v>
      </c>
      <c r="C24" s="8" t="s">
        <v>299</v>
      </c>
      <c r="D24" s="8" t="s">
        <v>299</v>
      </c>
      <c r="E24" s="8" t="s">
        <v>299</v>
      </c>
      <c r="F24" s="8" t="s">
        <v>299</v>
      </c>
      <c r="G24" s="8" t="s">
        <v>299</v>
      </c>
      <c r="H24" s="8" t="s">
        <v>299</v>
      </c>
      <c r="I24" s="8" t="s">
        <v>299</v>
      </c>
      <c r="J24" s="8" t="s">
        <v>299</v>
      </c>
      <c r="K24" s="54" t="s">
        <v>55</v>
      </c>
    </row>
    <row r="25" spans="1:11" s="8" customFormat="1" ht="12" customHeight="1">
      <c r="A25" s="44" t="s">
        <v>56</v>
      </c>
      <c r="B25" s="107">
        <v>103</v>
      </c>
      <c r="C25" s="101">
        <v>11</v>
      </c>
      <c r="D25" s="101">
        <v>1</v>
      </c>
      <c r="E25" s="101" t="s">
        <v>309</v>
      </c>
      <c r="F25" s="101" t="s">
        <v>309</v>
      </c>
      <c r="G25" s="101" t="s">
        <v>309</v>
      </c>
      <c r="H25" s="101">
        <v>1</v>
      </c>
      <c r="I25" s="101">
        <v>77</v>
      </c>
      <c r="J25" s="101">
        <v>13</v>
      </c>
      <c r="K25" s="54" t="s">
        <v>56</v>
      </c>
    </row>
    <row r="26" spans="1:11" s="8" customFormat="1" ht="12" customHeight="1">
      <c r="A26" s="44" t="s">
        <v>57</v>
      </c>
      <c r="B26" s="107">
        <v>24170</v>
      </c>
      <c r="C26" s="107">
        <v>120</v>
      </c>
      <c r="D26" s="107">
        <v>49</v>
      </c>
      <c r="E26" s="107">
        <v>27</v>
      </c>
      <c r="F26" s="107">
        <v>17</v>
      </c>
      <c r="G26" s="107">
        <v>20</v>
      </c>
      <c r="H26" s="107">
        <v>11</v>
      </c>
      <c r="I26" s="107">
        <v>23617</v>
      </c>
      <c r="J26" s="107">
        <v>309</v>
      </c>
      <c r="K26" s="54" t="s">
        <v>57</v>
      </c>
    </row>
    <row r="27" spans="1:11" s="8" customFormat="1" ht="12" customHeight="1">
      <c r="A27" s="44" t="s">
        <v>58</v>
      </c>
      <c r="B27" s="107">
        <v>5237</v>
      </c>
      <c r="C27" s="107">
        <v>65</v>
      </c>
      <c r="D27" s="107">
        <v>60</v>
      </c>
      <c r="E27" s="107">
        <v>40</v>
      </c>
      <c r="F27" s="107">
        <v>12</v>
      </c>
      <c r="G27" s="107">
        <v>30</v>
      </c>
      <c r="H27" s="107">
        <v>7</v>
      </c>
      <c r="I27" s="107">
        <v>4525</v>
      </c>
      <c r="J27" s="107">
        <v>498</v>
      </c>
      <c r="K27" s="54" t="s">
        <v>58</v>
      </c>
    </row>
    <row r="28" spans="1:11" s="8" customFormat="1" ht="12" customHeight="1">
      <c r="A28" s="44" t="s">
        <v>59</v>
      </c>
      <c r="B28" s="107">
        <v>278</v>
      </c>
      <c r="C28" s="107">
        <v>9</v>
      </c>
      <c r="D28" s="107">
        <v>1</v>
      </c>
      <c r="E28" s="107">
        <v>2</v>
      </c>
      <c r="F28" s="107">
        <v>1</v>
      </c>
      <c r="G28" s="107">
        <v>1</v>
      </c>
      <c r="H28" s="107" t="s">
        <v>309</v>
      </c>
      <c r="I28" s="107">
        <v>251</v>
      </c>
      <c r="J28" s="107">
        <v>13</v>
      </c>
      <c r="K28" s="54" t="s">
        <v>59</v>
      </c>
    </row>
    <row r="29" spans="1:11" s="8" customFormat="1" ht="12" customHeight="1">
      <c r="A29" s="44" t="s">
        <v>49</v>
      </c>
      <c r="B29" s="107">
        <v>29788</v>
      </c>
      <c r="C29" s="107">
        <v>205</v>
      </c>
      <c r="D29" s="107">
        <v>111</v>
      </c>
      <c r="E29" s="107">
        <v>69</v>
      </c>
      <c r="F29" s="107">
        <v>30</v>
      </c>
      <c r="G29" s="107">
        <v>51</v>
      </c>
      <c r="H29" s="107">
        <v>19</v>
      </c>
      <c r="I29" s="107">
        <v>28470</v>
      </c>
      <c r="J29" s="107">
        <v>833</v>
      </c>
      <c r="K29" s="54" t="s">
        <v>49</v>
      </c>
    </row>
    <row r="30" spans="1:11" s="8" customFormat="1" ht="15.9" customHeight="1">
      <c r="A30" s="6" t="s">
        <v>60</v>
      </c>
      <c r="B30" s="107" t="s">
        <v>299</v>
      </c>
      <c r="C30" s="107" t="s">
        <v>299</v>
      </c>
      <c r="D30" s="107" t="s">
        <v>299</v>
      </c>
      <c r="E30" s="107" t="s">
        <v>299</v>
      </c>
      <c r="F30" s="107" t="s">
        <v>299</v>
      </c>
      <c r="G30" s="107" t="s">
        <v>299</v>
      </c>
      <c r="H30" s="107" t="s">
        <v>299</v>
      </c>
      <c r="I30" s="107" t="s">
        <v>299</v>
      </c>
      <c r="J30" s="107" t="s">
        <v>299</v>
      </c>
      <c r="K30" s="54" t="s">
        <v>60</v>
      </c>
    </row>
    <row r="31" spans="1:11" s="8" customFormat="1" ht="12" customHeight="1">
      <c r="A31" s="44" t="s">
        <v>61</v>
      </c>
      <c r="B31" s="107">
        <v>3467</v>
      </c>
      <c r="C31" s="101">
        <v>268</v>
      </c>
      <c r="D31" s="101">
        <v>15</v>
      </c>
      <c r="E31" s="101">
        <v>16</v>
      </c>
      <c r="F31" s="101">
        <v>3</v>
      </c>
      <c r="G31" s="101">
        <v>15</v>
      </c>
      <c r="H31" s="101">
        <v>15</v>
      </c>
      <c r="I31" s="101">
        <v>3079</v>
      </c>
      <c r="J31" s="101">
        <v>56</v>
      </c>
      <c r="K31" s="54" t="s">
        <v>61</v>
      </c>
    </row>
    <row r="32" spans="1:11" s="8" customFormat="1" ht="12" customHeight="1">
      <c r="A32" s="44" t="s">
        <v>62</v>
      </c>
      <c r="B32" s="107">
        <v>2212</v>
      </c>
      <c r="C32" s="107">
        <v>68</v>
      </c>
      <c r="D32" s="107">
        <v>3</v>
      </c>
      <c r="E32" s="107">
        <v>6</v>
      </c>
      <c r="F32" s="107">
        <v>1</v>
      </c>
      <c r="G32" s="107">
        <v>1</v>
      </c>
      <c r="H32" s="107">
        <v>4</v>
      </c>
      <c r="I32" s="107">
        <v>2106</v>
      </c>
      <c r="J32" s="107">
        <v>23</v>
      </c>
      <c r="K32" s="54" t="s">
        <v>62</v>
      </c>
    </row>
    <row r="33" spans="1:11" s="8" customFormat="1" ht="12" customHeight="1">
      <c r="A33" s="44" t="s">
        <v>63</v>
      </c>
      <c r="B33" s="107">
        <v>10211</v>
      </c>
      <c r="C33" s="107">
        <v>232</v>
      </c>
      <c r="D33" s="107">
        <v>40</v>
      </c>
      <c r="E33" s="107">
        <v>22</v>
      </c>
      <c r="F33" s="107">
        <v>19</v>
      </c>
      <c r="G33" s="107">
        <v>58</v>
      </c>
      <c r="H33" s="107">
        <v>27</v>
      </c>
      <c r="I33" s="107">
        <v>9665</v>
      </c>
      <c r="J33" s="107">
        <v>148</v>
      </c>
      <c r="K33" s="54" t="s">
        <v>63</v>
      </c>
    </row>
    <row r="34" spans="1:11" s="8" customFormat="1" ht="12" customHeight="1">
      <c r="A34" s="44" t="s">
        <v>49</v>
      </c>
      <c r="B34" s="107">
        <v>15890</v>
      </c>
      <c r="C34" s="107">
        <v>568</v>
      </c>
      <c r="D34" s="107">
        <v>58</v>
      </c>
      <c r="E34" s="107">
        <v>44</v>
      </c>
      <c r="F34" s="107">
        <v>23</v>
      </c>
      <c r="G34" s="107">
        <v>74</v>
      </c>
      <c r="H34" s="107">
        <v>46</v>
      </c>
      <c r="I34" s="107">
        <v>14850</v>
      </c>
      <c r="J34" s="107">
        <v>227</v>
      </c>
      <c r="K34" s="54" t="s">
        <v>49</v>
      </c>
    </row>
    <row r="35" spans="1:11" s="8" customFormat="1" ht="15.75" customHeight="1">
      <c r="A35" s="6" t="s">
        <v>64</v>
      </c>
      <c r="B35" s="107" t="s">
        <v>299</v>
      </c>
      <c r="C35" s="107" t="s">
        <v>299</v>
      </c>
      <c r="D35" s="107" t="s">
        <v>299</v>
      </c>
      <c r="E35" s="107" t="s">
        <v>299</v>
      </c>
      <c r="F35" s="107" t="s">
        <v>299</v>
      </c>
      <c r="G35" s="107" t="s">
        <v>299</v>
      </c>
      <c r="H35" s="107" t="s">
        <v>299</v>
      </c>
      <c r="I35" s="107" t="s">
        <v>299</v>
      </c>
      <c r="J35" s="107" t="s">
        <v>299</v>
      </c>
      <c r="K35" s="54" t="s">
        <v>64</v>
      </c>
    </row>
    <row r="36" spans="1:11" s="8" customFormat="1" ht="12" customHeight="1">
      <c r="A36" s="6" t="s">
        <v>65</v>
      </c>
      <c r="B36" s="107" t="s">
        <v>299</v>
      </c>
      <c r="C36" s="101" t="s">
        <v>299</v>
      </c>
      <c r="D36" s="101" t="s">
        <v>299</v>
      </c>
      <c r="E36" s="101" t="s">
        <v>299</v>
      </c>
      <c r="F36" s="101" t="s">
        <v>299</v>
      </c>
      <c r="G36" s="101" t="s">
        <v>299</v>
      </c>
      <c r="H36" s="101" t="s">
        <v>299</v>
      </c>
      <c r="I36" s="101" t="s">
        <v>299</v>
      </c>
      <c r="J36" s="101" t="s">
        <v>299</v>
      </c>
      <c r="K36" s="54" t="s">
        <v>65</v>
      </c>
    </row>
    <row r="37" spans="1:11" s="8" customFormat="1" ht="12" customHeight="1">
      <c r="A37" s="44" t="s">
        <v>66</v>
      </c>
      <c r="B37" s="107">
        <v>203</v>
      </c>
      <c r="C37" s="101">
        <v>16</v>
      </c>
      <c r="D37" s="101" t="s">
        <v>309</v>
      </c>
      <c r="E37" s="101" t="s">
        <v>309</v>
      </c>
      <c r="F37" s="101" t="s">
        <v>309</v>
      </c>
      <c r="G37" s="101" t="s">
        <v>309</v>
      </c>
      <c r="H37" s="101" t="s">
        <v>309</v>
      </c>
      <c r="I37" s="101">
        <v>185</v>
      </c>
      <c r="J37" s="101">
        <v>2</v>
      </c>
      <c r="K37" s="54" t="s">
        <v>66</v>
      </c>
    </row>
    <row r="38" spans="1:11" s="8" customFormat="1" ht="12" customHeight="1">
      <c r="A38" s="44" t="s">
        <v>67</v>
      </c>
      <c r="B38" s="107">
        <v>1244</v>
      </c>
      <c r="C38" s="107">
        <v>291</v>
      </c>
      <c r="D38" s="107">
        <v>3</v>
      </c>
      <c r="E38" s="107" t="s">
        <v>309</v>
      </c>
      <c r="F38" s="107" t="s">
        <v>309</v>
      </c>
      <c r="G38" s="107">
        <v>2</v>
      </c>
      <c r="H38" s="107">
        <v>1</v>
      </c>
      <c r="I38" s="107">
        <v>900</v>
      </c>
      <c r="J38" s="107">
        <v>47</v>
      </c>
      <c r="K38" s="54" t="s">
        <v>67</v>
      </c>
    </row>
    <row r="39" spans="1:11" s="8" customFormat="1" ht="12" customHeight="1">
      <c r="A39" s="6" t="s">
        <v>68</v>
      </c>
      <c r="B39" s="107" t="s">
        <v>299</v>
      </c>
      <c r="C39" s="107" t="s">
        <v>299</v>
      </c>
      <c r="D39" s="107" t="s">
        <v>299</v>
      </c>
      <c r="E39" s="107" t="s">
        <v>299</v>
      </c>
      <c r="F39" s="107" t="s">
        <v>299</v>
      </c>
      <c r="G39" s="107" t="s">
        <v>299</v>
      </c>
      <c r="H39" s="107" t="s">
        <v>299</v>
      </c>
      <c r="I39" s="107" t="s">
        <v>299</v>
      </c>
      <c r="J39" s="107" t="s">
        <v>299</v>
      </c>
      <c r="K39" s="54" t="s">
        <v>68</v>
      </c>
    </row>
    <row r="40" spans="1:11" s="8" customFormat="1" ht="12" customHeight="1">
      <c r="A40" s="44" t="s">
        <v>69</v>
      </c>
      <c r="B40" s="107">
        <v>684</v>
      </c>
      <c r="C40" s="107">
        <v>313</v>
      </c>
      <c r="D40" s="107" t="s">
        <v>309</v>
      </c>
      <c r="E40" s="107" t="s">
        <v>309</v>
      </c>
      <c r="F40" s="107">
        <v>3</v>
      </c>
      <c r="G40" s="107" t="s">
        <v>309</v>
      </c>
      <c r="H40" s="107">
        <v>2</v>
      </c>
      <c r="I40" s="107">
        <v>348</v>
      </c>
      <c r="J40" s="107">
        <v>18</v>
      </c>
      <c r="K40" s="54" t="s">
        <v>69</v>
      </c>
    </row>
    <row r="41" spans="1:11" s="8" customFormat="1" ht="12" customHeight="1">
      <c r="A41" s="44" t="s">
        <v>70</v>
      </c>
      <c r="B41" s="107">
        <v>10428</v>
      </c>
      <c r="C41" s="107">
        <v>156</v>
      </c>
      <c r="D41" s="107">
        <v>48</v>
      </c>
      <c r="E41" s="107">
        <v>6</v>
      </c>
      <c r="F41" s="107" t="s">
        <v>309</v>
      </c>
      <c r="G41" s="107">
        <v>5</v>
      </c>
      <c r="H41" s="107">
        <v>9</v>
      </c>
      <c r="I41" s="107">
        <v>10026</v>
      </c>
      <c r="J41" s="107">
        <v>178</v>
      </c>
      <c r="K41" s="54" t="s">
        <v>70</v>
      </c>
    </row>
    <row r="42" spans="1:11" s="8" customFormat="1" ht="12" customHeight="1">
      <c r="A42" s="44" t="s">
        <v>71</v>
      </c>
      <c r="B42" s="107">
        <v>241</v>
      </c>
      <c r="C42" s="107" t="s">
        <v>309</v>
      </c>
      <c r="D42" s="107">
        <v>1</v>
      </c>
      <c r="E42" s="107" t="s">
        <v>309</v>
      </c>
      <c r="F42" s="107" t="s">
        <v>309</v>
      </c>
      <c r="G42" s="107">
        <v>1</v>
      </c>
      <c r="H42" s="107" t="s">
        <v>309</v>
      </c>
      <c r="I42" s="107">
        <v>231</v>
      </c>
      <c r="J42" s="107">
        <v>8</v>
      </c>
      <c r="K42" s="54" t="s">
        <v>71</v>
      </c>
    </row>
    <row r="43" spans="1:11" s="8" customFormat="1" ht="12" customHeight="1">
      <c r="A43" s="44" t="s">
        <v>49</v>
      </c>
      <c r="B43" s="107">
        <v>12800</v>
      </c>
      <c r="C43" s="107">
        <v>776</v>
      </c>
      <c r="D43" s="107">
        <v>52</v>
      </c>
      <c r="E43" s="107">
        <v>6</v>
      </c>
      <c r="F43" s="107">
        <v>3</v>
      </c>
      <c r="G43" s="107">
        <v>8</v>
      </c>
      <c r="H43" s="107">
        <v>12</v>
      </c>
      <c r="I43" s="107">
        <v>11690</v>
      </c>
      <c r="J43" s="107">
        <v>253</v>
      </c>
      <c r="K43" s="54" t="s">
        <v>49</v>
      </c>
    </row>
    <row r="44" spans="1:11" s="8" customFormat="1" ht="15.9" customHeight="1">
      <c r="A44" s="6" t="s">
        <v>72</v>
      </c>
      <c r="B44" s="107" t="s">
        <v>299</v>
      </c>
      <c r="C44" s="107" t="s">
        <v>299</v>
      </c>
      <c r="D44" s="107" t="s">
        <v>299</v>
      </c>
      <c r="E44" s="107" t="s">
        <v>299</v>
      </c>
      <c r="F44" s="107" t="s">
        <v>299</v>
      </c>
      <c r="G44" s="107" t="s">
        <v>299</v>
      </c>
      <c r="H44" s="107" t="s">
        <v>299</v>
      </c>
      <c r="I44" s="107" t="s">
        <v>299</v>
      </c>
      <c r="J44" s="107" t="s">
        <v>299</v>
      </c>
      <c r="K44" s="54" t="s">
        <v>72</v>
      </c>
    </row>
    <row r="45" spans="1:11" s="8" customFormat="1" ht="12" customHeight="1">
      <c r="A45" s="44" t="s">
        <v>73</v>
      </c>
      <c r="B45" s="107">
        <v>43</v>
      </c>
      <c r="C45" s="107">
        <v>12</v>
      </c>
      <c r="D45" s="107" t="s">
        <v>309</v>
      </c>
      <c r="E45" s="107" t="s">
        <v>309</v>
      </c>
      <c r="F45" s="107" t="s">
        <v>309</v>
      </c>
      <c r="G45" s="107" t="s">
        <v>309</v>
      </c>
      <c r="H45" s="107" t="s">
        <v>309</v>
      </c>
      <c r="I45" s="107">
        <v>31</v>
      </c>
      <c r="J45" s="107" t="s">
        <v>309</v>
      </c>
      <c r="K45" s="54" t="s">
        <v>73</v>
      </c>
    </row>
    <row r="46" spans="1:11" s="8" customFormat="1" ht="12" customHeight="1">
      <c r="A46" s="6" t="s">
        <v>74</v>
      </c>
      <c r="K46" s="54" t="s">
        <v>74</v>
      </c>
    </row>
    <row r="47" spans="1:11" s="8" customFormat="1" ht="12" customHeight="1">
      <c r="A47" s="44" t="s">
        <v>75</v>
      </c>
      <c r="B47" s="107">
        <v>166</v>
      </c>
      <c r="C47" s="107">
        <v>12</v>
      </c>
      <c r="D47" s="107">
        <v>2</v>
      </c>
      <c r="E47" s="107">
        <v>1</v>
      </c>
      <c r="F47" s="107" t="s">
        <v>309</v>
      </c>
      <c r="G47" s="107">
        <v>1</v>
      </c>
      <c r="H47" s="107" t="s">
        <v>309</v>
      </c>
      <c r="I47" s="107">
        <v>147</v>
      </c>
      <c r="J47" s="107">
        <v>3</v>
      </c>
      <c r="K47" s="54" t="s">
        <v>75</v>
      </c>
    </row>
    <row r="48" spans="1:11" s="8" customFormat="1" ht="12" customHeight="1">
      <c r="A48" s="44" t="s">
        <v>76</v>
      </c>
      <c r="B48" s="107">
        <v>2230</v>
      </c>
      <c r="C48" s="101" t="s">
        <v>309</v>
      </c>
      <c r="D48" s="101" t="s">
        <v>309</v>
      </c>
      <c r="E48" s="101" t="s">
        <v>309</v>
      </c>
      <c r="F48" s="101">
        <v>2</v>
      </c>
      <c r="G48" s="101" t="s">
        <v>309</v>
      </c>
      <c r="H48" s="101">
        <v>1</v>
      </c>
      <c r="I48" s="101">
        <v>2202</v>
      </c>
      <c r="J48" s="101">
        <v>25</v>
      </c>
      <c r="K48" s="54" t="s">
        <v>76</v>
      </c>
    </row>
    <row r="49" spans="1:11" s="8" customFormat="1" ht="12" customHeight="1">
      <c r="A49" s="44" t="s">
        <v>49</v>
      </c>
      <c r="B49" s="107">
        <v>2439</v>
      </c>
      <c r="C49" s="107">
        <v>24</v>
      </c>
      <c r="D49" s="107">
        <v>2</v>
      </c>
      <c r="E49" s="107">
        <v>1</v>
      </c>
      <c r="F49" s="107">
        <v>2</v>
      </c>
      <c r="G49" s="107">
        <v>1</v>
      </c>
      <c r="H49" s="107">
        <v>1</v>
      </c>
      <c r="I49" s="107">
        <v>2380</v>
      </c>
      <c r="J49" s="107">
        <v>28</v>
      </c>
      <c r="K49" s="54" t="s">
        <v>49</v>
      </c>
    </row>
    <row r="50" spans="1:11" ht="12" customHeight="1">
      <c r="A50" s="21" t="s">
        <v>77</v>
      </c>
      <c r="B50" s="107" t="s">
        <v>299</v>
      </c>
      <c r="C50" s="107" t="s">
        <v>299</v>
      </c>
      <c r="D50" s="107" t="s">
        <v>299</v>
      </c>
      <c r="E50" s="107" t="s">
        <v>299</v>
      </c>
      <c r="F50" s="107" t="s">
        <v>299</v>
      </c>
      <c r="G50" s="107" t="s">
        <v>299</v>
      </c>
      <c r="H50" s="107" t="s">
        <v>299</v>
      </c>
      <c r="I50" s="107" t="s">
        <v>299</v>
      </c>
      <c r="J50" s="107" t="s">
        <v>299</v>
      </c>
      <c r="K50" s="54" t="s">
        <v>77</v>
      </c>
    </row>
    <row r="51" spans="1:11" ht="9.9" customHeight="1">
      <c r="A51" s="21" t="s">
        <v>78</v>
      </c>
      <c r="B51" s="107" t="s">
        <v>299</v>
      </c>
      <c r="C51" s="107" t="s">
        <v>299</v>
      </c>
      <c r="D51" s="107" t="s">
        <v>299</v>
      </c>
      <c r="E51" s="107" t="s">
        <v>299</v>
      </c>
      <c r="F51" s="107" t="s">
        <v>299</v>
      </c>
      <c r="G51" s="107" t="s">
        <v>299</v>
      </c>
      <c r="H51" s="107" t="s">
        <v>299</v>
      </c>
      <c r="I51" s="107" t="s">
        <v>299</v>
      </c>
      <c r="J51" s="107" t="s">
        <v>299</v>
      </c>
      <c r="K51" s="54" t="s">
        <v>78</v>
      </c>
    </row>
    <row r="52" spans="1:11" s="8" customFormat="1" ht="12" customHeight="1">
      <c r="A52" s="46" t="s">
        <v>79</v>
      </c>
      <c r="B52" s="107">
        <v>8426</v>
      </c>
      <c r="C52" s="101">
        <v>97</v>
      </c>
      <c r="D52" s="101">
        <v>3</v>
      </c>
      <c r="E52" s="101">
        <v>2</v>
      </c>
      <c r="F52" s="101" t="s">
        <v>309</v>
      </c>
      <c r="G52" s="101" t="s">
        <v>309</v>
      </c>
      <c r="H52" s="101">
        <v>3</v>
      </c>
      <c r="I52" s="101">
        <v>8274</v>
      </c>
      <c r="J52" s="101">
        <v>47</v>
      </c>
      <c r="K52" s="54" t="s">
        <v>79</v>
      </c>
    </row>
    <row r="53" spans="1:11" s="8" customFormat="1" ht="12" customHeight="1">
      <c r="A53" s="21" t="s">
        <v>80</v>
      </c>
      <c r="K53" s="54" t="s">
        <v>80</v>
      </c>
    </row>
    <row r="54" spans="1:11" s="8" customFormat="1" ht="9.9" customHeight="1">
      <c r="A54" s="46" t="s">
        <v>81</v>
      </c>
      <c r="B54" s="107">
        <v>9558</v>
      </c>
      <c r="C54" s="101">
        <v>39</v>
      </c>
      <c r="D54" s="101">
        <v>1</v>
      </c>
      <c r="E54" s="101">
        <v>1</v>
      </c>
      <c r="F54" s="101" t="s">
        <v>309</v>
      </c>
      <c r="G54" s="101">
        <v>2</v>
      </c>
      <c r="H54" s="101" t="s">
        <v>309</v>
      </c>
      <c r="I54" s="101">
        <v>7994</v>
      </c>
      <c r="J54" s="101">
        <v>1521</v>
      </c>
      <c r="K54" s="54" t="s">
        <v>81</v>
      </c>
    </row>
    <row r="55" spans="1:11" s="8" customFormat="1" ht="12" customHeight="1">
      <c r="A55" s="46" t="s">
        <v>82</v>
      </c>
      <c r="B55" s="107">
        <v>590</v>
      </c>
      <c r="C55" s="107">
        <v>9</v>
      </c>
      <c r="D55" s="107">
        <v>4</v>
      </c>
      <c r="E55" s="107">
        <v>1</v>
      </c>
      <c r="F55" s="107">
        <v>1</v>
      </c>
      <c r="G55" s="107" t="s">
        <v>309</v>
      </c>
      <c r="H55" s="107">
        <v>2</v>
      </c>
      <c r="I55" s="107">
        <v>563</v>
      </c>
      <c r="J55" s="107">
        <v>10</v>
      </c>
      <c r="K55" s="54" t="s">
        <v>82</v>
      </c>
    </row>
    <row r="56" spans="1:11" s="8" customFormat="1" ht="12" customHeight="1">
      <c r="A56" s="21" t="s">
        <v>83</v>
      </c>
      <c r="K56" s="54" t="s">
        <v>83</v>
      </c>
    </row>
    <row r="57" spans="1:11" s="8" customFormat="1" ht="9.9" customHeight="1">
      <c r="A57" s="46" t="s">
        <v>84</v>
      </c>
      <c r="B57" s="107">
        <v>308</v>
      </c>
      <c r="C57" s="101">
        <v>1</v>
      </c>
      <c r="D57" s="101" t="s">
        <v>309</v>
      </c>
      <c r="E57" s="101">
        <v>1</v>
      </c>
      <c r="F57" s="101" t="s">
        <v>309</v>
      </c>
      <c r="G57" s="101">
        <v>1</v>
      </c>
      <c r="H57" s="101">
        <v>1</v>
      </c>
      <c r="I57" s="101">
        <v>277</v>
      </c>
      <c r="J57" s="101">
        <v>27</v>
      </c>
      <c r="K57" s="54" t="s">
        <v>84</v>
      </c>
    </row>
    <row r="58" spans="1:11" s="8" customFormat="1" ht="12" customHeight="1">
      <c r="A58" s="46" t="s">
        <v>85</v>
      </c>
      <c r="B58" s="107">
        <v>6170</v>
      </c>
      <c r="C58" s="107">
        <v>12</v>
      </c>
      <c r="D58" s="107">
        <v>15</v>
      </c>
      <c r="E58" s="107">
        <v>6</v>
      </c>
      <c r="F58" s="107">
        <v>2</v>
      </c>
      <c r="G58" s="107" t="s">
        <v>309</v>
      </c>
      <c r="H58" s="107">
        <v>10</v>
      </c>
      <c r="I58" s="107">
        <v>6102</v>
      </c>
      <c r="J58" s="107">
        <v>23</v>
      </c>
      <c r="K58" s="54" t="s">
        <v>85</v>
      </c>
    </row>
    <row r="59" spans="1:11" s="8" customFormat="1" ht="12" customHeight="1">
      <c r="A59" s="21" t="s">
        <v>86</v>
      </c>
      <c r="K59" s="54" t="s">
        <v>86</v>
      </c>
    </row>
    <row r="60" spans="1:11" s="8" customFormat="1" ht="9.9" customHeight="1">
      <c r="A60" s="46" t="s">
        <v>87</v>
      </c>
      <c r="B60" s="107">
        <v>4763</v>
      </c>
      <c r="C60" s="107">
        <v>5</v>
      </c>
      <c r="D60" s="107">
        <v>16</v>
      </c>
      <c r="E60" s="107">
        <v>3</v>
      </c>
      <c r="F60" s="107">
        <v>1</v>
      </c>
      <c r="G60" s="107" t="s">
        <v>309</v>
      </c>
      <c r="H60" s="107">
        <v>17</v>
      </c>
      <c r="I60" s="107">
        <v>4124</v>
      </c>
      <c r="J60" s="107">
        <v>597</v>
      </c>
      <c r="K60" s="54" t="s">
        <v>87</v>
      </c>
    </row>
    <row r="61" spans="1:11" s="8" customFormat="1" ht="12" customHeight="1">
      <c r="A61" s="46" t="s">
        <v>88</v>
      </c>
      <c r="B61" s="107">
        <v>8228</v>
      </c>
      <c r="C61" s="101">
        <v>49</v>
      </c>
      <c r="D61" s="101">
        <v>4</v>
      </c>
      <c r="E61" s="101">
        <v>2</v>
      </c>
      <c r="F61" s="101" t="s">
        <v>309</v>
      </c>
      <c r="G61" s="101" t="s">
        <v>309</v>
      </c>
      <c r="H61" s="101" t="s">
        <v>309</v>
      </c>
      <c r="I61" s="101">
        <v>8154</v>
      </c>
      <c r="J61" s="101">
        <v>19</v>
      </c>
      <c r="K61" s="54" t="s">
        <v>88</v>
      </c>
    </row>
    <row r="62" spans="1:11" s="9" customFormat="1" ht="12" customHeight="1">
      <c r="A62" s="21" t="s">
        <v>89</v>
      </c>
      <c r="K62" s="54" t="s">
        <v>89</v>
      </c>
    </row>
    <row r="63" spans="1:11" s="9" customFormat="1" ht="9.9" customHeight="1">
      <c r="A63" s="46" t="s">
        <v>84</v>
      </c>
      <c r="B63" s="107">
        <v>3794</v>
      </c>
      <c r="C63" s="107">
        <v>12</v>
      </c>
      <c r="D63" s="107">
        <v>6</v>
      </c>
      <c r="E63" s="107" t="s">
        <v>309</v>
      </c>
      <c r="F63" s="107">
        <v>1</v>
      </c>
      <c r="G63" s="107">
        <v>3</v>
      </c>
      <c r="H63" s="107">
        <v>1</v>
      </c>
      <c r="I63" s="107">
        <v>3274</v>
      </c>
      <c r="J63" s="107">
        <v>497</v>
      </c>
      <c r="K63" s="54" t="s">
        <v>84</v>
      </c>
    </row>
    <row r="64" spans="1:11" s="9" customFormat="1" ht="12" customHeight="1">
      <c r="A64" s="46" t="s">
        <v>90</v>
      </c>
      <c r="B64" s="107">
        <v>4497</v>
      </c>
      <c r="C64" s="107">
        <v>36</v>
      </c>
      <c r="D64" s="107">
        <v>1</v>
      </c>
      <c r="E64" s="107">
        <v>7</v>
      </c>
      <c r="F64" s="107" t="s">
        <v>309</v>
      </c>
      <c r="G64" s="107">
        <v>1</v>
      </c>
      <c r="H64" s="107">
        <v>1</v>
      </c>
      <c r="I64" s="107">
        <v>4430</v>
      </c>
      <c r="J64" s="107">
        <v>21</v>
      </c>
      <c r="K64" s="54" t="s">
        <v>90</v>
      </c>
    </row>
    <row r="65" spans="1:11" s="9" customFormat="1" ht="12" customHeight="1">
      <c r="A65" s="21" t="s">
        <v>91</v>
      </c>
      <c r="K65" s="54" t="s">
        <v>91</v>
      </c>
    </row>
    <row r="66" spans="1:11" s="9" customFormat="1" ht="9.9" customHeight="1">
      <c r="A66" s="46" t="s">
        <v>84</v>
      </c>
      <c r="B66" s="107">
        <v>3609</v>
      </c>
      <c r="C66" s="101">
        <v>24</v>
      </c>
      <c r="D66" s="101">
        <v>1</v>
      </c>
      <c r="E66" s="101">
        <v>4</v>
      </c>
      <c r="F66" s="101" t="s">
        <v>309</v>
      </c>
      <c r="G66" s="101" t="s">
        <v>309</v>
      </c>
      <c r="H66" s="101" t="s">
        <v>309</v>
      </c>
      <c r="I66" s="101">
        <v>3078</v>
      </c>
      <c r="J66" s="101">
        <v>502</v>
      </c>
      <c r="K66" s="54" t="s">
        <v>84</v>
      </c>
    </row>
    <row r="67" spans="1:11" s="9" customFormat="1" ht="12" customHeight="1">
      <c r="A67" s="46" t="s">
        <v>92</v>
      </c>
      <c r="B67" s="107">
        <v>12016</v>
      </c>
      <c r="C67" s="107">
        <v>3</v>
      </c>
      <c r="D67" s="107" t="s">
        <v>309</v>
      </c>
      <c r="E67" s="107" t="s">
        <v>309</v>
      </c>
      <c r="F67" s="107" t="s">
        <v>309</v>
      </c>
      <c r="G67" s="107" t="s">
        <v>309</v>
      </c>
      <c r="H67" s="107">
        <v>2</v>
      </c>
      <c r="I67" s="107">
        <v>12008</v>
      </c>
      <c r="J67" s="107">
        <v>3</v>
      </c>
      <c r="K67" s="54" t="s">
        <v>92</v>
      </c>
    </row>
    <row r="68" spans="1:11" s="9" customFormat="1" ht="12" customHeight="1">
      <c r="A68" s="21" t="s">
        <v>93</v>
      </c>
      <c r="K68" s="54" t="s">
        <v>93</v>
      </c>
    </row>
    <row r="69" spans="1:11" s="9" customFormat="1" ht="9.9" customHeight="1">
      <c r="A69" s="46" t="s">
        <v>84</v>
      </c>
      <c r="B69" s="107">
        <v>2097</v>
      </c>
      <c r="C69" s="107">
        <v>1</v>
      </c>
      <c r="D69" s="107">
        <v>2</v>
      </c>
      <c r="E69" s="107" t="s">
        <v>309</v>
      </c>
      <c r="F69" s="107" t="s">
        <v>309</v>
      </c>
      <c r="G69" s="107">
        <v>1</v>
      </c>
      <c r="H69" s="107" t="s">
        <v>309</v>
      </c>
      <c r="I69" s="107">
        <v>1840</v>
      </c>
      <c r="J69" s="107">
        <v>253</v>
      </c>
      <c r="K69" s="54" t="s">
        <v>84</v>
      </c>
    </row>
    <row r="70" spans="1:11" s="9" customFormat="1" ht="12" customHeight="1">
      <c r="A70" s="46" t="s">
        <v>94</v>
      </c>
      <c r="B70" s="107">
        <v>7174</v>
      </c>
      <c r="C70" s="101">
        <v>36</v>
      </c>
      <c r="D70" s="101" t="s">
        <v>309</v>
      </c>
      <c r="E70" s="101" t="s">
        <v>309</v>
      </c>
      <c r="F70" s="101" t="s">
        <v>309</v>
      </c>
      <c r="G70" s="101">
        <v>2</v>
      </c>
      <c r="H70" s="101" t="s">
        <v>309</v>
      </c>
      <c r="I70" s="101">
        <v>7128</v>
      </c>
      <c r="J70" s="101">
        <v>8</v>
      </c>
      <c r="K70" s="54" t="s">
        <v>94</v>
      </c>
    </row>
    <row r="71" spans="1:11" s="9" customFormat="1" ht="12" customHeight="1">
      <c r="A71" s="21" t="s">
        <v>95</v>
      </c>
      <c r="B71" s="107" t="s">
        <v>299</v>
      </c>
      <c r="C71" s="107" t="s">
        <v>299</v>
      </c>
      <c r="D71" s="107" t="s">
        <v>299</v>
      </c>
      <c r="E71" s="107" t="s">
        <v>299</v>
      </c>
      <c r="F71" s="107" t="s">
        <v>299</v>
      </c>
      <c r="G71" s="107" t="s">
        <v>299</v>
      </c>
      <c r="H71" s="107" t="s">
        <v>299</v>
      </c>
      <c r="I71" s="107" t="s">
        <v>299</v>
      </c>
      <c r="J71" s="107" t="s">
        <v>299</v>
      </c>
      <c r="K71" s="54" t="s">
        <v>95</v>
      </c>
    </row>
    <row r="72" spans="1:11" s="9" customFormat="1" ht="9.9" customHeight="1">
      <c r="A72" s="46" t="s">
        <v>96</v>
      </c>
      <c r="B72" s="107">
        <v>4049</v>
      </c>
      <c r="C72" s="107">
        <v>23</v>
      </c>
      <c r="D72" s="107" t="s">
        <v>309</v>
      </c>
      <c r="E72" s="107" t="s">
        <v>309</v>
      </c>
      <c r="F72" s="107">
        <v>2</v>
      </c>
      <c r="G72" s="107" t="s">
        <v>309</v>
      </c>
      <c r="H72" s="107" t="s">
        <v>309</v>
      </c>
      <c r="I72" s="107">
        <v>3337</v>
      </c>
      <c r="J72" s="107">
        <v>687</v>
      </c>
      <c r="K72" s="54" t="s">
        <v>96</v>
      </c>
    </row>
    <row r="73" spans="1:11" s="9" customFormat="1" ht="12" customHeight="1">
      <c r="A73" s="46" t="s">
        <v>97</v>
      </c>
      <c r="B73" s="107">
        <v>2214</v>
      </c>
      <c r="C73" s="107">
        <v>41</v>
      </c>
      <c r="D73" s="107" t="s">
        <v>309</v>
      </c>
      <c r="E73" s="107">
        <v>1</v>
      </c>
      <c r="F73" s="107" t="s">
        <v>309</v>
      </c>
      <c r="G73" s="107" t="s">
        <v>309</v>
      </c>
      <c r="H73" s="107" t="s">
        <v>309</v>
      </c>
      <c r="I73" s="107">
        <v>2169</v>
      </c>
      <c r="J73" s="107">
        <v>3</v>
      </c>
      <c r="K73" s="54" t="s">
        <v>97</v>
      </c>
    </row>
    <row r="74" spans="1:11" s="9" customFormat="1" ht="12" customHeight="1">
      <c r="A74" s="21" t="s">
        <v>98</v>
      </c>
      <c r="B74" s="107" t="s">
        <v>299</v>
      </c>
      <c r="C74" s="107" t="s">
        <v>299</v>
      </c>
      <c r="D74" s="107" t="s">
        <v>299</v>
      </c>
      <c r="E74" s="107" t="s">
        <v>299</v>
      </c>
      <c r="F74" s="107" t="s">
        <v>299</v>
      </c>
      <c r="G74" s="107" t="s">
        <v>299</v>
      </c>
      <c r="H74" s="107" t="s">
        <v>299</v>
      </c>
      <c r="I74" s="107" t="s">
        <v>299</v>
      </c>
      <c r="J74" s="107" t="s">
        <v>299</v>
      </c>
      <c r="K74" s="54" t="s">
        <v>98</v>
      </c>
    </row>
    <row r="75" spans="1:11" s="9" customFormat="1" ht="9.9" customHeight="1">
      <c r="A75" s="46" t="s">
        <v>96</v>
      </c>
      <c r="B75" s="107">
        <v>689</v>
      </c>
      <c r="C75" s="107">
        <v>18</v>
      </c>
      <c r="D75" s="107" t="s">
        <v>309</v>
      </c>
      <c r="E75" s="107" t="s">
        <v>309</v>
      </c>
      <c r="F75" s="107" t="s">
        <v>309</v>
      </c>
      <c r="G75" s="107" t="s">
        <v>309</v>
      </c>
      <c r="H75" s="107" t="s">
        <v>309</v>
      </c>
      <c r="I75" s="107">
        <v>552</v>
      </c>
      <c r="J75" s="107">
        <v>119</v>
      </c>
      <c r="K75" s="54" t="s">
        <v>96</v>
      </c>
    </row>
    <row r="76" spans="1:11" s="9" customFormat="1" ht="12" customHeight="1">
      <c r="A76" s="46" t="s">
        <v>49</v>
      </c>
      <c r="B76" s="107">
        <v>78182</v>
      </c>
      <c r="C76" s="101">
        <v>406</v>
      </c>
      <c r="D76" s="101">
        <v>53</v>
      </c>
      <c r="E76" s="101">
        <v>28</v>
      </c>
      <c r="F76" s="101">
        <v>7</v>
      </c>
      <c r="G76" s="101">
        <v>10</v>
      </c>
      <c r="H76" s="101">
        <v>37</v>
      </c>
      <c r="I76" s="101">
        <v>73304</v>
      </c>
      <c r="J76" s="101">
        <v>4337</v>
      </c>
      <c r="K76" s="54" t="s">
        <v>49</v>
      </c>
    </row>
    <row r="77" spans="1:11" s="9" customFormat="1" ht="14.1" customHeight="1">
      <c r="A77" s="21" t="s">
        <v>99</v>
      </c>
      <c r="B77" s="107" t="s">
        <v>299</v>
      </c>
      <c r="C77" s="107" t="s">
        <v>299</v>
      </c>
      <c r="D77" s="107" t="s">
        <v>299</v>
      </c>
      <c r="E77" s="107" t="s">
        <v>299</v>
      </c>
      <c r="F77" s="107" t="s">
        <v>299</v>
      </c>
      <c r="G77" s="107" t="s">
        <v>299</v>
      </c>
      <c r="H77" s="107" t="s">
        <v>299</v>
      </c>
      <c r="I77" s="107" t="s">
        <v>299</v>
      </c>
      <c r="J77" s="107" t="s">
        <v>299</v>
      </c>
      <c r="K77" s="54" t="s">
        <v>99</v>
      </c>
    </row>
    <row r="78" spans="1:11" s="9" customFormat="1" ht="9.9" customHeight="1">
      <c r="A78" s="21" t="s">
        <v>100</v>
      </c>
      <c r="B78" s="107" t="s">
        <v>299</v>
      </c>
      <c r="C78" s="107" t="s">
        <v>299</v>
      </c>
      <c r="D78" s="107" t="s">
        <v>299</v>
      </c>
      <c r="E78" s="107" t="s">
        <v>299</v>
      </c>
      <c r="F78" s="107" t="s">
        <v>299</v>
      </c>
      <c r="G78" s="107" t="s">
        <v>299</v>
      </c>
      <c r="H78" s="107" t="s">
        <v>299</v>
      </c>
      <c r="I78" s="107" t="s">
        <v>299</v>
      </c>
      <c r="J78" s="107" t="s">
        <v>299</v>
      </c>
      <c r="K78" s="54" t="s">
        <v>100</v>
      </c>
    </row>
    <row r="79" spans="1:11" s="9" customFormat="1" ht="12" customHeight="1">
      <c r="A79" s="46" t="s">
        <v>101</v>
      </c>
      <c r="B79" s="107">
        <v>545</v>
      </c>
      <c r="C79" s="107">
        <v>31</v>
      </c>
      <c r="D79" s="107">
        <v>48</v>
      </c>
      <c r="E79" s="107">
        <v>57</v>
      </c>
      <c r="F79" s="107">
        <v>23</v>
      </c>
      <c r="G79" s="107">
        <v>71</v>
      </c>
      <c r="H79" s="107">
        <v>1</v>
      </c>
      <c r="I79" s="107">
        <v>303</v>
      </c>
      <c r="J79" s="107">
        <v>11</v>
      </c>
      <c r="K79" s="54" t="s">
        <v>101</v>
      </c>
    </row>
    <row r="80" spans="1:11" s="9" customFormat="1" ht="12" customHeight="1">
      <c r="A80" s="21" t="s">
        <v>102</v>
      </c>
      <c r="B80" s="107"/>
      <c r="C80" s="107"/>
      <c r="D80" s="107"/>
      <c r="E80" s="107"/>
      <c r="F80" s="107"/>
      <c r="G80" s="107"/>
      <c r="H80" s="107"/>
      <c r="I80" s="107"/>
      <c r="J80" s="107"/>
      <c r="K80" s="54" t="s">
        <v>102</v>
      </c>
    </row>
    <row r="81" spans="1:11" s="9" customFormat="1" ht="9.9" customHeight="1">
      <c r="A81" s="21" t="s">
        <v>103</v>
      </c>
      <c r="B81" s="9" t="s">
        <v>299</v>
      </c>
      <c r="C81" s="9" t="s">
        <v>299</v>
      </c>
      <c r="D81" s="9" t="s">
        <v>299</v>
      </c>
      <c r="E81" s="9" t="s">
        <v>299</v>
      </c>
      <c r="F81" s="9" t="s">
        <v>299</v>
      </c>
      <c r="G81" s="9" t="s">
        <v>299</v>
      </c>
      <c r="H81" s="9" t="s">
        <v>299</v>
      </c>
      <c r="I81" s="9" t="s">
        <v>299</v>
      </c>
      <c r="J81" s="9" t="s">
        <v>299</v>
      </c>
      <c r="K81" s="54" t="s">
        <v>103</v>
      </c>
    </row>
    <row r="82" spans="1:11" s="9" customFormat="1" ht="9.9" customHeight="1">
      <c r="A82" s="46" t="s">
        <v>104</v>
      </c>
      <c r="B82" s="107">
        <v>3049</v>
      </c>
      <c r="C82" s="107">
        <v>299</v>
      </c>
      <c r="D82" s="107">
        <v>13</v>
      </c>
      <c r="E82" s="107">
        <v>31</v>
      </c>
      <c r="F82" s="107">
        <v>4</v>
      </c>
      <c r="G82" s="107">
        <v>21</v>
      </c>
      <c r="H82" s="107">
        <v>1</v>
      </c>
      <c r="I82" s="107">
        <v>2617</v>
      </c>
      <c r="J82" s="107">
        <v>63</v>
      </c>
      <c r="K82" s="54" t="s">
        <v>104</v>
      </c>
    </row>
    <row r="83" spans="1:11" s="9" customFormat="1" ht="12" customHeight="1">
      <c r="A83" s="21" t="s">
        <v>102</v>
      </c>
      <c r="B83" s="107"/>
      <c r="C83" s="107"/>
      <c r="D83" s="107"/>
      <c r="E83" s="107"/>
      <c r="F83" s="107"/>
      <c r="G83" s="107"/>
      <c r="H83" s="107"/>
      <c r="I83" s="107"/>
      <c r="J83" s="107"/>
      <c r="K83" s="54" t="s">
        <v>102</v>
      </c>
    </row>
    <row r="84" spans="1:11" s="9" customFormat="1" ht="9.9" customHeight="1">
      <c r="A84" s="21" t="s">
        <v>105</v>
      </c>
      <c r="B84" s="9" t="s">
        <v>299</v>
      </c>
      <c r="C84" s="9" t="s">
        <v>299</v>
      </c>
      <c r="D84" s="9" t="s">
        <v>299</v>
      </c>
      <c r="E84" s="9" t="s">
        <v>299</v>
      </c>
      <c r="F84" s="9" t="s">
        <v>299</v>
      </c>
      <c r="G84" s="9" t="s">
        <v>299</v>
      </c>
      <c r="H84" s="9" t="s">
        <v>299</v>
      </c>
      <c r="I84" s="9" t="s">
        <v>299</v>
      </c>
      <c r="J84" s="9" t="s">
        <v>299</v>
      </c>
      <c r="K84" s="54" t="s">
        <v>105</v>
      </c>
    </row>
    <row r="85" spans="1:11" s="9" customFormat="1" ht="9.9" customHeight="1">
      <c r="A85" s="46" t="s">
        <v>104</v>
      </c>
      <c r="B85" s="107">
        <v>623</v>
      </c>
      <c r="C85" s="107">
        <v>172</v>
      </c>
      <c r="D85" s="107">
        <v>6</v>
      </c>
      <c r="E85" s="107">
        <v>16</v>
      </c>
      <c r="F85" s="107" t="s">
        <v>309</v>
      </c>
      <c r="G85" s="107">
        <v>12</v>
      </c>
      <c r="H85" s="107">
        <v>3</v>
      </c>
      <c r="I85" s="107">
        <v>392</v>
      </c>
      <c r="J85" s="107">
        <v>22</v>
      </c>
      <c r="K85" s="54" t="s">
        <v>104</v>
      </c>
    </row>
    <row r="86" spans="1:11" s="9" customFormat="1" ht="12" customHeight="1">
      <c r="A86" s="21" t="s">
        <v>106</v>
      </c>
      <c r="B86" s="107"/>
      <c r="C86" s="107"/>
      <c r="D86" s="107"/>
      <c r="E86" s="107"/>
      <c r="F86" s="107"/>
      <c r="G86" s="107"/>
      <c r="H86" s="107"/>
      <c r="I86" s="107"/>
      <c r="J86" s="107"/>
      <c r="K86" s="54" t="s">
        <v>106</v>
      </c>
    </row>
    <row r="87" spans="1:11" s="9" customFormat="1" ht="9.9" customHeight="1">
      <c r="A87" s="21" t="s">
        <v>107</v>
      </c>
      <c r="K87" s="54" t="s">
        <v>107</v>
      </c>
    </row>
    <row r="88" spans="1:11" s="9" customFormat="1" ht="9.9" customHeight="1">
      <c r="A88" s="21" t="s">
        <v>108</v>
      </c>
      <c r="B88" s="9" t="s">
        <v>299</v>
      </c>
      <c r="C88" s="9" t="s">
        <v>299</v>
      </c>
      <c r="D88" s="9" t="s">
        <v>299</v>
      </c>
      <c r="E88" s="9" t="s">
        <v>299</v>
      </c>
      <c r="F88" s="9" t="s">
        <v>299</v>
      </c>
      <c r="G88" s="9" t="s">
        <v>299</v>
      </c>
      <c r="H88" s="9" t="s">
        <v>299</v>
      </c>
      <c r="I88" s="9" t="s">
        <v>299</v>
      </c>
      <c r="J88" s="9" t="s">
        <v>299</v>
      </c>
      <c r="K88" s="54" t="s">
        <v>108</v>
      </c>
    </row>
    <row r="89" spans="1:11" s="9" customFormat="1" ht="9.9" customHeight="1">
      <c r="A89" s="46" t="s">
        <v>109</v>
      </c>
      <c r="B89" s="107">
        <v>12267</v>
      </c>
      <c r="C89" s="101" t="s">
        <v>309</v>
      </c>
      <c r="D89" s="101">
        <v>82</v>
      </c>
      <c r="E89" s="101">
        <v>133</v>
      </c>
      <c r="F89" s="101">
        <v>18</v>
      </c>
      <c r="G89" s="101">
        <v>63</v>
      </c>
      <c r="H89" s="101">
        <v>16</v>
      </c>
      <c r="I89" s="101">
        <v>11471</v>
      </c>
      <c r="J89" s="101">
        <v>484</v>
      </c>
      <c r="K89" s="54" t="s">
        <v>109</v>
      </c>
    </row>
    <row r="90" spans="1:11" s="9" customFormat="1" ht="12" customHeight="1">
      <c r="A90" s="21" t="s">
        <v>106</v>
      </c>
      <c r="B90" s="107"/>
      <c r="C90" s="101"/>
      <c r="D90" s="101"/>
      <c r="E90" s="101"/>
      <c r="F90" s="101"/>
      <c r="G90" s="101"/>
      <c r="H90" s="101"/>
      <c r="I90" s="101"/>
      <c r="J90" s="101"/>
      <c r="K90" s="54" t="s">
        <v>106</v>
      </c>
    </row>
    <row r="91" spans="1:11" s="9" customFormat="1" ht="9.9" customHeight="1">
      <c r="A91" s="21" t="s">
        <v>110</v>
      </c>
      <c r="B91" s="9" t="s">
        <v>299</v>
      </c>
      <c r="C91" s="9" t="s">
        <v>299</v>
      </c>
      <c r="D91" s="9" t="s">
        <v>299</v>
      </c>
      <c r="E91" s="9" t="s">
        <v>299</v>
      </c>
      <c r="F91" s="9" t="s">
        <v>299</v>
      </c>
      <c r="G91" s="9" t="s">
        <v>299</v>
      </c>
      <c r="H91" s="9" t="s">
        <v>299</v>
      </c>
      <c r="I91" s="9" t="s">
        <v>299</v>
      </c>
      <c r="J91" s="9" t="s">
        <v>299</v>
      </c>
      <c r="K91" s="54" t="s">
        <v>110</v>
      </c>
    </row>
    <row r="92" spans="1:11" s="9" customFormat="1" ht="9.9" customHeight="1">
      <c r="A92" s="46" t="s">
        <v>111</v>
      </c>
      <c r="B92" s="107">
        <v>4560</v>
      </c>
      <c r="C92" s="107" t="s">
        <v>309</v>
      </c>
      <c r="D92" s="107">
        <v>33</v>
      </c>
      <c r="E92" s="107">
        <v>108</v>
      </c>
      <c r="F92" s="107">
        <v>11</v>
      </c>
      <c r="G92" s="107">
        <v>44</v>
      </c>
      <c r="H92" s="107">
        <v>12</v>
      </c>
      <c r="I92" s="107">
        <v>4125</v>
      </c>
      <c r="J92" s="107">
        <v>227</v>
      </c>
      <c r="K92" s="54" t="s">
        <v>111</v>
      </c>
    </row>
    <row r="93" spans="1:11" s="9" customFormat="1" ht="12" customHeight="1">
      <c r="A93" s="21" t="s">
        <v>112</v>
      </c>
      <c r="K93" s="54" t="s">
        <v>112</v>
      </c>
    </row>
    <row r="94" spans="1:11" s="9" customFormat="1" ht="9.9" customHeight="1">
      <c r="A94" s="46" t="s">
        <v>113</v>
      </c>
      <c r="B94" s="107">
        <v>13974</v>
      </c>
      <c r="C94" s="101">
        <v>6427</v>
      </c>
      <c r="D94" s="101">
        <v>7</v>
      </c>
      <c r="E94" s="101">
        <v>11</v>
      </c>
      <c r="F94" s="101">
        <v>6</v>
      </c>
      <c r="G94" s="101">
        <v>3</v>
      </c>
      <c r="H94" s="101">
        <v>1</v>
      </c>
      <c r="I94" s="101">
        <v>7013</v>
      </c>
      <c r="J94" s="101">
        <v>506</v>
      </c>
      <c r="K94" s="54" t="s">
        <v>113</v>
      </c>
    </row>
    <row r="95" spans="1:11" s="9" customFormat="1" ht="11.1" customHeight="1">
      <c r="A95" s="21" t="s">
        <v>114</v>
      </c>
      <c r="K95" s="54" t="s">
        <v>114</v>
      </c>
    </row>
    <row r="96" spans="1:11" s="9" customFormat="1" ht="9.9" customHeight="1">
      <c r="A96" s="46" t="s">
        <v>115</v>
      </c>
      <c r="B96" s="107">
        <v>5511</v>
      </c>
      <c r="C96" s="101" t="s">
        <v>309</v>
      </c>
      <c r="D96" s="101" t="s">
        <v>309</v>
      </c>
      <c r="E96" s="101" t="s">
        <v>309</v>
      </c>
      <c r="F96" s="101" t="s">
        <v>309</v>
      </c>
      <c r="G96" s="101" t="s">
        <v>309</v>
      </c>
      <c r="H96" s="101" t="s">
        <v>309</v>
      </c>
      <c r="I96" s="101">
        <v>5430</v>
      </c>
      <c r="J96" s="101">
        <v>81</v>
      </c>
      <c r="K96" s="54" t="s">
        <v>115</v>
      </c>
    </row>
    <row r="97" spans="1:11" s="9" customFormat="1" ht="11.1" customHeight="1">
      <c r="A97" s="46" t="s">
        <v>116</v>
      </c>
      <c r="B97" s="107">
        <v>5712</v>
      </c>
      <c r="C97" s="107" t="s">
        <v>309</v>
      </c>
      <c r="D97" s="107">
        <v>5</v>
      </c>
      <c r="E97" s="107">
        <v>1</v>
      </c>
      <c r="F97" s="107">
        <v>1</v>
      </c>
      <c r="G97" s="107">
        <v>2</v>
      </c>
      <c r="H97" s="107">
        <v>3</v>
      </c>
      <c r="I97" s="107">
        <v>5610</v>
      </c>
      <c r="J97" s="107">
        <v>90</v>
      </c>
      <c r="K97" s="54" t="s">
        <v>116</v>
      </c>
    </row>
    <row r="98" spans="1:11" s="9" customFormat="1" ht="12" customHeight="1">
      <c r="A98" s="46" t="s">
        <v>117</v>
      </c>
      <c r="B98" s="107">
        <v>1847</v>
      </c>
      <c r="C98" s="101" t="s">
        <v>309</v>
      </c>
      <c r="D98" s="101" t="s">
        <v>309</v>
      </c>
      <c r="E98" s="101" t="s">
        <v>309</v>
      </c>
      <c r="F98" s="101" t="s">
        <v>309</v>
      </c>
      <c r="G98" s="101" t="s">
        <v>309</v>
      </c>
      <c r="H98" s="101" t="s">
        <v>309</v>
      </c>
      <c r="I98" s="101">
        <v>1813</v>
      </c>
      <c r="J98" s="101">
        <v>34</v>
      </c>
      <c r="K98" s="54" t="s">
        <v>117</v>
      </c>
    </row>
    <row r="99" spans="1:11" s="9" customFormat="1" ht="12" customHeight="1">
      <c r="A99" s="46" t="s">
        <v>49</v>
      </c>
      <c r="B99" s="107">
        <v>48088</v>
      </c>
      <c r="C99" s="107">
        <v>6929</v>
      </c>
      <c r="D99" s="107">
        <v>194</v>
      </c>
      <c r="E99" s="107">
        <v>357</v>
      </c>
      <c r="F99" s="107">
        <v>63</v>
      </c>
      <c r="G99" s="107">
        <v>216</v>
      </c>
      <c r="H99" s="107">
        <v>37</v>
      </c>
      <c r="I99" s="107">
        <v>38774</v>
      </c>
      <c r="J99" s="107">
        <v>1518</v>
      </c>
      <c r="K99" s="54" t="s">
        <v>49</v>
      </c>
    </row>
    <row r="100" spans="1:11" s="9" customFormat="1" ht="14.1" customHeight="1">
      <c r="A100" s="21" t="s">
        <v>118</v>
      </c>
      <c r="B100" s="107" t="s">
        <v>299</v>
      </c>
      <c r="C100" s="107" t="s">
        <v>299</v>
      </c>
      <c r="D100" s="107" t="s">
        <v>299</v>
      </c>
      <c r="E100" s="107" t="s">
        <v>299</v>
      </c>
      <c r="F100" s="107" t="s">
        <v>299</v>
      </c>
      <c r="G100" s="107" t="s">
        <v>299</v>
      </c>
      <c r="H100" s="107" t="s">
        <v>299</v>
      </c>
      <c r="I100" s="107" t="s">
        <v>299</v>
      </c>
      <c r="J100" s="107" t="s">
        <v>299</v>
      </c>
      <c r="K100" s="54" t="s">
        <v>118</v>
      </c>
    </row>
    <row r="101" spans="1:11" s="9" customFormat="1" ht="12" customHeight="1">
      <c r="A101" s="46" t="s">
        <v>119</v>
      </c>
      <c r="B101" s="107">
        <v>654</v>
      </c>
      <c r="C101" s="107">
        <v>4</v>
      </c>
      <c r="D101" s="107" t="s">
        <v>309</v>
      </c>
      <c r="E101" s="107">
        <v>1</v>
      </c>
      <c r="F101" s="107">
        <v>1</v>
      </c>
      <c r="G101" s="107">
        <v>1</v>
      </c>
      <c r="H101" s="107" t="s">
        <v>309</v>
      </c>
      <c r="I101" s="107">
        <v>81</v>
      </c>
      <c r="J101" s="107">
        <v>566</v>
      </c>
      <c r="K101" s="54" t="s">
        <v>119</v>
      </c>
    </row>
    <row r="102" spans="1:11" s="9" customFormat="1" ht="12" customHeight="1">
      <c r="A102" s="21" t="s">
        <v>120</v>
      </c>
      <c r="K102" s="54" t="s">
        <v>120</v>
      </c>
    </row>
    <row r="103" spans="1:11" s="9" customFormat="1" ht="9.9" customHeight="1">
      <c r="A103" s="46" t="s">
        <v>121</v>
      </c>
      <c r="B103" s="107">
        <v>22936</v>
      </c>
      <c r="C103" s="107">
        <v>960</v>
      </c>
      <c r="D103" s="107">
        <v>300</v>
      </c>
      <c r="E103" s="107">
        <v>107</v>
      </c>
      <c r="F103" s="107">
        <v>23</v>
      </c>
      <c r="G103" s="107">
        <v>70</v>
      </c>
      <c r="H103" s="107">
        <v>97</v>
      </c>
      <c r="I103" s="107">
        <v>20020</v>
      </c>
      <c r="J103" s="107">
        <v>1359</v>
      </c>
      <c r="K103" s="54" t="s">
        <v>121</v>
      </c>
    </row>
    <row r="104" spans="1:11" s="9" customFormat="1" ht="12" customHeight="1">
      <c r="A104" s="46" t="s">
        <v>49</v>
      </c>
      <c r="B104" s="107">
        <v>23590</v>
      </c>
      <c r="C104" s="107">
        <v>964</v>
      </c>
      <c r="D104" s="107">
        <v>300</v>
      </c>
      <c r="E104" s="107">
        <v>108</v>
      </c>
      <c r="F104" s="107">
        <v>24</v>
      </c>
      <c r="G104" s="107">
        <v>71</v>
      </c>
      <c r="H104" s="107">
        <v>97</v>
      </c>
      <c r="I104" s="107">
        <v>20101</v>
      </c>
      <c r="J104" s="107">
        <v>1925</v>
      </c>
      <c r="K104" s="54" t="s">
        <v>49</v>
      </c>
    </row>
    <row r="105" spans="1:11" s="9" customFormat="1" ht="14.1" customHeight="1">
      <c r="A105" s="51" t="s">
        <v>3</v>
      </c>
      <c r="B105" s="102">
        <v>261300</v>
      </c>
      <c r="C105" s="102">
        <v>11071</v>
      </c>
      <c r="D105" s="102">
        <v>1803</v>
      </c>
      <c r="E105" s="102">
        <v>1385</v>
      </c>
      <c r="F105" s="102">
        <v>350</v>
      </c>
      <c r="G105" s="102">
        <v>1075</v>
      </c>
      <c r="H105" s="102">
        <v>549</v>
      </c>
      <c r="I105" s="102">
        <v>232777</v>
      </c>
      <c r="J105" s="102">
        <v>12290</v>
      </c>
      <c r="K105" s="69" t="s">
        <v>3</v>
      </c>
    </row>
    <row r="106" spans="1:11" s="2" customFormat="1" ht="9.9" customHeight="1">
      <c r="A106" s="10"/>
      <c r="K106" s="10"/>
    </row>
    <row r="107" spans="1:11" s="2" customFormat="1" ht="9.9" customHeight="1">
      <c r="A107" s="10"/>
      <c r="K107" s="10"/>
    </row>
    <row r="108" spans="1:11" s="2" customFormat="1" ht="9.9" customHeight="1">
      <c r="A108" s="10"/>
      <c r="K108" s="10"/>
    </row>
    <row r="109" spans="1:11" s="2" customFormat="1" ht="9.9" customHeight="1">
      <c r="A109" s="10"/>
      <c r="K109" s="10"/>
    </row>
    <row r="110" spans="1:11" s="2" customFormat="1" ht="9.9" customHeight="1">
      <c r="A110" s="10"/>
      <c r="K110" s="10"/>
    </row>
    <row r="111" spans="1:11" s="2" customFormat="1" ht="9.9" customHeight="1">
      <c r="A111" s="10"/>
      <c r="K111" s="10"/>
    </row>
    <row r="112" spans="1:11" s="2" customFormat="1" ht="9.9" customHeight="1">
      <c r="A112" s="10"/>
      <c r="K112" s="10"/>
    </row>
    <row r="113" spans="1:11" s="2" customFormat="1" ht="9.9" customHeight="1">
      <c r="A113" s="10"/>
      <c r="K113" s="10"/>
    </row>
    <row r="114" spans="1:11" s="2" customFormat="1" ht="9.9" customHeight="1">
      <c r="A114" s="10"/>
      <c r="K114" s="10"/>
    </row>
    <row r="115" spans="1:11" s="2" customFormat="1" ht="9.9" customHeight="1">
      <c r="A115" s="10"/>
      <c r="K115" s="10"/>
    </row>
    <row r="116" spans="1:11" s="2" customFormat="1" ht="9.9" customHeight="1">
      <c r="A116" s="10"/>
      <c r="K116" s="10"/>
    </row>
    <row r="117" spans="1:11">
      <c r="A117" s="11"/>
      <c r="K117" s="11"/>
    </row>
    <row r="118" spans="1:11">
      <c r="A118" s="11"/>
      <c r="K118" s="11"/>
    </row>
    <row r="119" spans="1:11">
      <c r="A119" s="11"/>
      <c r="K119" s="11"/>
    </row>
    <row r="120" spans="1:11">
      <c r="A120" s="11"/>
      <c r="K120" s="11"/>
    </row>
    <row r="121" spans="1:11">
      <c r="A121" s="11"/>
      <c r="K121" s="11"/>
    </row>
    <row r="122" spans="1:11">
      <c r="A122" s="11"/>
      <c r="K122" s="11"/>
    </row>
    <row r="123" spans="1:11">
      <c r="A123" s="11"/>
      <c r="K123" s="11"/>
    </row>
    <row r="124" spans="1:11">
      <c r="A124" s="11"/>
      <c r="K124" s="11"/>
    </row>
    <row r="125" spans="1:11">
      <c r="A125" s="11"/>
      <c r="K125" s="11"/>
    </row>
    <row r="126" spans="1:11">
      <c r="A126" s="11"/>
      <c r="K126" s="11"/>
    </row>
    <row r="127" spans="1:11">
      <c r="A127" s="11"/>
      <c r="K127" s="11"/>
    </row>
    <row r="128" spans="1:11">
      <c r="A128" s="11"/>
      <c r="K128" s="11"/>
    </row>
    <row r="129" spans="1:11">
      <c r="A129" s="11"/>
      <c r="K129" s="11"/>
    </row>
    <row r="130" spans="1:11">
      <c r="A130" s="11"/>
      <c r="K130" s="11"/>
    </row>
    <row r="131" spans="1:11">
      <c r="A131" s="11"/>
      <c r="K131" s="11"/>
    </row>
    <row r="132" spans="1:11">
      <c r="A132" s="11"/>
      <c r="K132" s="11"/>
    </row>
    <row r="133" spans="1:11">
      <c r="A133" s="11"/>
      <c r="K133" s="11"/>
    </row>
    <row r="134" spans="1:11">
      <c r="A134" s="11"/>
      <c r="K134" s="11"/>
    </row>
    <row r="135" spans="1:11">
      <c r="A135" s="11"/>
      <c r="K135" s="11"/>
    </row>
    <row r="136" spans="1:11">
      <c r="A136" s="11"/>
      <c r="K136" s="11"/>
    </row>
    <row r="137" spans="1:11">
      <c r="A137" s="11"/>
      <c r="K137" s="11"/>
    </row>
    <row r="138" spans="1:11">
      <c r="A138" s="11"/>
      <c r="K138" s="11"/>
    </row>
    <row r="139" spans="1:11">
      <c r="A139" s="11"/>
      <c r="K139" s="11"/>
    </row>
    <row r="140" spans="1:11">
      <c r="A140" s="11"/>
      <c r="K140" s="11"/>
    </row>
    <row r="141" spans="1:11">
      <c r="A141" s="11"/>
      <c r="K141" s="11"/>
    </row>
    <row r="142" spans="1:11">
      <c r="A142" s="11"/>
      <c r="K142" s="11"/>
    </row>
    <row r="143" spans="1:11">
      <c r="A143" s="11"/>
      <c r="K143" s="11"/>
    </row>
    <row r="144" spans="1:11">
      <c r="A144" s="11"/>
      <c r="K144" s="11"/>
    </row>
    <row r="145" spans="1:11">
      <c r="A145" s="11"/>
      <c r="K145" s="11"/>
    </row>
    <row r="146" spans="1:11">
      <c r="A146" s="11"/>
      <c r="K146" s="11"/>
    </row>
    <row r="147" spans="1:11">
      <c r="A147" s="11"/>
      <c r="K147" s="11"/>
    </row>
    <row r="148" spans="1:11">
      <c r="A148" s="11"/>
      <c r="K148" s="11"/>
    </row>
    <row r="149" spans="1:11">
      <c r="A149" s="11"/>
      <c r="K149" s="11"/>
    </row>
    <row r="150" spans="1:11">
      <c r="A150" s="11"/>
      <c r="K150" s="11"/>
    </row>
    <row r="151" spans="1:11">
      <c r="A151" s="11"/>
      <c r="K151" s="11"/>
    </row>
    <row r="152" spans="1:11">
      <c r="A152" s="11"/>
      <c r="K152" s="11"/>
    </row>
    <row r="153" spans="1:11">
      <c r="A153" s="11"/>
      <c r="K153" s="11"/>
    </row>
    <row r="154" spans="1:11">
      <c r="A154" s="11"/>
      <c r="K154" s="11"/>
    </row>
    <row r="155" spans="1:11">
      <c r="A155" s="11"/>
      <c r="K155" s="11"/>
    </row>
    <row r="156" spans="1:11">
      <c r="A156" s="11"/>
      <c r="K156" s="11"/>
    </row>
    <row r="157" spans="1:11">
      <c r="A157" s="11"/>
      <c r="K157" s="11"/>
    </row>
    <row r="158" spans="1:11">
      <c r="A158" s="11"/>
      <c r="K158" s="11"/>
    </row>
    <row r="159" spans="1:11">
      <c r="A159" s="11"/>
      <c r="K159" s="11"/>
    </row>
    <row r="160" spans="1:11">
      <c r="A160" s="11"/>
      <c r="K160" s="11"/>
    </row>
    <row r="161" spans="1:11">
      <c r="A161" s="11"/>
      <c r="K161" s="11"/>
    </row>
    <row r="162" spans="1:11">
      <c r="A162" s="11"/>
      <c r="K162" s="11"/>
    </row>
    <row r="163" spans="1:11">
      <c r="A163" s="11"/>
      <c r="K163" s="11"/>
    </row>
    <row r="164" spans="1:11">
      <c r="A164" s="11"/>
      <c r="K164" s="11"/>
    </row>
    <row r="165" spans="1:11">
      <c r="A165" s="11"/>
      <c r="K165" s="11"/>
    </row>
    <row r="166" spans="1:11">
      <c r="A166" s="11"/>
      <c r="K166" s="11"/>
    </row>
    <row r="167" spans="1:11">
      <c r="A167" s="11"/>
      <c r="K167" s="11"/>
    </row>
    <row r="168" spans="1:11">
      <c r="A168" s="11"/>
      <c r="K168" s="11"/>
    </row>
    <row r="169" spans="1:11">
      <c r="A169" s="11"/>
      <c r="K169" s="11"/>
    </row>
    <row r="170" spans="1:11">
      <c r="A170" s="11"/>
      <c r="K170" s="11"/>
    </row>
    <row r="171" spans="1:11">
      <c r="A171" s="11"/>
      <c r="K171" s="11"/>
    </row>
    <row r="172" spans="1:11">
      <c r="A172" s="11"/>
      <c r="K172" s="11"/>
    </row>
    <row r="173" spans="1:11">
      <c r="A173" s="11"/>
      <c r="K173" s="11"/>
    </row>
    <row r="174" spans="1:11">
      <c r="A174" s="11"/>
      <c r="K174" s="11"/>
    </row>
    <row r="175" spans="1:11">
      <c r="A175" s="11"/>
      <c r="K175" s="11"/>
    </row>
    <row r="176" spans="1:11">
      <c r="A176" s="11"/>
      <c r="K176" s="11"/>
    </row>
    <row r="177" spans="1:11">
      <c r="A177" s="11"/>
      <c r="K177" s="11"/>
    </row>
    <row r="178" spans="1:11">
      <c r="A178" s="11"/>
      <c r="K178" s="11"/>
    </row>
    <row r="179" spans="1:11">
      <c r="A179" s="11"/>
      <c r="K179" s="11"/>
    </row>
    <row r="180" spans="1:11">
      <c r="A180" s="11"/>
      <c r="K180" s="11"/>
    </row>
    <row r="181" spans="1:11">
      <c r="A181" s="11"/>
      <c r="K181" s="11"/>
    </row>
    <row r="182" spans="1:11">
      <c r="A182" s="11"/>
      <c r="K182" s="11"/>
    </row>
    <row r="183" spans="1:11">
      <c r="A183" s="11"/>
      <c r="K183" s="11"/>
    </row>
    <row r="184" spans="1:11">
      <c r="A184" s="11"/>
      <c r="K184" s="11"/>
    </row>
    <row r="185" spans="1:11">
      <c r="A185" s="11"/>
      <c r="K185" s="11"/>
    </row>
    <row r="186" spans="1:11">
      <c r="A186" s="11"/>
      <c r="K186" s="11"/>
    </row>
    <row r="187" spans="1:11">
      <c r="A187" s="11"/>
      <c r="K187" s="11"/>
    </row>
    <row r="188" spans="1:11">
      <c r="A188" s="11"/>
      <c r="K188" s="11"/>
    </row>
    <row r="189" spans="1:11">
      <c r="A189" s="11"/>
      <c r="K189" s="11"/>
    </row>
    <row r="190" spans="1:11">
      <c r="A190" s="11"/>
      <c r="K190" s="11"/>
    </row>
    <row r="191" spans="1:11">
      <c r="A191" s="11"/>
      <c r="K191" s="11"/>
    </row>
    <row r="192" spans="1:11">
      <c r="A192" s="11"/>
      <c r="K192" s="11"/>
    </row>
    <row r="193" spans="1:11">
      <c r="A193" s="11"/>
      <c r="K193" s="11"/>
    </row>
    <row r="194" spans="1:11">
      <c r="A194" s="11"/>
      <c r="K194" s="11"/>
    </row>
    <row r="195" spans="1:11">
      <c r="A195" s="11"/>
      <c r="K195" s="11"/>
    </row>
    <row r="196" spans="1:11">
      <c r="A196" s="11"/>
      <c r="K196" s="11"/>
    </row>
    <row r="197" spans="1:11">
      <c r="A197" s="11"/>
      <c r="K197" s="11"/>
    </row>
    <row r="198" spans="1:11">
      <c r="A198" s="11"/>
      <c r="K198" s="11"/>
    </row>
    <row r="199" spans="1:11">
      <c r="A199" s="11"/>
      <c r="K199" s="11"/>
    </row>
    <row r="200" spans="1:11">
      <c r="A200" s="11"/>
      <c r="K200" s="11"/>
    </row>
    <row r="201" spans="1:11">
      <c r="A201" s="11"/>
      <c r="K201" s="11"/>
    </row>
    <row r="202" spans="1:11">
      <c r="A202" s="11"/>
      <c r="K202" s="11"/>
    </row>
    <row r="203" spans="1:11">
      <c r="A203" s="11"/>
      <c r="K203" s="11"/>
    </row>
    <row r="204" spans="1:11">
      <c r="A204" s="11"/>
      <c r="K204" s="11"/>
    </row>
    <row r="205" spans="1:11">
      <c r="A205" s="11"/>
      <c r="K205" s="11"/>
    </row>
    <row r="206" spans="1:11">
      <c r="A206" s="11"/>
      <c r="K206" s="11"/>
    </row>
    <row r="207" spans="1:11">
      <c r="A207" s="11"/>
      <c r="K207" s="11"/>
    </row>
    <row r="208" spans="1:11">
      <c r="A208" s="11"/>
      <c r="K208" s="11"/>
    </row>
    <row r="209" spans="1:11">
      <c r="A209" s="11"/>
      <c r="K209" s="11"/>
    </row>
    <row r="210" spans="1:11">
      <c r="A210" s="11"/>
      <c r="K210" s="11"/>
    </row>
    <row r="211" spans="1:11">
      <c r="A211" s="11"/>
      <c r="K211" s="11"/>
    </row>
    <row r="212" spans="1:11">
      <c r="A212" s="11"/>
      <c r="K212" s="11"/>
    </row>
    <row r="213" spans="1:11">
      <c r="A213" s="11"/>
      <c r="K213" s="11"/>
    </row>
    <row r="214" spans="1:11">
      <c r="A214" s="11"/>
      <c r="K214" s="11"/>
    </row>
    <row r="215" spans="1:11">
      <c r="A215" s="11"/>
      <c r="K215" s="11"/>
    </row>
    <row r="216" spans="1:11">
      <c r="A216" s="11"/>
      <c r="K216" s="11"/>
    </row>
    <row r="217" spans="1:11">
      <c r="A217" s="11"/>
      <c r="K217" s="11"/>
    </row>
    <row r="218" spans="1:11">
      <c r="A218" s="11"/>
      <c r="K218" s="11"/>
    </row>
    <row r="219" spans="1:11">
      <c r="A219" s="11"/>
      <c r="K219" s="11"/>
    </row>
    <row r="220" spans="1:11">
      <c r="A220" s="11"/>
      <c r="K220" s="11"/>
    </row>
    <row r="221" spans="1:11">
      <c r="A221" s="11"/>
      <c r="K221" s="11"/>
    </row>
    <row r="222" spans="1:11">
      <c r="A222" s="11"/>
      <c r="K222" s="11"/>
    </row>
    <row r="223" spans="1:11">
      <c r="A223" s="11"/>
      <c r="K223" s="11"/>
    </row>
    <row r="224" spans="1:11">
      <c r="A224" s="11"/>
      <c r="K224" s="11"/>
    </row>
    <row r="225" spans="1:11">
      <c r="A225" s="11"/>
      <c r="K225" s="11"/>
    </row>
    <row r="226" spans="1:11">
      <c r="A226" s="11"/>
      <c r="K226" s="11"/>
    </row>
    <row r="227" spans="1:11">
      <c r="A227" s="11"/>
      <c r="K227" s="11"/>
    </row>
    <row r="228" spans="1:11">
      <c r="A228" s="11"/>
      <c r="K228" s="11"/>
    </row>
    <row r="229" spans="1:11">
      <c r="A229" s="11"/>
      <c r="K229" s="11"/>
    </row>
    <row r="230" spans="1:11">
      <c r="A230" s="11"/>
      <c r="K230" s="11"/>
    </row>
    <row r="231" spans="1:11">
      <c r="A231" s="11"/>
      <c r="K231" s="11"/>
    </row>
    <row r="232" spans="1:11">
      <c r="A232" s="11"/>
      <c r="K232" s="11"/>
    </row>
    <row r="233" spans="1:11">
      <c r="A233" s="11"/>
      <c r="K233" s="11"/>
    </row>
    <row r="234" spans="1:11">
      <c r="A234" s="11"/>
      <c r="K234" s="11"/>
    </row>
    <row r="235" spans="1:11">
      <c r="A235" s="11"/>
      <c r="K235" s="11"/>
    </row>
    <row r="236" spans="1:11">
      <c r="A236" s="11"/>
      <c r="K236" s="11"/>
    </row>
    <row r="237" spans="1:11">
      <c r="A237" s="11"/>
      <c r="K237" s="11"/>
    </row>
    <row r="238" spans="1:11">
      <c r="A238" s="11"/>
      <c r="K238" s="11"/>
    </row>
    <row r="239" spans="1:11">
      <c r="A239" s="11"/>
      <c r="K239" s="11"/>
    </row>
    <row r="240" spans="1:11">
      <c r="A240" s="11"/>
      <c r="K240" s="11"/>
    </row>
    <row r="241" spans="1:11">
      <c r="A241" s="11"/>
      <c r="K241" s="11"/>
    </row>
    <row r="242" spans="1:11">
      <c r="A242" s="11"/>
      <c r="K242" s="11"/>
    </row>
    <row r="243" spans="1:11">
      <c r="A243" s="11"/>
      <c r="K243" s="11"/>
    </row>
    <row r="244" spans="1:11">
      <c r="A244" s="11"/>
      <c r="K244" s="11"/>
    </row>
    <row r="245" spans="1:11">
      <c r="A245" s="11"/>
      <c r="K245" s="11"/>
    </row>
    <row r="246" spans="1:11">
      <c r="A246" s="11"/>
      <c r="K246" s="11"/>
    </row>
    <row r="247" spans="1:11">
      <c r="A247" s="11"/>
      <c r="K247" s="11"/>
    </row>
    <row r="248" spans="1:11">
      <c r="A248" s="11"/>
      <c r="K248" s="11"/>
    </row>
    <row r="249" spans="1:11">
      <c r="A249" s="11"/>
      <c r="K249" s="11"/>
    </row>
    <row r="250" spans="1:11">
      <c r="A250" s="11"/>
      <c r="K250" s="11"/>
    </row>
    <row r="251" spans="1:11">
      <c r="A251" s="11"/>
      <c r="K251" s="11"/>
    </row>
    <row r="252" spans="1:11">
      <c r="A252" s="11"/>
      <c r="K252" s="11"/>
    </row>
    <row r="253" spans="1:11">
      <c r="A253" s="11"/>
      <c r="K253" s="11"/>
    </row>
    <row r="254" spans="1:11">
      <c r="A254" s="11"/>
      <c r="K254" s="11"/>
    </row>
    <row r="255" spans="1:11">
      <c r="A255" s="11"/>
      <c r="K255" s="11"/>
    </row>
    <row r="256" spans="1:11">
      <c r="A256" s="11"/>
      <c r="K256" s="11"/>
    </row>
    <row r="257" spans="1:11">
      <c r="A257" s="11"/>
      <c r="K257" s="11"/>
    </row>
    <row r="258" spans="1:11">
      <c r="A258" s="11"/>
      <c r="K258" s="11"/>
    </row>
    <row r="259" spans="1:11">
      <c r="A259" s="11"/>
      <c r="K259" s="11"/>
    </row>
    <row r="260" spans="1:11">
      <c r="A260" s="11"/>
      <c r="K260" s="11"/>
    </row>
    <row r="261" spans="1:11">
      <c r="A261" s="11"/>
      <c r="K261" s="11"/>
    </row>
    <row r="262" spans="1:11">
      <c r="A262" s="11"/>
      <c r="K262" s="11"/>
    </row>
    <row r="263" spans="1:11">
      <c r="A263" s="11"/>
      <c r="K263" s="11"/>
    </row>
    <row r="264" spans="1:11">
      <c r="A264" s="11"/>
      <c r="K264" s="11"/>
    </row>
    <row r="265" spans="1:11">
      <c r="A265" s="11"/>
      <c r="K265" s="11"/>
    </row>
    <row r="266" spans="1:11">
      <c r="A266" s="11"/>
      <c r="K266" s="11"/>
    </row>
    <row r="267" spans="1:11">
      <c r="A267" s="11"/>
      <c r="K267" s="11"/>
    </row>
    <row r="268" spans="1:11">
      <c r="A268" s="11"/>
      <c r="K268" s="11"/>
    </row>
    <row r="269" spans="1:11">
      <c r="A269" s="11"/>
      <c r="K269" s="11"/>
    </row>
    <row r="270" spans="1:11">
      <c r="A270" s="11"/>
      <c r="K270" s="11"/>
    </row>
    <row r="271" spans="1:11">
      <c r="A271" s="11"/>
      <c r="K271" s="11"/>
    </row>
    <row r="272" spans="1:11">
      <c r="A272" s="11"/>
      <c r="K272" s="11"/>
    </row>
    <row r="273" spans="1:11">
      <c r="A273" s="11"/>
      <c r="K273" s="11"/>
    </row>
    <row r="274" spans="1:11">
      <c r="A274" s="11"/>
      <c r="K274" s="11"/>
    </row>
    <row r="275" spans="1:11">
      <c r="A275" s="11"/>
      <c r="K275" s="11"/>
    </row>
    <row r="276" spans="1:11">
      <c r="A276" s="11"/>
      <c r="K276" s="11"/>
    </row>
    <row r="277" spans="1:11">
      <c r="A277" s="11"/>
      <c r="K277" s="11"/>
    </row>
    <row r="278" spans="1:11">
      <c r="A278" s="11"/>
      <c r="K278" s="11"/>
    </row>
    <row r="279" spans="1:11">
      <c r="A279" s="11"/>
      <c r="K279" s="11"/>
    </row>
    <row r="280" spans="1:11">
      <c r="A280" s="11"/>
      <c r="K280" s="11"/>
    </row>
    <row r="281" spans="1:11">
      <c r="A281" s="11"/>
      <c r="K281" s="11"/>
    </row>
    <row r="282" spans="1:11">
      <c r="A282" s="11"/>
      <c r="K282" s="11"/>
    </row>
    <row r="283" spans="1:11">
      <c r="A283" s="11"/>
      <c r="K283" s="11"/>
    </row>
    <row r="284" spans="1:11">
      <c r="A284" s="11"/>
      <c r="K284" s="11"/>
    </row>
    <row r="285" spans="1:11">
      <c r="A285" s="11"/>
      <c r="K285" s="11"/>
    </row>
    <row r="286" spans="1:11">
      <c r="A286" s="11"/>
      <c r="K286" s="11"/>
    </row>
    <row r="287" spans="1:11">
      <c r="A287" s="11"/>
      <c r="K287" s="11"/>
    </row>
    <row r="288" spans="1:11">
      <c r="A288" s="11"/>
      <c r="K288" s="11"/>
    </row>
    <row r="289" spans="1:11">
      <c r="A289" s="11"/>
      <c r="K289" s="11"/>
    </row>
    <row r="290" spans="1:11">
      <c r="A290" s="11"/>
      <c r="K290" s="11"/>
    </row>
    <row r="291" spans="1:11">
      <c r="A291" s="11"/>
      <c r="K291" s="11"/>
    </row>
    <row r="292" spans="1:11">
      <c r="A292" s="11"/>
      <c r="K292" s="11"/>
    </row>
    <row r="293" spans="1:11">
      <c r="A293" s="11"/>
      <c r="K293" s="11"/>
    </row>
    <row r="294" spans="1:11">
      <c r="A294" s="11"/>
      <c r="K294" s="11"/>
    </row>
    <row r="295" spans="1:11">
      <c r="A295" s="11"/>
      <c r="K295" s="11"/>
    </row>
    <row r="296" spans="1:11">
      <c r="A296" s="11"/>
      <c r="K296" s="11"/>
    </row>
    <row r="297" spans="1:11">
      <c r="A297" s="11"/>
      <c r="K297" s="11"/>
    </row>
    <row r="298" spans="1:11">
      <c r="A298" s="11"/>
      <c r="K298" s="11"/>
    </row>
    <row r="299" spans="1:11">
      <c r="A299" s="11"/>
      <c r="K299" s="11"/>
    </row>
    <row r="300" spans="1:11">
      <c r="A300" s="11"/>
      <c r="K300" s="11"/>
    </row>
    <row r="301" spans="1:11">
      <c r="A301" s="11"/>
      <c r="K301" s="11"/>
    </row>
    <row r="302" spans="1:11">
      <c r="A302" s="11"/>
      <c r="K302" s="11"/>
    </row>
    <row r="303" spans="1:11">
      <c r="A303" s="11"/>
      <c r="K303" s="11"/>
    </row>
    <row r="304" spans="1:11">
      <c r="A304" s="11"/>
      <c r="K304" s="11"/>
    </row>
    <row r="305" spans="1:11">
      <c r="A305" s="11"/>
      <c r="K305" s="11"/>
    </row>
    <row r="306" spans="1:11">
      <c r="A306" s="11"/>
      <c r="K306" s="11"/>
    </row>
    <row r="307" spans="1:11">
      <c r="A307" s="11"/>
      <c r="K307" s="11"/>
    </row>
    <row r="308" spans="1:11">
      <c r="A308" s="11"/>
      <c r="K308" s="11"/>
    </row>
    <row r="309" spans="1:11">
      <c r="A309" s="11"/>
      <c r="K309" s="11"/>
    </row>
    <row r="310" spans="1:11">
      <c r="A310" s="11"/>
      <c r="K310" s="11"/>
    </row>
    <row r="311" spans="1:11">
      <c r="A311" s="11"/>
      <c r="K311" s="11"/>
    </row>
    <row r="312" spans="1:11">
      <c r="A312" s="11"/>
      <c r="K312" s="11"/>
    </row>
    <row r="313" spans="1:11">
      <c r="A313" s="11"/>
      <c r="K313" s="11"/>
    </row>
    <row r="314" spans="1:11">
      <c r="A314" s="11"/>
      <c r="K314" s="11"/>
    </row>
    <row r="315" spans="1:11">
      <c r="A315" s="11"/>
      <c r="K315" s="11"/>
    </row>
    <row r="316" spans="1:11">
      <c r="A316" s="11"/>
      <c r="K316" s="11"/>
    </row>
    <row r="317" spans="1:11">
      <c r="A317" s="11"/>
      <c r="K317" s="11"/>
    </row>
    <row r="318" spans="1:11">
      <c r="A318" s="11"/>
      <c r="K318" s="11"/>
    </row>
    <row r="319" spans="1:11">
      <c r="A319" s="11"/>
      <c r="K319" s="11"/>
    </row>
  </sheetData>
  <mergeCells count="1">
    <mergeCell ref="A1:F1"/>
  </mergeCells>
  <phoneticPr fontId="2" type="noConversion"/>
  <hyperlinks>
    <hyperlink ref="A1:F1" location="Inhaltsverzeichnis!A44:C45" display="1.7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pane xSplit="1" ySplit="4" topLeftCell="B5" activePane="bottomRight" state="frozen"/>
      <selection activeCell="A3" sqref="A3:A4"/>
      <selection pane="topRight" activeCell="A3" sqref="A3:A4"/>
      <selection pane="bottomLeft" activeCell="A3" sqref="A3:A4"/>
      <selection pane="bottomRight" activeCell="B5" sqref="B5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181" t="s">
        <v>406</v>
      </c>
      <c r="B1" s="181"/>
      <c r="C1" s="181"/>
      <c r="D1" s="181"/>
      <c r="E1" s="181"/>
      <c r="F1" s="181"/>
      <c r="G1" s="181"/>
      <c r="H1" s="181"/>
      <c r="I1" s="7"/>
      <c r="J1" s="7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189" t="s">
        <v>26</v>
      </c>
      <c r="B3" s="190" t="s">
        <v>27</v>
      </c>
      <c r="C3" s="185" t="s">
        <v>408</v>
      </c>
      <c r="D3" s="186"/>
      <c r="E3" s="186"/>
      <c r="F3" s="186"/>
      <c r="G3" s="186"/>
      <c r="H3" s="186"/>
      <c r="I3" s="187" t="s">
        <v>331</v>
      </c>
      <c r="J3" s="187"/>
      <c r="K3" s="187"/>
      <c r="L3" s="187"/>
      <c r="M3" s="187"/>
      <c r="N3" s="187"/>
      <c r="O3" s="187"/>
      <c r="P3" s="188"/>
      <c r="Q3" s="184" t="s">
        <v>26</v>
      </c>
    </row>
    <row r="4" spans="1:17" ht="24.9" customHeight="1">
      <c r="A4" s="189"/>
      <c r="B4" s="191"/>
      <c r="C4" s="38" t="s">
        <v>28</v>
      </c>
      <c r="D4" s="38" t="s">
        <v>29</v>
      </c>
      <c r="E4" s="38" t="s">
        <v>30</v>
      </c>
      <c r="F4" s="38" t="s">
        <v>31</v>
      </c>
      <c r="G4" s="38" t="s">
        <v>32</v>
      </c>
      <c r="H4" s="41" t="s">
        <v>33</v>
      </c>
      <c r="I4" s="40" t="s">
        <v>34</v>
      </c>
      <c r="J4" s="38" t="s">
        <v>35</v>
      </c>
      <c r="K4" s="38" t="s">
        <v>36</v>
      </c>
      <c r="L4" s="38" t="s">
        <v>37</v>
      </c>
      <c r="M4" s="38" t="s">
        <v>38</v>
      </c>
      <c r="N4" s="38" t="s">
        <v>39</v>
      </c>
      <c r="O4" s="38" t="s">
        <v>40</v>
      </c>
      <c r="P4" s="37" t="s">
        <v>41</v>
      </c>
      <c r="Q4" s="184"/>
    </row>
    <row r="5" spans="1:17" ht="12" customHeight="1">
      <c r="A5" s="59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59"/>
    </row>
    <row r="6" spans="1:17" ht="12" customHeight="1">
      <c r="A6" s="13"/>
      <c r="B6" s="195" t="s">
        <v>187</v>
      </c>
      <c r="C6" s="195"/>
      <c r="D6" s="195"/>
      <c r="E6" s="195"/>
      <c r="F6" s="195"/>
      <c r="G6" s="195"/>
      <c r="H6" s="195"/>
      <c r="I6" s="195" t="s">
        <v>187</v>
      </c>
      <c r="J6" s="195"/>
      <c r="K6" s="195"/>
      <c r="L6" s="195"/>
      <c r="M6" s="195"/>
      <c r="N6" s="195"/>
      <c r="O6" s="195"/>
      <c r="P6" s="195"/>
      <c r="Q6" s="13"/>
    </row>
    <row r="7" spans="1:17" s="8" customFormat="1" ht="24.9" customHeight="1">
      <c r="A7" s="44" t="s">
        <v>207</v>
      </c>
      <c r="B7" s="107">
        <v>112</v>
      </c>
      <c r="C7" s="107">
        <v>1</v>
      </c>
      <c r="D7" s="107" t="s">
        <v>309</v>
      </c>
      <c r="E7" s="107">
        <v>3</v>
      </c>
      <c r="F7" s="107" t="s">
        <v>309</v>
      </c>
      <c r="G7" s="107">
        <v>7</v>
      </c>
      <c r="H7" s="107">
        <v>18</v>
      </c>
      <c r="I7" s="107">
        <v>17</v>
      </c>
      <c r="J7" s="107">
        <v>18</v>
      </c>
      <c r="K7" s="107">
        <v>15</v>
      </c>
      <c r="L7" s="107">
        <v>6</v>
      </c>
      <c r="M7" s="107">
        <v>8</v>
      </c>
      <c r="N7" s="107">
        <v>6</v>
      </c>
      <c r="O7" s="107">
        <v>5</v>
      </c>
      <c r="P7" s="107">
        <v>8</v>
      </c>
      <c r="Q7" s="54" t="s">
        <v>207</v>
      </c>
    </row>
    <row r="8" spans="1:17" s="8" customFormat="1" ht="12" customHeight="1">
      <c r="A8" s="44" t="s">
        <v>208</v>
      </c>
      <c r="B8" s="107">
        <v>1087</v>
      </c>
      <c r="C8" s="107">
        <v>1</v>
      </c>
      <c r="D8" s="107">
        <v>5</v>
      </c>
      <c r="E8" s="107">
        <v>22</v>
      </c>
      <c r="F8" s="107">
        <v>10</v>
      </c>
      <c r="G8" s="107">
        <v>39</v>
      </c>
      <c r="H8" s="107">
        <v>127</v>
      </c>
      <c r="I8" s="107">
        <v>128</v>
      </c>
      <c r="J8" s="107">
        <v>215</v>
      </c>
      <c r="K8" s="107">
        <v>122</v>
      </c>
      <c r="L8" s="107">
        <v>52</v>
      </c>
      <c r="M8" s="107">
        <v>58</v>
      </c>
      <c r="N8" s="107">
        <v>65</v>
      </c>
      <c r="O8" s="107">
        <v>78</v>
      </c>
      <c r="P8" s="107">
        <v>165</v>
      </c>
      <c r="Q8" s="54" t="s">
        <v>208</v>
      </c>
    </row>
    <row r="9" spans="1:17" s="8" customFormat="1" ht="12" customHeight="1">
      <c r="A9" s="6" t="s">
        <v>133</v>
      </c>
      <c r="B9" s="107" t="s">
        <v>299</v>
      </c>
      <c r="C9" s="107" t="s">
        <v>299</v>
      </c>
      <c r="D9" s="107" t="s">
        <v>299</v>
      </c>
      <c r="E9" s="107" t="s">
        <v>299</v>
      </c>
      <c r="F9" s="107" t="s">
        <v>299</v>
      </c>
      <c r="G9" s="107" t="s">
        <v>299</v>
      </c>
      <c r="H9" s="107" t="s">
        <v>299</v>
      </c>
      <c r="I9" s="107" t="s">
        <v>299</v>
      </c>
      <c r="J9" s="107" t="s">
        <v>299</v>
      </c>
      <c r="K9" s="107" t="s">
        <v>299</v>
      </c>
      <c r="L9" s="107" t="s">
        <v>299</v>
      </c>
      <c r="M9" s="107" t="s">
        <v>299</v>
      </c>
      <c r="N9" s="107" t="s">
        <v>299</v>
      </c>
      <c r="O9" s="107" t="s">
        <v>299</v>
      </c>
      <c r="P9" s="107" t="s">
        <v>299</v>
      </c>
      <c r="Q9" s="54" t="s">
        <v>53</v>
      </c>
    </row>
    <row r="10" spans="1:17" s="8" customFormat="1" ht="12" customHeight="1">
      <c r="A10" s="44" t="s">
        <v>343</v>
      </c>
      <c r="B10" s="107">
        <v>205</v>
      </c>
      <c r="C10" s="107" t="s">
        <v>309</v>
      </c>
      <c r="D10" s="107" t="s">
        <v>309</v>
      </c>
      <c r="E10" s="107">
        <v>1</v>
      </c>
      <c r="F10" s="107">
        <v>2</v>
      </c>
      <c r="G10" s="107">
        <v>1</v>
      </c>
      <c r="H10" s="107">
        <v>14</v>
      </c>
      <c r="I10" s="107">
        <v>34</v>
      </c>
      <c r="J10" s="107">
        <v>39</v>
      </c>
      <c r="K10" s="107">
        <v>22</v>
      </c>
      <c r="L10" s="107">
        <v>10</v>
      </c>
      <c r="M10" s="107">
        <v>15</v>
      </c>
      <c r="N10" s="107">
        <v>12</v>
      </c>
      <c r="O10" s="107">
        <v>18</v>
      </c>
      <c r="P10" s="107">
        <v>37</v>
      </c>
      <c r="Q10" s="54" t="s">
        <v>54</v>
      </c>
    </row>
    <row r="11" spans="1:17" s="8" customFormat="1" ht="12" customHeight="1">
      <c r="A11" s="44" t="s">
        <v>60</v>
      </c>
      <c r="B11" s="107">
        <v>568</v>
      </c>
      <c r="C11" s="107">
        <v>1</v>
      </c>
      <c r="D11" s="107" t="s">
        <v>309</v>
      </c>
      <c r="E11" s="107">
        <v>8</v>
      </c>
      <c r="F11" s="107">
        <v>12</v>
      </c>
      <c r="G11" s="107">
        <v>33</v>
      </c>
      <c r="H11" s="107">
        <v>98</v>
      </c>
      <c r="I11" s="107">
        <v>81</v>
      </c>
      <c r="J11" s="107">
        <v>99</v>
      </c>
      <c r="K11" s="107">
        <v>47</v>
      </c>
      <c r="L11" s="107">
        <v>22</v>
      </c>
      <c r="M11" s="107">
        <v>36</v>
      </c>
      <c r="N11" s="107">
        <v>30</v>
      </c>
      <c r="O11" s="107">
        <v>38</v>
      </c>
      <c r="P11" s="107">
        <v>63</v>
      </c>
      <c r="Q11" s="54" t="s">
        <v>60</v>
      </c>
    </row>
    <row r="12" spans="1:17" s="8" customFormat="1" ht="12" customHeight="1">
      <c r="A12" s="6" t="s">
        <v>64</v>
      </c>
      <c r="B12" s="107" t="s">
        <v>299</v>
      </c>
      <c r="C12" s="107" t="s">
        <v>299</v>
      </c>
      <c r="D12" s="107" t="s">
        <v>299</v>
      </c>
      <c r="E12" s="107" t="s">
        <v>299</v>
      </c>
      <c r="F12" s="107" t="s">
        <v>299</v>
      </c>
      <c r="G12" s="107" t="s">
        <v>299</v>
      </c>
      <c r="H12" s="107" t="s">
        <v>299</v>
      </c>
      <c r="I12" s="107" t="s">
        <v>299</v>
      </c>
      <c r="J12" s="107" t="s">
        <v>299</v>
      </c>
      <c r="K12" s="107" t="s">
        <v>299</v>
      </c>
      <c r="L12" s="107" t="s">
        <v>299</v>
      </c>
      <c r="M12" s="107" t="s">
        <v>299</v>
      </c>
      <c r="N12" s="107" t="s">
        <v>299</v>
      </c>
      <c r="O12" s="107" t="s">
        <v>299</v>
      </c>
      <c r="P12" s="107" t="s">
        <v>299</v>
      </c>
      <c r="Q12" s="54" t="s">
        <v>64</v>
      </c>
    </row>
    <row r="13" spans="1:17" s="8" customFormat="1" ht="12" customHeight="1">
      <c r="A13" s="44" t="s">
        <v>65</v>
      </c>
      <c r="B13" s="107">
        <v>776</v>
      </c>
      <c r="C13" s="107">
        <v>5</v>
      </c>
      <c r="D13" s="107">
        <v>1</v>
      </c>
      <c r="E13" s="107">
        <v>22</v>
      </c>
      <c r="F13" s="107">
        <v>17</v>
      </c>
      <c r="G13" s="107">
        <v>24</v>
      </c>
      <c r="H13" s="107">
        <v>78</v>
      </c>
      <c r="I13" s="107">
        <v>131</v>
      </c>
      <c r="J13" s="107">
        <v>173</v>
      </c>
      <c r="K13" s="107">
        <v>97</v>
      </c>
      <c r="L13" s="107">
        <v>31</v>
      </c>
      <c r="M13" s="107">
        <v>31</v>
      </c>
      <c r="N13" s="107">
        <v>32</v>
      </c>
      <c r="O13" s="107">
        <v>45</v>
      </c>
      <c r="P13" s="107">
        <v>89</v>
      </c>
      <c r="Q13" s="54" t="s">
        <v>65</v>
      </c>
    </row>
    <row r="14" spans="1:17" s="8" customFormat="1" ht="12" customHeight="1">
      <c r="A14" s="44" t="s">
        <v>72</v>
      </c>
      <c r="B14" s="107">
        <v>24</v>
      </c>
      <c r="C14" s="107">
        <v>2</v>
      </c>
      <c r="D14" s="107">
        <v>3</v>
      </c>
      <c r="E14" s="107">
        <v>3</v>
      </c>
      <c r="F14" s="107" t="s">
        <v>309</v>
      </c>
      <c r="G14" s="107">
        <v>2</v>
      </c>
      <c r="H14" s="107">
        <v>5</v>
      </c>
      <c r="I14" s="107">
        <v>1</v>
      </c>
      <c r="J14" s="107">
        <v>1</v>
      </c>
      <c r="K14" s="107">
        <v>4</v>
      </c>
      <c r="L14" s="107">
        <v>2</v>
      </c>
      <c r="M14" s="107" t="s">
        <v>309</v>
      </c>
      <c r="N14" s="107" t="s">
        <v>309</v>
      </c>
      <c r="O14" s="107">
        <v>1</v>
      </c>
      <c r="P14" s="107" t="s">
        <v>309</v>
      </c>
      <c r="Q14" s="54" t="s">
        <v>72</v>
      </c>
    </row>
    <row r="15" spans="1:17" ht="12" customHeight="1">
      <c r="A15" s="21" t="s">
        <v>77</v>
      </c>
      <c r="B15" s="107" t="s">
        <v>299</v>
      </c>
      <c r="C15" s="107" t="s">
        <v>299</v>
      </c>
      <c r="D15" s="107" t="s">
        <v>299</v>
      </c>
      <c r="E15" s="107" t="s">
        <v>299</v>
      </c>
      <c r="F15" s="107" t="s">
        <v>299</v>
      </c>
      <c r="G15" s="107" t="s">
        <v>299</v>
      </c>
      <c r="H15" s="107" t="s">
        <v>299</v>
      </c>
      <c r="I15" s="107" t="s">
        <v>299</v>
      </c>
      <c r="J15" s="107" t="s">
        <v>299</v>
      </c>
      <c r="K15" s="107" t="s">
        <v>299</v>
      </c>
      <c r="L15" s="107" t="s">
        <v>299</v>
      </c>
      <c r="M15" s="107" t="s">
        <v>299</v>
      </c>
      <c r="N15" s="107" t="s">
        <v>299</v>
      </c>
      <c r="O15" s="107" t="s">
        <v>299</v>
      </c>
      <c r="P15" s="103" t="s">
        <v>299</v>
      </c>
      <c r="Q15" s="54" t="s">
        <v>77</v>
      </c>
    </row>
    <row r="16" spans="1:17" ht="12" customHeight="1">
      <c r="A16" s="46" t="s">
        <v>78</v>
      </c>
      <c r="B16" s="107">
        <v>406</v>
      </c>
      <c r="C16" s="107">
        <v>37</v>
      </c>
      <c r="D16" s="107">
        <v>3</v>
      </c>
      <c r="E16" s="107">
        <v>22</v>
      </c>
      <c r="F16" s="107">
        <v>11</v>
      </c>
      <c r="G16" s="107">
        <v>30</v>
      </c>
      <c r="H16" s="107">
        <v>68</v>
      </c>
      <c r="I16" s="107">
        <v>77</v>
      </c>
      <c r="J16" s="107">
        <v>58</v>
      </c>
      <c r="K16" s="107">
        <v>25</v>
      </c>
      <c r="L16" s="107">
        <v>11</v>
      </c>
      <c r="M16" s="107">
        <v>13</v>
      </c>
      <c r="N16" s="107">
        <v>13</v>
      </c>
      <c r="O16" s="107">
        <v>19</v>
      </c>
      <c r="P16" s="107">
        <v>19</v>
      </c>
      <c r="Q16" s="54" t="s">
        <v>78</v>
      </c>
    </row>
    <row r="17" spans="1:17" s="9" customFormat="1" ht="12" customHeight="1">
      <c r="A17" s="21" t="s">
        <v>168</v>
      </c>
      <c r="B17" s="107" t="s">
        <v>299</v>
      </c>
      <c r="C17" s="107" t="s">
        <v>299</v>
      </c>
      <c r="D17" s="107" t="s">
        <v>299</v>
      </c>
      <c r="E17" s="107" t="s">
        <v>299</v>
      </c>
      <c r="F17" s="107" t="s">
        <v>299</v>
      </c>
      <c r="G17" s="107" t="s">
        <v>299</v>
      </c>
      <c r="H17" s="107" t="s">
        <v>299</v>
      </c>
      <c r="I17" s="107" t="s">
        <v>299</v>
      </c>
      <c r="J17" s="107" t="s">
        <v>299</v>
      </c>
      <c r="K17" s="107" t="s">
        <v>299</v>
      </c>
      <c r="L17" s="107" t="s">
        <v>299</v>
      </c>
      <c r="M17" s="107" t="s">
        <v>299</v>
      </c>
      <c r="N17" s="107" t="s">
        <v>299</v>
      </c>
      <c r="O17" s="107" t="s">
        <v>299</v>
      </c>
      <c r="P17" s="107" t="s">
        <v>299</v>
      </c>
      <c r="Q17" s="54" t="s">
        <v>99</v>
      </c>
    </row>
    <row r="18" spans="1:17" s="9" customFormat="1" ht="12" customHeight="1">
      <c r="A18" s="46" t="s">
        <v>344</v>
      </c>
      <c r="B18" s="107">
        <v>6929</v>
      </c>
      <c r="C18" s="107">
        <v>37</v>
      </c>
      <c r="D18" s="107">
        <v>18</v>
      </c>
      <c r="E18" s="107">
        <v>112</v>
      </c>
      <c r="F18" s="107">
        <v>62</v>
      </c>
      <c r="G18" s="107">
        <v>233</v>
      </c>
      <c r="H18" s="107">
        <v>1255</v>
      </c>
      <c r="I18" s="107">
        <v>1408</v>
      </c>
      <c r="J18" s="107">
        <v>1805</v>
      </c>
      <c r="K18" s="107">
        <v>745</v>
      </c>
      <c r="L18" s="107">
        <v>213</v>
      </c>
      <c r="M18" s="107">
        <v>286</v>
      </c>
      <c r="N18" s="107">
        <v>223</v>
      </c>
      <c r="O18" s="107">
        <v>184</v>
      </c>
      <c r="P18" s="107">
        <v>348</v>
      </c>
      <c r="Q18" s="54" t="s">
        <v>100</v>
      </c>
    </row>
    <row r="19" spans="1:17" s="9" customFormat="1" ht="12" customHeight="1">
      <c r="A19" s="46" t="s">
        <v>118</v>
      </c>
      <c r="B19" s="107">
        <v>964</v>
      </c>
      <c r="C19" s="107">
        <v>1</v>
      </c>
      <c r="D19" s="107">
        <v>5</v>
      </c>
      <c r="E19" s="107">
        <v>56</v>
      </c>
      <c r="F19" s="107">
        <v>40</v>
      </c>
      <c r="G19" s="107">
        <v>104</v>
      </c>
      <c r="H19" s="107">
        <v>282</v>
      </c>
      <c r="I19" s="107">
        <v>177</v>
      </c>
      <c r="J19" s="107">
        <v>146</v>
      </c>
      <c r="K19" s="107">
        <v>47</v>
      </c>
      <c r="L19" s="107">
        <v>16</v>
      </c>
      <c r="M19" s="107">
        <v>29</v>
      </c>
      <c r="N19" s="107">
        <v>24</v>
      </c>
      <c r="O19" s="107">
        <v>16</v>
      </c>
      <c r="P19" s="107">
        <v>21</v>
      </c>
      <c r="Q19" s="54" t="s">
        <v>118</v>
      </c>
    </row>
    <row r="20" spans="1:17" s="9" customFormat="1" ht="12" customHeight="1">
      <c r="A20" s="51" t="s">
        <v>3</v>
      </c>
      <c r="B20" s="102">
        <v>11071</v>
      </c>
      <c r="C20" s="102">
        <v>85</v>
      </c>
      <c r="D20" s="102">
        <v>35</v>
      </c>
      <c r="E20" s="102">
        <v>249</v>
      </c>
      <c r="F20" s="102">
        <v>154</v>
      </c>
      <c r="G20" s="102">
        <v>473</v>
      </c>
      <c r="H20" s="102">
        <v>1945</v>
      </c>
      <c r="I20" s="102">
        <v>2054</v>
      </c>
      <c r="J20" s="102">
        <v>2554</v>
      </c>
      <c r="K20" s="102">
        <v>1124</v>
      </c>
      <c r="L20" s="102">
        <v>363</v>
      </c>
      <c r="M20" s="102">
        <v>476</v>
      </c>
      <c r="N20" s="102">
        <v>405</v>
      </c>
      <c r="O20" s="102">
        <v>404</v>
      </c>
      <c r="P20" s="102">
        <v>750</v>
      </c>
      <c r="Q20" s="69" t="s">
        <v>3</v>
      </c>
    </row>
    <row r="21" spans="1:17" s="9" customFormat="1" ht="12" customHeight="1">
      <c r="A21" s="4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54"/>
    </row>
    <row r="22" spans="1:17" s="2" customFormat="1" ht="12" customHeight="1">
      <c r="A22" s="21"/>
      <c r="B22" s="201" t="s">
        <v>345</v>
      </c>
      <c r="C22" s="201"/>
      <c r="D22" s="201"/>
      <c r="E22" s="201"/>
      <c r="F22" s="201"/>
      <c r="G22" s="201"/>
      <c r="H22" s="201"/>
      <c r="I22" s="201" t="s">
        <v>345</v>
      </c>
      <c r="J22" s="201"/>
      <c r="K22" s="201"/>
      <c r="L22" s="201"/>
      <c r="M22" s="201"/>
      <c r="N22" s="201"/>
      <c r="O22" s="201"/>
      <c r="P22" s="201"/>
      <c r="Q22" s="54"/>
    </row>
    <row r="23" spans="1:17" s="2" customFormat="1" ht="24.9" customHeight="1">
      <c r="A23" s="44" t="s">
        <v>207</v>
      </c>
      <c r="B23" s="107">
        <v>212</v>
      </c>
      <c r="C23" s="107" t="s">
        <v>309</v>
      </c>
      <c r="D23" s="107" t="s">
        <v>309</v>
      </c>
      <c r="E23" s="107" t="s">
        <v>309</v>
      </c>
      <c r="F23" s="107" t="s">
        <v>309</v>
      </c>
      <c r="G23" s="107" t="s">
        <v>309</v>
      </c>
      <c r="H23" s="107" t="s">
        <v>309</v>
      </c>
      <c r="I23" s="107">
        <v>5</v>
      </c>
      <c r="J23" s="107">
        <v>29</v>
      </c>
      <c r="K23" s="107">
        <v>31</v>
      </c>
      <c r="L23" s="107">
        <v>12</v>
      </c>
      <c r="M23" s="107">
        <v>19</v>
      </c>
      <c r="N23" s="107">
        <v>18</v>
      </c>
      <c r="O23" s="107">
        <v>35</v>
      </c>
      <c r="P23" s="107">
        <v>63</v>
      </c>
      <c r="Q23" s="54" t="s">
        <v>207</v>
      </c>
    </row>
    <row r="24" spans="1:17" s="2" customFormat="1" ht="12" customHeight="1">
      <c r="A24" s="44" t="s">
        <v>208</v>
      </c>
      <c r="B24" s="107">
        <v>821</v>
      </c>
      <c r="C24" s="107" t="s">
        <v>309</v>
      </c>
      <c r="D24" s="107" t="s">
        <v>309</v>
      </c>
      <c r="E24" s="107" t="s">
        <v>309</v>
      </c>
      <c r="F24" s="107" t="s">
        <v>309</v>
      </c>
      <c r="G24" s="107" t="s">
        <v>309</v>
      </c>
      <c r="H24" s="107">
        <v>7</v>
      </c>
      <c r="I24" s="107">
        <v>25</v>
      </c>
      <c r="J24" s="107">
        <v>92</v>
      </c>
      <c r="K24" s="107">
        <v>74</v>
      </c>
      <c r="L24" s="107">
        <v>52</v>
      </c>
      <c r="M24" s="107">
        <v>64</v>
      </c>
      <c r="N24" s="107">
        <v>92</v>
      </c>
      <c r="O24" s="107">
        <v>145</v>
      </c>
      <c r="P24" s="107">
        <v>270</v>
      </c>
      <c r="Q24" s="54" t="s">
        <v>208</v>
      </c>
    </row>
    <row r="25" spans="1:17" s="2" customFormat="1" ht="12" customHeight="1">
      <c r="A25" s="6" t="s">
        <v>53</v>
      </c>
      <c r="B25" s="107" t="s">
        <v>299</v>
      </c>
      <c r="C25" s="107" t="s">
        <v>299</v>
      </c>
      <c r="D25" s="107" t="s">
        <v>299</v>
      </c>
      <c r="E25" s="107" t="s">
        <v>299</v>
      </c>
      <c r="F25" s="107" t="s">
        <v>299</v>
      </c>
      <c r="G25" s="107" t="s">
        <v>299</v>
      </c>
      <c r="H25" s="107" t="s">
        <v>299</v>
      </c>
      <c r="I25" s="107" t="s">
        <v>299</v>
      </c>
      <c r="J25" s="107" t="s">
        <v>299</v>
      </c>
      <c r="K25" s="107" t="s">
        <v>299</v>
      </c>
      <c r="L25" s="107" t="s">
        <v>299</v>
      </c>
      <c r="M25" s="107" t="s">
        <v>299</v>
      </c>
      <c r="N25" s="107" t="s">
        <v>299</v>
      </c>
      <c r="O25" s="107" t="s">
        <v>299</v>
      </c>
      <c r="P25" s="107" t="s">
        <v>299</v>
      </c>
      <c r="Q25" s="54" t="s">
        <v>53</v>
      </c>
    </row>
    <row r="26" spans="1:17" s="2" customFormat="1" ht="12" customHeight="1">
      <c r="A26" s="44" t="s">
        <v>54</v>
      </c>
      <c r="B26" s="107">
        <v>111</v>
      </c>
      <c r="C26" s="107" t="s">
        <v>309</v>
      </c>
      <c r="D26" s="107" t="s">
        <v>309</v>
      </c>
      <c r="E26" s="107" t="s">
        <v>309</v>
      </c>
      <c r="F26" s="107" t="s">
        <v>309</v>
      </c>
      <c r="G26" s="107" t="s">
        <v>309</v>
      </c>
      <c r="H26" s="107">
        <v>2</v>
      </c>
      <c r="I26" s="107">
        <v>5</v>
      </c>
      <c r="J26" s="107">
        <v>10</v>
      </c>
      <c r="K26" s="107">
        <v>7</v>
      </c>
      <c r="L26" s="107">
        <v>1</v>
      </c>
      <c r="M26" s="107">
        <v>5</v>
      </c>
      <c r="N26" s="107">
        <v>8</v>
      </c>
      <c r="O26" s="107">
        <v>22</v>
      </c>
      <c r="P26" s="107">
        <v>51</v>
      </c>
      <c r="Q26" s="54" t="s">
        <v>54</v>
      </c>
    </row>
    <row r="27" spans="1:17" s="2" customFormat="1" ht="12" customHeight="1">
      <c r="A27" s="44" t="s">
        <v>60</v>
      </c>
      <c r="B27" s="107">
        <v>58</v>
      </c>
      <c r="C27" s="107" t="s">
        <v>309</v>
      </c>
      <c r="D27" s="107" t="s">
        <v>309</v>
      </c>
      <c r="E27" s="107" t="s">
        <v>309</v>
      </c>
      <c r="F27" s="107" t="s">
        <v>309</v>
      </c>
      <c r="G27" s="107" t="s">
        <v>309</v>
      </c>
      <c r="H27" s="107" t="s">
        <v>309</v>
      </c>
      <c r="I27" s="107">
        <v>1</v>
      </c>
      <c r="J27" s="107">
        <v>5</v>
      </c>
      <c r="K27" s="107">
        <v>4</v>
      </c>
      <c r="L27" s="107">
        <v>3</v>
      </c>
      <c r="M27" s="107">
        <v>8</v>
      </c>
      <c r="N27" s="107">
        <v>5</v>
      </c>
      <c r="O27" s="107">
        <v>11</v>
      </c>
      <c r="P27" s="107">
        <v>21</v>
      </c>
      <c r="Q27" s="54" t="s">
        <v>60</v>
      </c>
    </row>
    <row r="28" spans="1:17" s="2" customFormat="1" ht="12" customHeight="1">
      <c r="A28" s="6" t="s">
        <v>64</v>
      </c>
      <c r="B28" s="107" t="s">
        <v>299</v>
      </c>
      <c r="C28" s="107" t="s">
        <v>299</v>
      </c>
      <c r="D28" s="107" t="s">
        <v>299</v>
      </c>
      <c r="E28" s="107" t="s">
        <v>299</v>
      </c>
      <c r="F28" s="107" t="s">
        <v>299</v>
      </c>
      <c r="G28" s="107" t="s">
        <v>299</v>
      </c>
      <c r="H28" s="107" t="s">
        <v>299</v>
      </c>
      <c r="I28" s="107" t="s">
        <v>299</v>
      </c>
      <c r="J28" s="107" t="s">
        <v>299</v>
      </c>
      <c r="K28" s="107" t="s">
        <v>299</v>
      </c>
      <c r="L28" s="107" t="s">
        <v>299</v>
      </c>
      <c r="M28" s="107" t="s">
        <v>299</v>
      </c>
      <c r="N28" s="107" t="s">
        <v>299</v>
      </c>
      <c r="O28" s="107" t="s">
        <v>299</v>
      </c>
      <c r="P28" s="107" t="s">
        <v>299</v>
      </c>
      <c r="Q28" s="54" t="s">
        <v>64</v>
      </c>
    </row>
    <row r="29" spans="1:17" s="2" customFormat="1" ht="12" customHeight="1">
      <c r="A29" s="44" t="s">
        <v>65</v>
      </c>
      <c r="B29" s="107">
        <v>52</v>
      </c>
      <c r="C29" s="107" t="s">
        <v>309</v>
      </c>
      <c r="D29" s="107" t="s">
        <v>309</v>
      </c>
      <c r="E29" s="107" t="s">
        <v>309</v>
      </c>
      <c r="F29" s="107" t="s">
        <v>309</v>
      </c>
      <c r="G29" s="107" t="s">
        <v>309</v>
      </c>
      <c r="H29" s="107" t="s">
        <v>309</v>
      </c>
      <c r="I29" s="107" t="s">
        <v>309</v>
      </c>
      <c r="J29" s="107" t="s">
        <v>309</v>
      </c>
      <c r="K29" s="107">
        <v>2</v>
      </c>
      <c r="L29" s="107" t="s">
        <v>309</v>
      </c>
      <c r="M29" s="107">
        <v>1</v>
      </c>
      <c r="N29" s="107">
        <v>4</v>
      </c>
      <c r="O29" s="107">
        <v>10</v>
      </c>
      <c r="P29" s="107">
        <v>35</v>
      </c>
      <c r="Q29" s="54" t="s">
        <v>65</v>
      </c>
    </row>
    <row r="30" spans="1:17" s="2" customFormat="1" ht="12" customHeight="1">
      <c r="A30" s="44" t="s">
        <v>72</v>
      </c>
      <c r="B30" s="107">
        <v>2</v>
      </c>
      <c r="C30" s="107" t="s">
        <v>309</v>
      </c>
      <c r="D30" s="107" t="s">
        <v>309</v>
      </c>
      <c r="E30" s="107" t="s">
        <v>309</v>
      </c>
      <c r="F30" s="107" t="s">
        <v>309</v>
      </c>
      <c r="G30" s="107" t="s">
        <v>309</v>
      </c>
      <c r="H30" s="107" t="s">
        <v>309</v>
      </c>
      <c r="I30" s="107" t="s">
        <v>309</v>
      </c>
      <c r="J30" s="107" t="s">
        <v>309</v>
      </c>
      <c r="K30" s="107">
        <v>1</v>
      </c>
      <c r="L30" s="107" t="s">
        <v>309</v>
      </c>
      <c r="M30" s="107" t="s">
        <v>309</v>
      </c>
      <c r="N30" s="107" t="s">
        <v>309</v>
      </c>
      <c r="O30" s="107" t="s">
        <v>309</v>
      </c>
      <c r="P30" s="107">
        <v>1</v>
      </c>
      <c r="Q30" s="54" t="s">
        <v>72</v>
      </c>
    </row>
    <row r="31" spans="1:17" s="2" customFormat="1" ht="12" customHeight="1">
      <c r="A31" s="21" t="s">
        <v>77</v>
      </c>
      <c r="B31" s="107" t="s">
        <v>299</v>
      </c>
      <c r="C31" s="107" t="s">
        <v>299</v>
      </c>
      <c r="D31" s="107" t="s">
        <v>299</v>
      </c>
      <c r="E31" s="107" t="s">
        <v>299</v>
      </c>
      <c r="F31" s="107" t="s">
        <v>299</v>
      </c>
      <c r="G31" s="107" t="s">
        <v>299</v>
      </c>
      <c r="H31" s="107" t="s">
        <v>299</v>
      </c>
      <c r="I31" s="107" t="s">
        <v>299</v>
      </c>
      <c r="J31" s="107" t="s">
        <v>299</v>
      </c>
      <c r="K31" s="107" t="s">
        <v>299</v>
      </c>
      <c r="L31" s="107" t="s">
        <v>299</v>
      </c>
      <c r="M31" s="107" t="s">
        <v>299</v>
      </c>
      <c r="N31" s="107" t="s">
        <v>299</v>
      </c>
      <c r="O31" s="107" t="s">
        <v>299</v>
      </c>
      <c r="P31" s="103" t="s">
        <v>299</v>
      </c>
      <c r="Q31" s="54" t="s">
        <v>77</v>
      </c>
    </row>
    <row r="32" spans="1:17" s="2" customFormat="1" ht="12" customHeight="1">
      <c r="A32" s="46" t="s">
        <v>78</v>
      </c>
      <c r="B32" s="107">
        <v>53</v>
      </c>
      <c r="C32" s="107" t="s">
        <v>309</v>
      </c>
      <c r="D32" s="107" t="s">
        <v>309</v>
      </c>
      <c r="E32" s="107" t="s">
        <v>309</v>
      </c>
      <c r="F32" s="107" t="s">
        <v>309</v>
      </c>
      <c r="G32" s="107" t="s">
        <v>309</v>
      </c>
      <c r="H32" s="107" t="s">
        <v>309</v>
      </c>
      <c r="I32" s="107">
        <v>2</v>
      </c>
      <c r="J32" s="107">
        <v>2</v>
      </c>
      <c r="K32" s="107">
        <v>1</v>
      </c>
      <c r="L32" s="107" t="s">
        <v>309</v>
      </c>
      <c r="M32" s="107">
        <v>3</v>
      </c>
      <c r="N32" s="107">
        <v>3</v>
      </c>
      <c r="O32" s="107">
        <v>8</v>
      </c>
      <c r="P32" s="107">
        <v>34</v>
      </c>
      <c r="Q32" s="54" t="s">
        <v>78</v>
      </c>
    </row>
    <row r="33" spans="1:17" s="2" customFormat="1" ht="12" customHeight="1">
      <c r="A33" s="21" t="s">
        <v>99</v>
      </c>
      <c r="B33" s="107" t="s">
        <v>299</v>
      </c>
      <c r="C33" s="107" t="s">
        <v>299</v>
      </c>
      <c r="D33" s="107" t="s">
        <v>299</v>
      </c>
      <c r="E33" s="107" t="s">
        <v>299</v>
      </c>
      <c r="F33" s="107" t="s">
        <v>299</v>
      </c>
      <c r="G33" s="107" t="s">
        <v>299</v>
      </c>
      <c r="H33" s="107" t="s">
        <v>299</v>
      </c>
      <c r="I33" s="107" t="s">
        <v>299</v>
      </c>
      <c r="J33" s="107" t="s">
        <v>299</v>
      </c>
      <c r="K33" s="107" t="s">
        <v>299</v>
      </c>
      <c r="L33" s="107" t="s">
        <v>299</v>
      </c>
      <c r="M33" s="107" t="s">
        <v>299</v>
      </c>
      <c r="N33" s="107" t="s">
        <v>299</v>
      </c>
      <c r="O33" s="107" t="s">
        <v>299</v>
      </c>
      <c r="P33" s="107" t="s">
        <v>299</v>
      </c>
      <c r="Q33" s="54" t="s">
        <v>99</v>
      </c>
    </row>
    <row r="34" spans="1:17" s="2" customFormat="1" ht="12" customHeight="1">
      <c r="A34" s="46" t="s">
        <v>100</v>
      </c>
      <c r="B34" s="107">
        <v>194</v>
      </c>
      <c r="C34" s="107" t="s">
        <v>309</v>
      </c>
      <c r="D34" s="107" t="s">
        <v>309</v>
      </c>
      <c r="E34" s="107" t="s">
        <v>309</v>
      </c>
      <c r="F34" s="107">
        <v>1</v>
      </c>
      <c r="G34" s="107">
        <v>1</v>
      </c>
      <c r="H34" s="107">
        <v>10</v>
      </c>
      <c r="I34" s="107">
        <v>21</v>
      </c>
      <c r="J34" s="107">
        <v>31</v>
      </c>
      <c r="K34" s="107">
        <v>26</v>
      </c>
      <c r="L34" s="107">
        <v>11</v>
      </c>
      <c r="M34" s="107">
        <v>18</v>
      </c>
      <c r="N34" s="107">
        <v>18</v>
      </c>
      <c r="O34" s="107">
        <v>23</v>
      </c>
      <c r="P34" s="107">
        <v>34</v>
      </c>
      <c r="Q34" s="54" t="s">
        <v>100</v>
      </c>
    </row>
    <row r="35" spans="1:17" s="2" customFormat="1" ht="12" customHeight="1">
      <c r="A35" s="46" t="s">
        <v>118</v>
      </c>
      <c r="B35" s="107">
        <v>300</v>
      </c>
      <c r="C35" s="107" t="s">
        <v>309</v>
      </c>
      <c r="D35" s="107" t="s">
        <v>309</v>
      </c>
      <c r="E35" s="107" t="s">
        <v>309</v>
      </c>
      <c r="F35" s="107" t="s">
        <v>309</v>
      </c>
      <c r="G35" s="107">
        <v>1</v>
      </c>
      <c r="H35" s="107">
        <v>8</v>
      </c>
      <c r="I35" s="107">
        <v>25</v>
      </c>
      <c r="J35" s="107">
        <v>60</v>
      </c>
      <c r="K35" s="107">
        <v>37</v>
      </c>
      <c r="L35" s="107">
        <v>17</v>
      </c>
      <c r="M35" s="107">
        <v>27</v>
      </c>
      <c r="N35" s="107">
        <v>25</v>
      </c>
      <c r="O35" s="107">
        <v>38</v>
      </c>
      <c r="P35" s="107">
        <v>62</v>
      </c>
      <c r="Q35" s="54" t="s">
        <v>118</v>
      </c>
    </row>
    <row r="36" spans="1:17" s="2" customFormat="1" ht="12" customHeight="1">
      <c r="A36" s="51" t="s">
        <v>3</v>
      </c>
      <c r="B36" s="102">
        <v>1803</v>
      </c>
      <c r="C36" s="102" t="s">
        <v>309</v>
      </c>
      <c r="D36" s="102" t="s">
        <v>309</v>
      </c>
      <c r="E36" s="102" t="s">
        <v>309</v>
      </c>
      <c r="F36" s="102">
        <v>1</v>
      </c>
      <c r="G36" s="102">
        <v>2</v>
      </c>
      <c r="H36" s="102">
        <v>27</v>
      </c>
      <c r="I36" s="102">
        <v>84</v>
      </c>
      <c r="J36" s="102">
        <v>229</v>
      </c>
      <c r="K36" s="102">
        <v>183</v>
      </c>
      <c r="L36" s="102">
        <v>96</v>
      </c>
      <c r="M36" s="102">
        <v>145</v>
      </c>
      <c r="N36" s="102">
        <v>173</v>
      </c>
      <c r="O36" s="102">
        <v>292</v>
      </c>
      <c r="P36" s="102">
        <v>571</v>
      </c>
      <c r="Q36" s="69" t="s">
        <v>3</v>
      </c>
    </row>
    <row r="37" spans="1:17" s="2" customFormat="1" ht="12" customHeight="1">
      <c r="A37" s="46"/>
      <c r="B37" s="6"/>
      <c r="C37" s="80"/>
      <c r="D37" s="80"/>
      <c r="E37" s="80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4"/>
    </row>
    <row r="38" spans="1:17" s="2" customFormat="1" ht="12" customHeight="1">
      <c r="A38" s="21"/>
      <c r="B38" s="201" t="s">
        <v>190</v>
      </c>
      <c r="C38" s="201"/>
      <c r="D38" s="201"/>
      <c r="E38" s="201"/>
      <c r="F38" s="201"/>
      <c r="G38" s="201"/>
      <c r="H38" s="201"/>
      <c r="I38" s="201" t="s">
        <v>190</v>
      </c>
      <c r="J38" s="201"/>
      <c r="K38" s="201"/>
      <c r="L38" s="201"/>
      <c r="M38" s="201"/>
      <c r="N38" s="201"/>
      <c r="O38" s="201"/>
      <c r="P38" s="201"/>
      <c r="Q38" s="54"/>
    </row>
    <row r="39" spans="1:17" s="2" customFormat="1" ht="24.9" customHeight="1">
      <c r="A39" s="44" t="s">
        <v>207</v>
      </c>
      <c r="B39" s="107">
        <v>171</v>
      </c>
      <c r="C39" s="107" t="s">
        <v>309</v>
      </c>
      <c r="D39" s="107" t="s">
        <v>309</v>
      </c>
      <c r="E39" s="107" t="s">
        <v>309</v>
      </c>
      <c r="F39" s="107" t="s">
        <v>309</v>
      </c>
      <c r="G39" s="107">
        <v>1</v>
      </c>
      <c r="H39" s="107">
        <v>5</v>
      </c>
      <c r="I39" s="107">
        <v>15</v>
      </c>
      <c r="J39" s="107">
        <v>43</v>
      </c>
      <c r="K39" s="107">
        <v>28</v>
      </c>
      <c r="L39" s="107">
        <v>13</v>
      </c>
      <c r="M39" s="107">
        <v>5</v>
      </c>
      <c r="N39" s="107">
        <v>12</v>
      </c>
      <c r="O39" s="107">
        <v>11</v>
      </c>
      <c r="P39" s="107">
        <v>38</v>
      </c>
      <c r="Q39" s="54" t="s">
        <v>207</v>
      </c>
    </row>
    <row r="40" spans="1:17" s="2" customFormat="1" ht="12" customHeight="1">
      <c r="A40" s="44" t="s">
        <v>208</v>
      </c>
      <c r="B40" s="107">
        <v>601</v>
      </c>
      <c r="C40" s="107" t="s">
        <v>309</v>
      </c>
      <c r="D40" s="107" t="s">
        <v>309</v>
      </c>
      <c r="E40" s="107" t="s">
        <v>309</v>
      </c>
      <c r="F40" s="107">
        <v>2</v>
      </c>
      <c r="G40" s="107" t="s">
        <v>309</v>
      </c>
      <c r="H40" s="107">
        <v>18</v>
      </c>
      <c r="I40" s="107">
        <v>63</v>
      </c>
      <c r="J40" s="107">
        <v>154</v>
      </c>
      <c r="K40" s="107">
        <v>68</v>
      </c>
      <c r="L40" s="107">
        <v>29</v>
      </c>
      <c r="M40" s="107">
        <v>33</v>
      </c>
      <c r="N40" s="107">
        <v>53</v>
      </c>
      <c r="O40" s="107">
        <v>61</v>
      </c>
      <c r="P40" s="107">
        <v>120</v>
      </c>
      <c r="Q40" s="54" t="s">
        <v>208</v>
      </c>
    </row>
    <row r="41" spans="1:17" s="2" customFormat="1" ht="12" customHeight="1">
      <c r="A41" s="6" t="s">
        <v>53</v>
      </c>
      <c r="B41" s="107" t="s">
        <v>299</v>
      </c>
      <c r="C41" s="107" t="s">
        <v>299</v>
      </c>
      <c r="D41" s="107" t="s">
        <v>299</v>
      </c>
      <c r="E41" s="107" t="s">
        <v>299</v>
      </c>
      <c r="F41" s="107" t="s">
        <v>299</v>
      </c>
      <c r="G41" s="107" t="s">
        <v>299</v>
      </c>
      <c r="H41" s="107" t="s">
        <v>299</v>
      </c>
      <c r="I41" s="107" t="s">
        <v>299</v>
      </c>
      <c r="J41" s="107" t="s">
        <v>299</v>
      </c>
      <c r="K41" s="107" t="s">
        <v>299</v>
      </c>
      <c r="L41" s="107" t="s">
        <v>299</v>
      </c>
      <c r="M41" s="107" t="s">
        <v>299</v>
      </c>
      <c r="N41" s="107" t="s">
        <v>299</v>
      </c>
      <c r="O41" s="107" t="s">
        <v>299</v>
      </c>
      <c r="P41" s="107" t="s">
        <v>299</v>
      </c>
      <c r="Q41" s="54" t="s">
        <v>53</v>
      </c>
    </row>
    <row r="42" spans="1:17" s="2" customFormat="1" ht="12" customHeight="1">
      <c r="A42" s="44" t="s">
        <v>54</v>
      </c>
      <c r="B42" s="107">
        <v>69</v>
      </c>
      <c r="C42" s="107" t="s">
        <v>309</v>
      </c>
      <c r="D42" s="107" t="s">
        <v>309</v>
      </c>
      <c r="E42" s="107" t="s">
        <v>309</v>
      </c>
      <c r="F42" s="107" t="s">
        <v>309</v>
      </c>
      <c r="G42" s="107" t="s">
        <v>309</v>
      </c>
      <c r="H42" s="107">
        <v>4</v>
      </c>
      <c r="I42" s="107">
        <v>8</v>
      </c>
      <c r="J42" s="107">
        <v>17</v>
      </c>
      <c r="K42" s="107">
        <v>8</v>
      </c>
      <c r="L42" s="107">
        <v>5</v>
      </c>
      <c r="M42" s="107">
        <v>2</v>
      </c>
      <c r="N42" s="107">
        <v>2</v>
      </c>
      <c r="O42" s="107">
        <v>8</v>
      </c>
      <c r="P42" s="107">
        <v>15</v>
      </c>
      <c r="Q42" s="54" t="s">
        <v>54</v>
      </c>
    </row>
    <row r="43" spans="1:17" s="2" customFormat="1" ht="12" customHeight="1">
      <c r="A43" s="44" t="s">
        <v>60</v>
      </c>
      <c r="B43" s="107">
        <v>44</v>
      </c>
      <c r="C43" s="107" t="s">
        <v>309</v>
      </c>
      <c r="D43" s="107" t="s">
        <v>309</v>
      </c>
      <c r="E43" s="107" t="s">
        <v>309</v>
      </c>
      <c r="F43" s="107" t="s">
        <v>309</v>
      </c>
      <c r="G43" s="107" t="s">
        <v>309</v>
      </c>
      <c r="H43" s="107">
        <v>2</v>
      </c>
      <c r="I43" s="107">
        <v>7</v>
      </c>
      <c r="J43" s="107">
        <v>9</v>
      </c>
      <c r="K43" s="107">
        <v>9</v>
      </c>
      <c r="L43" s="107">
        <v>1</v>
      </c>
      <c r="M43" s="107">
        <v>5</v>
      </c>
      <c r="N43" s="107">
        <v>3</v>
      </c>
      <c r="O43" s="107">
        <v>5</v>
      </c>
      <c r="P43" s="107">
        <v>3</v>
      </c>
      <c r="Q43" s="54" t="s">
        <v>60</v>
      </c>
    </row>
    <row r="44" spans="1:17" s="2" customFormat="1" ht="12" customHeight="1">
      <c r="A44" s="6" t="s">
        <v>64</v>
      </c>
      <c r="B44" s="107" t="s">
        <v>299</v>
      </c>
      <c r="C44" s="107" t="s">
        <v>299</v>
      </c>
      <c r="D44" s="107" t="s">
        <v>299</v>
      </c>
      <c r="E44" s="107" t="s">
        <v>299</v>
      </c>
      <c r="F44" s="107" t="s">
        <v>299</v>
      </c>
      <c r="G44" s="107" t="s">
        <v>299</v>
      </c>
      <c r="H44" s="107" t="s">
        <v>299</v>
      </c>
      <c r="I44" s="107" t="s">
        <v>299</v>
      </c>
      <c r="J44" s="107" t="s">
        <v>299</v>
      </c>
      <c r="K44" s="107" t="s">
        <v>299</v>
      </c>
      <c r="L44" s="107" t="s">
        <v>299</v>
      </c>
      <c r="M44" s="107" t="s">
        <v>299</v>
      </c>
      <c r="N44" s="107" t="s">
        <v>299</v>
      </c>
      <c r="O44" s="107" t="s">
        <v>299</v>
      </c>
      <c r="P44" s="107" t="s">
        <v>299</v>
      </c>
      <c r="Q44" s="54" t="s">
        <v>64</v>
      </c>
    </row>
    <row r="45" spans="1:17" s="2" customFormat="1" ht="12" customHeight="1">
      <c r="A45" s="44" t="s">
        <v>65</v>
      </c>
      <c r="B45" s="107">
        <v>6</v>
      </c>
      <c r="C45" s="107" t="s">
        <v>309</v>
      </c>
      <c r="D45" s="107" t="s">
        <v>309</v>
      </c>
      <c r="E45" s="107" t="s">
        <v>309</v>
      </c>
      <c r="F45" s="107" t="s">
        <v>309</v>
      </c>
      <c r="G45" s="107" t="s">
        <v>309</v>
      </c>
      <c r="H45" s="107">
        <v>1</v>
      </c>
      <c r="I45" s="107" t="s">
        <v>309</v>
      </c>
      <c r="J45" s="107">
        <v>1</v>
      </c>
      <c r="K45" s="107" t="s">
        <v>309</v>
      </c>
      <c r="L45" s="107" t="s">
        <v>309</v>
      </c>
      <c r="M45" s="107" t="s">
        <v>309</v>
      </c>
      <c r="N45" s="107" t="s">
        <v>309</v>
      </c>
      <c r="O45" s="107">
        <v>1</v>
      </c>
      <c r="P45" s="107">
        <v>3</v>
      </c>
      <c r="Q45" s="54" t="s">
        <v>65</v>
      </c>
    </row>
    <row r="46" spans="1:17" ht="12" customHeight="1">
      <c r="A46" s="44" t="s">
        <v>72</v>
      </c>
      <c r="B46" s="107">
        <v>1</v>
      </c>
      <c r="C46" s="107" t="s">
        <v>309</v>
      </c>
      <c r="D46" s="107" t="s">
        <v>309</v>
      </c>
      <c r="E46" s="107" t="s">
        <v>309</v>
      </c>
      <c r="F46" s="107" t="s">
        <v>309</v>
      </c>
      <c r="G46" s="107" t="s">
        <v>309</v>
      </c>
      <c r="H46" s="107" t="s">
        <v>309</v>
      </c>
      <c r="I46" s="107" t="s">
        <v>309</v>
      </c>
      <c r="J46" s="107">
        <v>1</v>
      </c>
      <c r="K46" s="107" t="s">
        <v>309</v>
      </c>
      <c r="L46" s="107" t="s">
        <v>309</v>
      </c>
      <c r="M46" s="107" t="s">
        <v>309</v>
      </c>
      <c r="N46" s="107" t="s">
        <v>309</v>
      </c>
      <c r="O46" s="107" t="s">
        <v>309</v>
      </c>
      <c r="P46" s="107" t="s">
        <v>309</v>
      </c>
      <c r="Q46" s="54" t="s">
        <v>72</v>
      </c>
    </row>
    <row r="47" spans="1:17" ht="12" customHeight="1">
      <c r="A47" s="21" t="s">
        <v>77</v>
      </c>
      <c r="B47" s="107" t="s">
        <v>299</v>
      </c>
      <c r="C47" s="107" t="s">
        <v>299</v>
      </c>
      <c r="D47" s="107" t="s">
        <v>299</v>
      </c>
      <c r="E47" s="107" t="s">
        <v>299</v>
      </c>
      <c r="F47" s="107" t="s">
        <v>299</v>
      </c>
      <c r="G47" s="107" t="s">
        <v>299</v>
      </c>
      <c r="H47" s="107" t="s">
        <v>299</v>
      </c>
      <c r="I47" s="107" t="s">
        <v>299</v>
      </c>
      <c r="J47" s="107" t="s">
        <v>299</v>
      </c>
      <c r="K47" s="107" t="s">
        <v>299</v>
      </c>
      <c r="L47" s="107" t="s">
        <v>299</v>
      </c>
      <c r="M47" s="107" t="s">
        <v>299</v>
      </c>
      <c r="N47" s="107" t="s">
        <v>299</v>
      </c>
      <c r="O47" s="107" t="s">
        <v>299</v>
      </c>
      <c r="P47" s="103" t="s">
        <v>299</v>
      </c>
      <c r="Q47" s="54" t="s">
        <v>77</v>
      </c>
    </row>
    <row r="48" spans="1:17" ht="12" customHeight="1">
      <c r="A48" s="46" t="s">
        <v>78</v>
      </c>
      <c r="B48" s="107">
        <v>28</v>
      </c>
      <c r="C48" s="107" t="s">
        <v>309</v>
      </c>
      <c r="D48" s="107" t="s">
        <v>309</v>
      </c>
      <c r="E48" s="107" t="s">
        <v>309</v>
      </c>
      <c r="F48" s="107" t="s">
        <v>309</v>
      </c>
      <c r="G48" s="107" t="s">
        <v>309</v>
      </c>
      <c r="H48" s="107">
        <v>1</v>
      </c>
      <c r="I48" s="107">
        <v>1</v>
      </c>
      <c r="J48" s="107">
        <v>8</v>
      </c>
      <c r="K48" s="107">
        <v>4</v>
      </c>
      <c r="L48" s="107" t="s">
        <v>309</v>
      </c>
      <c r="M48" s="107">
        <v>1</v>
      </c>
      <c r="N48" s="107">
        <v>6</v>
      </c>
      <c r="O48" s="107">
        <v>1</v>
      </c>
      <c r="P48" s="107">
        <v>6</v>
      </c>
      <c r="Q48" s="54" t="s">
        <v>78</v>
      </c>
    </row>
    <row r="49" spans="1:17" ht="12" customHeight="1">
      <c r="A49" s="21" t="s">
        <v>99</v>
      </c>
      <c r="B49" s="107" t="s">
        <v>299</v>
      </c>
      <c r="C49" s="107" t="s">
        <v>299</v>
      </c>
      <c r="D49" s="107" t="s">
        <v>299</v>
      </c>
      <c r="E49" s="107" t="s">
        <v>299</v>
      </c>
      <c r="F49" s="107" t="s">
        <v>299</v>
      </c>
      <c r="G49" s="107" t="s">
        <v>299</v>
      </c>
      <c r="H49" s="107" t="s">
        <v>299</v>
      </c>
      <c r="I49" s="107" t="s">
        <v>299</v>
      </c>
      <c r="J49" s="107" t="s">
        <v>299</v>
      </c>
      <c r="K49" s="107" t="s">
        <v>299</v>
      </c>
      <c r="L49" s="107" t="s">
        <v>299</v>
      </c>
      <c r="M49" s="107" t="s">
        <v>299</v>
      </c>
      <c r="N49" s="107" t="s">
        <v>299</v>
      </c>
      <c r="O49" s="107" t="s">
        <v>299</v>
      </c>
      <c r="P49" s="107" t="s">
        <v>299</v>
      </c>
      <c r="Q49" s="54" t="s">
        <v>99</v>
      </c>
    </row>
    <row r="50" spans="1:17" ht="12" customHeight="1">
      <c r="A50" s="46" t="s">
        <v>100</v>
      </c>
      <c r="B50" s="107">
        <v>357</v>
      </c>
      <c r="C50" s="107" t="s">
        <v>309</v>
      </c>
      <c r="D50" s="107">
        <v>1</v>
      </c>
      <c r="E50" s="107">
        <v>1</v>
      </c>
      <c r="F50" s="107">
        <v>1</v>
      </c>
      <c r="G50" s="107">
        <v>7</v>
      </c>
      <c r="H50" s="107">
        <v>24</v>
      </c>
      <c r="I50" s="107">
        <v>62</v>
      </c>
      <c r="J50" s="107">
        <v>101</v>
      </c>
      <c r="K50" s="107">
        <v>35</v>
      </c>
      <c r="L50" s="107">
        <v>15</v>
      </c>
      <c r="M50" s="107">
        <v>27</v>
      </c>
      <c r="N50" s="107">
        <v>22</v>
      </c>
      <c r="O50" s="107">
        <v>22</v>
      </c>
      <c r="P50" s="107">
        <v>39</v>
      </c>
      <c r="Q50" s="54" t="s">
        <v>100</v>
      </c>
    </row>
    <row r="51" spans="1:17" ht="12" customHeight="1">
      <c r="A51" s="46" t="s">
        <v>118</v>
      </c>
      <c r="B51" s="107">
        <v>108</v>
      </c>
      <c r="C51" s="107" t="s">
        <v>309</v>
      </c>
      <c r="D51" s="107" t="s">
        <v>309</v>
      </c>
      <c r="E51" s="107" t="s">
        <v>309</v>
      </c>
      <c r="F51" s="107" t="s">
        <v>309</v>
      </c>
      <c r="G51" s="107" t="s">
        <v>309</v>
      </c>
      <c r="H51" s="107">
        <v>17</v>
      </c>
      <c r="I51" s="107">
        <v>26</v>
      </c>
      <c r="J51" s="107">
        <v>19</v>
      </c>
      <c r="K51" s="107">
        <v>11</v>
      </c>
      <c r="L51" s="107">
        <v>3</v>
      </c>
      <c r="M51" s="107">
        <v>8</v>
      </c>
      <c r="N51" s="107">
        <v>7</v>
      </c>
      <c r="O51" s="107">
        <v>6</v>
      </c>
      <c r="P51" s="107">
        <v>11</v>
      </c>
      <c r="Q51" s="54" t="s">
        <v>118</v>
      </c>
    </row>
    <row r="52" spans="1:17" ht="12" customHeight="1">
      <c r="A52" s="51" t="s">
        <v>3</v>
      </c>
      <c r="B52" s="102">
        <v>1385</v>
      </c>
      <c r="C52" s="102" t="s">
        <v>309</v>
      </c>
      <c r="D52" s="102">
        <v>1</v>
      </c>
      <c r="E52" s="102">
        <v>1</v>
      </c>
      <c r="F52" s="102">
        <v>3</v>
      </c>
      <c r="G52" s="102">
        <v>8</v>
      </c>
      <c r="H52" s="102">
        <v>72</v>
      </c>
      <c r="I52" s="102">
        <v>182</v>
      </c>
      <c r="J52" s="102">
        <v>353</v>
      </c>
      <c r="K52" s="102">
        <v>163</v>
      </c>
      <c r="L52" s="102">
        <v>66</v>
      </c>
      <c r="M52" s="102">
        <v>81</v>
      </c>
      <c r="N52" s="102">
        <v>105</v>
      </c>
      <c r="O52" s="102">
        <v>115</v>
      </c>
      <c r="P52" s="102">
        <v>235</v>
      </c>
      <c r="Q52" s="69" t="s">
        <v>3</v>
      </c>
    </row>
    <row r="53" spans="1:17" ht="12" customHeight="1">
      <c r="A53" s="46"/>
      <c r="B53" s="6"/>
      <c r="C53" s="80"/>
      <c r="D53" s="8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4"/>
    </row>
    <row r="54" spans="1:17" ht="12" customHeight="1">
      <c r="A54" s="13"/>
      <c r="B54" s="200" t="s">
        <v>191</v>
      </c>
      <c r="C54" s="200"/>
      <c r="D54" s="200"/>
      <c r="E54" s="200"/>
      <c r="F54" s="200"/>
      <c r="G54" s="200"/>
      <c r="H54" s="200"/>
      <c r="I54" s="200" t="s">
        <v>191</v>
      </c>
      <c r="J54" s="200"/>
      <c r="K54" s="200"/>
      <c r="L54" s="200"/>
      <c r="M54" s="200"/>
      <c r="N54" s="200"/>
      <c r="O54" s="200"/>
      <c r="P54" s="200"/>
      <c r="Q54" s="54"/>
    </row>
    <row r="55" spans="1:17" s="8" customFormat="1" ht="24.9" customHeight="1">
      <c r="A55" s="44" t="s">
        <v>207</v>
      </c>
      <c r="B55" s="107">
        <v>33</v>
      </c>
      <c r="C55" s="107" t="s">
        <v>309</v>
      </c>
      <c r="D55" s="107" t="s">
        <v>309</v>
      </c>
      <c r="E55" s="107" t="s">
        <v>309</v>
      </c>
      <c r="F55" s="107" t="s">
        <v>309</v>
      </c>
      <c r="G55" s="107" t="s">
        <v>309</v>
      </c>
      <c r="H55" s="107">
        <v>1</v>
      </c>
      <c r="I55" s="107">
        <v>2</v>
      </c>
      <c r="J55" s="107">
        <v>3</v>
      </c>
      <c r="K55" s="107">
        <v>7</v>
      </c>
      <c r="L55" s="107">
        <v>2</v>
      </c>
      <c r="M55" s="107">
        <v>3</v>
      </c>
      <c r="N55" s="107">
        <v>3</v>
      </c>
      <c r="O55" s="107">
        <v>3</v>
      </c>
      <c r="P55" s="107">
        <v>9</v>
      </c>
      <c r="Q55" s="54" t="s">
        <v>207</v>
      </c>
    </row>
    <row r="56" spans="1:17" s="8" customFormat="1" ht="12" customHeight="1">
      <c r="A56" s="44" t="s">
        <v>208</v>
      </c>
      <c r="B56" s="107">
        <v>165</v>
      </c>
      <c r="C56" s="107" t="s">
        <v>309</v>
      </c>
      <c r="D56" s="107" t="s">
        <v>309</v>
      </c>
      <c r="E56" s="107" t="s">
        <v>309</v>
      </c>
      <c r="F56" s="107" t="s">
        <v>309</v>
      </c>
      <c r="G56" s="107" t="s">
        <v>309</v>
      </c>
      <c r="H56" s="107">
        <v>4</v>
      </c>
      <c r="I56" s="107">
        <v>5</v>
      </c>
      <c r="J56" s="107">
        <v>24</v>
      </c>
      <c r="K56" s="107">
        <v>17</v>
      </c>
      <c r="L56" s="107">
        <v>7</v>
      </c>
      <c r="M56" s="107">
        <v>11</v>
      </c>
      <c r="N56" s="107">
        <v>17</v>
      </c>
      <c r="O56" s="107">
        <v>22</v>
      </c>
      <c r="P56" s="107">
        <v>58</v>
      </c>
      <c r="Q56" s="54" t="s">
        <v>208</v>
      </c>
    </row>
    <row r="57" spans="1:17" s="8" customFormat="1" ht="12" customHeight="1">
      <c r="A57" s="6" t="s">
        <v>53</v>
      </c>
      <c r="B57" s="107" t="s">
        <v>299</v>
      </c>
      <c r="C57" s="107" t="s">
        <v>299</v>
      </c>
      <c r="D57" s="107" t="s">
        <v>299</v>
      </c>
      <c r="E57" s="107" t="s">
        <v>299</v>
      </c>
      <c r="F57" s="107" t="s">
        <v>299</v>
      </c>
      <c r="G57" s="107" t="s">
        <v>299</v>
      </c>
      <c r="H57" s="107" t="s">
        <v>299</v>
      </c>
      <c r="I57" s="107" t="s">
        <v>299</v>
      </c>
      <c r="J57" s="107" t="s">
        <v>299</v>
      </c>
      <c r="K57" s="107" t="s">
        <v>299</v>
      </c>
      <c r="L57" s="107" t="s">
        <v>299</v>
      </c>
      <c r="M57" s="107" t="s">
        <v>299</v>
      </c>
      <c r="N57" s="107" t="s">
        <v>299</v>
      </c>
      <c r="O57" s="107" t="s">
        <v>299</v>
      </c>
      <c r="P57" s="107" t="s">
        <v>299</v>
      </c>
      <c r="Q57" s="54" t="s">
        <v>53</v>
      </c>
    </row>
    <row r="58" spans="1:17" s="8" customFormat="1" ht="12" customHeight="1">
      <c r="A58" s="44" t="s">
        <v>54</v>
      </c>
      <c r="B58" s="107">
        <v>30</v>
      </c>
      <c r="C58" s="107" t="s">
        <v>309</v>
      </c>
      <c r="D58" s="107" t="s">
        <v>309</v>
      </c>
      <c r="E58" s="107" t="s">
        <v>309</v>
      </c>
      <c r="F58" s="107" t="s">
        <v>309</v>
      </c>
      <c r="G58" s="107" t="s">
        <v>309</v>
      </c>
      <c r="H58" s="107" t="s">
        <v>309</v>
      </c>
      <c r="I58" s="107">
        <v>2</v>
      </c>
      <c r="J58" s="107">
        <v>2</v>
      </c>
      <c r="K58" s="107">
        <v>2</v>
      </c>
      <c r="L58" s="107">
        <v>1</v>
      </c>
      <c r="M58" s="107" t="s">
        <v>309</v>
      </c>
      <c r="N58" s="107">
        <v>2</v>
      </c>
      <c r="O58" s="107">
        <v>6</v>
      </c>
      <c r="P58" s="107">
        <v>15</v>
      </c>
      <c r="Q58" s="54" t="s">
        <v>54</v>
      </c>
    </row>
    <row r="59" spans="1:17" s="8" customFormat="1" ht="12" customHeight="1">
      <c r="A59" s="44" t="s">
        <v>60</v>
      </c>
      <c r="B59" s="107">
        <v>23</v>
      </c>
      <c r="C59" s="107" t="s">
        <v>309</v>
      </c>
      <c r="D59" s="107" t="s">
        <v>309</v>
      </c>
      <c r="E59" s="107" t="s">
        <v>309</v>
      </c>
      <c r="F59" s="107" t="s">
        <v>309</v>
      </c>
      <c r="G59" s="107" t="s">
        <v>309</v>
      </c>
      <c r="H59" s="107" t="s">
        <v>309</v>
      </c>
      <c r="I59" s="107">
        <v>2</v>
      </c>
      <c r="J59" s="107">
        <v>2</v>
      </c>
      <c r="K59" s="107">
        <v>5</v>
      </c>
      <c r="L59" s="107">
        <v>2</v>
      </c>
      <c r="M59" s="107">
        <v>1</v>
      </c>
      <c r="N59" s="107" t="s">
        <v>309</v>
      </c>
      <c r="O59" s="107">
        <v>2</v>
      </c>
      <c r="P59" s="107">
        <v>9</v>
      </c>
      <c r="Q59" s="54" t="s">
        <v>60</v>
      </c>
    </row>
    <row r="60" spans="1:17" s="8" customFormat="1" ht="12" customHeight="1">
      <c r="A60" s="6" t="s">
        <v>64</v>
      </c>
      <c r="B60" s="107" t="s">
        <v>299</v>
      </c>
      <c r="C60" s="107" t="s">
        <v>299</v>
      </c>
      <c r="D60" s="107" t="s">
        <v>299</v>
      </c>
      <c r="E60" s="107" t="s">
        <v>299</v>
      </c>
      <c r="F60" s="107" t="s">
        <v>299</v>
      </c>
      <c r="G60" s="107" t="s">
        <v>299</v>
      </c>
      <c r="H60" s="107" t="s">
        <v>299</v>
      </c>
      <c r="I60" s="107" t="s">
        <v>299</v>
      </c>
      <c r="J60" s="107" t="s">
        <v>299</v>
      </c>
      <c r="K60" s="107" t="s">
        <v>299</v>
      </c>
      <c r="L60" s="107" t="s">
        <v>299</v>
      </c>
      <c r="M60" s="107" t="s">
        <v>299</v>
      </c>
      <c r="N60" s="107" t="s">
        <v>299</v>
      </c>
      <c r="O60" s="107" t="s">
        <v>299</v>
      </c>
      <c r="P60" s="107" t="s">
        <v>299</v>
      </c>
      <c r="Q60" s="54" t="s">
        <v>64</v>
      </c>
    </row>
    <row r="61" spans="1:17" s="8" customFormat="1" ht="12" customHeight="1">
      <c r="A61" s="44" t="s">
        <v>65</v>
      </c>
      <c r="B61" s="107">
        <v>3</v>
      </c>
      <c r="C61" s="107" t="s">
        <v>309</v>
      </c>
      <c r="D61" s="107" t="s">
        <v>309</v>
      </c>
      <c r="E61" s="107" t="s">
        <v>309</v>
      </c>
      <c r="F61" s="107" t="s">
        <v>309</v>
      </c>
      <c r="G61" s="107" t="s">
        <v>309</v>
      </c>
      <c r="H61" s="107" t="s">
        <v>309</v>
      </c>
      <c r="I61" s="107" t="s">
        <v>309</v>
      </c>
      <c r="J61" s="107" t="s">
        <v>309</v>
      </c>
      <c r="K61" s="107">
        <v>1</v>
      </c>
      <c r="L61" s="107" t="s">
        <v>309</v>
      </c>
      <c r="M61" s="107" t="s">
        <v>309</v>
      </c>
      <c r="N61" s="107" t="s">
        <v>309</v>
      </c>
      <c r="O61" s="107" t="s">
        <v>309</v>
      </c>
      <c r="P61" s="107">
        <v>2</v>
      </c>
      <c r="Q61" s="54" t="s">
        <v>65</v>
      </c>
    </row>
    <row r="62" spans="1:17" s="8" customFormat="1" ht="12" customHeight="1">
      <c r="A62" s="44" t="s">
        <v>72</v>
      </c>
      <c r="B62" s="107">
        <v>2</v>
      </c>
      <c r="C62" s="107" t="s">
        <v>309</v>
      </c>
      <c r="D62" s="107" t="s">
        <v>309</v>
      </c>
      <c r="E62" s="107" t="s">
        <v>309</v>
      </c>
      <c r="F62" s="107" t="s">
        <v>309</v>
      </c>
      <c r="G62" s="107" t="s">
        <v>309</v>
      </c>
      <c r="H62" s="107">
        <v>1</v>
      </c>
      <c r="I62" s="107" t="s">
        <v>309</v>
      </c>
      <c r="J62" s="107" t="s">
        <v>309</v>
      </c>
      <c r="K62" s="107" t="s">
        <v>309</v>
      </c>
      <c r="L62" s="107" t="s">
        <v>309</v>
      </c>
      <c r="M62" s="107" t="s">
        <v>309</v>
      </c>
      <c r="N62" s="107" t="s">
        <v>309</v>
      </c>
      <c r="O62" s="107" t="s">
        <v>309</v>
      </c>
      <c r="P62" s="107">
        <v>1</v>
      </c>
      <c r="Q62" s="54" t="s">
        <v>72</v>
      </c>
    </row>
    <row r="63" spans="1:17" ht="12" customHeight="1">
      <c r="A63" s="21" t="s">
        <v>77</v>
      </c>
      <c r="B63" s="107" t="s">
        <v>299</v>
      </c>
      <c r="C63" s="107" t="s">
        <v>299</v>
      </c>
      <c r="D63" s="107" t="s">
        <v>299</v>
      </c>
      <c r="E63" s="107" t="s">
        <v>299</v>
      </c>
      <c r="F63" s="107" t="s">
        <v>299</v>
      </c>
      <c r="G63" s="107" t="s">
        <v>299</v>
      </c>
      <c r="H63" s="107" t="s">
        <v>299</v>
      </c>
      <c r="I63" s="107" t="s">
        <v>299</v>
      </c>
      <c r="J63" s="107" t="s">
        <v>299</v>
      </c>
      <c r="K63" s="107" t="s">
        <v>299</v>
      </c>
      <c r="L63" s="107" t="s">
        <v>299</v>
      </c>
      <c r="M63" s="107" t="s">
        <v>299</v>
      </c>
      <c r="N63" s="107" t="s">
        <v>299</v>
      </c>
      <c r="O63" s="107" t="s">
        <v>299</v>
      </c>
      <c r="P63" s="103" t="s">
        <v>299</v>
      </c>
      <c r="Q63" s="54" t="s">
        <v>77</v>
      </c>
    </row>
    <row r="64" spans="1:17" ht="12" customHeight="1">
      <c r="A64" s="46" t="s">
        <v>78</v>
      </c>
      <c r="B64" s="107">
        <v>7</v>
      </c>
      <c r="C64" s="107" t="s">
        <v>309</v>
      </c>
      <c r="D64" s="107" t="s">
        <v>309</v>
      </c>
      <c r="E64" s="107" t="s">
        <v>309</v>
      </c>
      <c r="F64" s="107" t="s">
        <v>309</v>
      </c>
      <c r="G64" s="107" t="s">
        <v>309</v>
      </c>
      <c r="H64" s="107" t="s">
        <v>309</v>
      </c>
      <c r="I64" s="107" t="s">
        <v>309</v>
      </c>
      <c r="J64" s="107" t="s">
        <v>309</v>
      </c>
      <c r="K64" s="107">
        <v>1</v>
      </c>
      <c r="L64" s="107">
        <v>1</v>
      </c>
      <c r="M64" s="107">
        <v>1</v>
      </c>
      <c r="N64" s="107" t="s">
        <v>309</v>
      </c>
      <c r="O64" s="107">
        <v>2</v>
      </c>
      <c r="P64" s="107">
        <v>2</v>
      </c>
      <c r="Q64" s="54" t="s">
        <v>78</v>
      </c>
    </row>
    <row r="65" spans="1:17" s="9" customFormat="1" ht="12" customHeight="1">
      <c r="A65" s="21" t="s">
        <v>99</v>
      </c>
      <c r="B65" s="107" t="s">
        <v>299</v>
      </c>
      <c r="C65" s="107" t="s">
        <v>299</v>
      </c>
      <c r="D65" s="107" t="s">
        <v>299</v>
      </c>
      <c r="E65" s="107" t="s">
        <v>299</v>
      </c>
      <c r="F65" s="107" t="s">
        <v>299</v>
      </c>
      <c r="G65" s="107" t="s">
        <v>299</v>
      </c>
      <c r="H65" s="107" t="s">
        <v>299</v>
      </c>
      <c r="I65" s="107" t="s">
        <v>299</v>
      </c>
      <c r="J65" s="107" t="s">
        <v>299</v>
      </c>
      <c r="K65" s="107" t="s">
        <v>299</v>
      </c>
      <c r="L65" s="107" t="s">
        <v>299</v>
      </c>
      <c r="M65" s="107" t="s">
        <v>299</v>
      </c>
      <c r="N65" s="107" t="s">
        <v>299</v>
      </c>
      <c r="O65" s="107" t="s">
        <v>299</v>
      </c>
      <c r="P65" s="107" t="s">
        <v>299</v>
      </c>
      <c r="Q65" s="54" t="s">
        <v>99</v>
      </c>
    </row>
    <row r="66" spans="1:17" s="9" customFormat="1" ht="12" customHeight="1">
      <c r="A66" s="46" t="s">
        <v>100</v>
      </c>
      <c r="B66" s="107">
        <v>63</v>
      </c>
      <c r="C66" s="107" t="s">
        <v>309</v>
      </c>
      <c r="D66" s="107">
        <v>1</v>
      </c>
      <c r="E66" s="107">
        <v>2</v>
      </c>
      <c r="F66" s="107" t="s">
        <v>309</v>
      </c>
      <c r="G66" s="107">
        <v>1</v>
      </c>
      <c r="H66" s="107">
        <v>1</v>
      </c>
      <c r="I66" s="107">
        <v>5</v>
      </c>
      <c r="J66" s="107">
        <v>17</v>
      </c>
      <c r="K66" s="107">
        <v>9</v>
      </c>
      <c r="L66" s="107">
        <v>6</v>
      </c>
      <c r="M66" s="107">
        <v>7</v>
      </c>
      <c r="N66" s="107">
        <v>8</v>
      </c>
      <c r="O66" s="107">
        <v>3</v>
      </c>
      <c r="P66" s="107">
        <v>3</v>
      </c>
      <c r="Q66" s="54" t="s">
        <v>100</v>
      </c>
    </row>
    <row r="67" spans="1:17" s="9" customFormat="1" ht="12" customHeight="1">
      <c r="A67" s="46" t="s">
        <v>118</v>
      </c>
      <c r="B67" s="107">
        <v>24</v>
      </c>
      <c r="C67" s="107" t="s">
        <v>309</v>
      </c>
      <c r="D67" s="107" t="s">
        <v>309</v>
      </c>
      <c r="E67" s="107">
        <v>1</v>
      </c>
      <c r="F67" s="107" t="s">
        <v>309</v>
      </c>
      <c r="G67" s="107" t="s">
        <v>309</v>
      </c>
      <c r="H67" s="107">
        <v>1</v>
      </c>
      <c r="I67" s="107" t="s">
        <v>309</v>
      </c>
      <c r="J67" s="107">
        <v>3</v>
      </c>
      <c r="K67" s="107">
        <v>6</v>
      </c>
      <c r="L67" s="107">
        <v>1</v>
      </c>
      <c r="M67" s="107">
        <v>1</v>
      </c>
      <c r="N67" s="107">
        <v>1</v>
      </c>
      <c r="O67" s="107">
        <v>3</v>
      </c>
      <c r="P67" s="107">
        <v>7</v>
      </c>
      <c r="Q67" s="54" t="s">
        <v>118</v>
      </c>
    </row>
    <row r="68" spans="1:17" s="9" customFormat="1" ht="12" customHeight="1">
      <c r="A68" s="51" t="s">
        <v>3</v>
      </c>
      <c r="B68" s="102">
        <v>350</v>
      </c>
      <c r="C68" s="102" t="s">
        <v>309</v>
      </c>
      <c r="D68" s="102">
        <v>1</v>
      </c>
      <c r="E68" s="102">
        <v>3</v>
      </c>
      <c r="F68" s="102" t="s">
        <v>309</v>
      </c>
      <c r="G68" s="102">
        <v>1</v>
      </c>
      <c r="H68" s="102">
        <v>8</v>
      </c>
      <c r="I68" s="102">
        <v>16</v>
      </c>
      <c r="J68" s="102">
        <v>51</v>
      </c>
      <c r="K68" s="102">
        <v>48</v>
      </c>
      <c r="L68" s="102">
        <v>20</v>
      </c>
      <c r="M68" s="102">
        <v>24</v>
      </c>
      <c r="N68" s="102">
        <v>31</v>
      </c>
      <c r="O68" s="102">
        <v>41</v>
      </c>
      <c r="P68" s="102">
        <v>106</v>
      </c>
      <c r="Q68" s="69" t="s">
        <v>3</v>
      </c>
    </row>
    <row r="69" spans="1:17" s="9" customFormat="1" ht="12" customHeight="1">
      <c r="A69" s="46"/>
      <c r="B69" s="6"/>
      <c r="C69" s="80"/>
      <c r="D69" s="80"/>
      <c r="E69" s="6"/>
      <c r="F69" s="80"/>
      <c r="G69" s="6"/>
      <c r="H69" s="6"/>
      <c r="I69" s="6"/>
      <c r="J69" s="6"/>
      <c r="K69" s="6"/>
      <c r="L69" s="6"/>
      <c r="M69" s="6"/>
      <c r="N69" s="6"/>
      <c r="O69" s="6"/>
      <c r="P69" s="6"/>
      <c r="Q69" s="54"/>
    </row>
    <row r="70" spans="1:17" s="2" customFormat="1" ht="12" customHeight="1">
      <c r="A70" s="21"/>
      <c r="B70" s="201" t="s">
        <v>346</v>
      </c>
      <c r="C70" s="201"/>
      <c r="D70" s="201"/>
      <c r="E70" s="201"/>
      <c r="F70" s="201"/>
      <c r="G70" s="201"/>
      <c r="H70" s="201"/>
      <c r="I70" s="201" t="s">
        <v>346</v>
      </c>
      <c r="J70" s="201"/>
      <c r="K70" s="201"/>
      <c r="L70" s="201"/>
      <c r="M70" s="201"/>
      <c r="N70" s="201"/>
      <c r="O70" s="201"/>
      <c r="P70" s="201"/>
      <c r="Q70" s="54"/>
    </row>
    <row r="71" spans="1:17" s="2" customFormat="1" ht="24.9" customHeight="1">
      <c r="A71" s="44" t="s">
        <v>207</v>
      </c>
      <c r="B71" s="107">
        <v>96</v>
      </c>
      <c r="C71" s="107" t="s">
        <v>309</v>
      </c>
      <c r="D71" s="107" t="s">
        <v>309</v>
      </c>
      <c r="E71" s="107" t="s">
        <v>309</v>
      </c>
      <c r="F71" s="107" t="s">
        <v>309</v>
      </c>
      <c r="G71" s="107" t="s">
        <v>309</v>
      </c>
      <c r="H71" s="107">
        <v>5</v>
      </c>
      <c r="I71" s="107">
        <v>3</v>
      </c>
      <c r="J71" s="107">
        <v>22</v>
      </c>
      <c r="K71" s="107">
        <v>7</v>
      </c>
      <c r="L71" s="107">
        <v>5</v>
      </c>
      <c r="M71" s="107">
        <v>6</v>
      </c>
      <c r="N71" s="107">
        <v>6</v>
      </c>
      <c r="O71" s="107">
        <v>16</v>
      </c>
      <c r="P71" s="107">
        <v>26</v>
      </c>
      <c r="Q71" s="54" t="s">
        <v>207</v>
      </c>
    </row>
    <row r="72" spans="1:17" s="2" customFormat="1" ht="12" customHeight="1">
      <c r="A72" s="44" t="s">
        <v>208</v>
      </c>
      <c r="B72" s="107">
        <v>548</v>
      </c>
      <c r="C72" s="107" t="s">
        <v>309</v>
      </c>
      <c r="D72" s="107" t="s">
        <v>309</v>
      </c>
      <c r="E72" s="107" t="s">
        <v>309</v>
      </c>
      <c r="F72" s="107" t="s">
        <v>309</v>
      </c>
      <c r="G72" s="107">
        <v>1</v>
      </c>
      <c r="H72" s="107">
        <v>11</v>
      </c>
      <c r="I72" s="107">
        <v>15</v>
      </c>
      <c r="J72" s="107">
        <v>60</v>
      </c>
      <c r="K72" s="107">
        <v>70</v>
      </c>
      <c r="L72" s="107">
        <v>28</v>
      </c>
      <c r="M72" s="107">
        <v>43</v>
      </c>
      <c r="N72" s="107">
        <v>46</v>
      </c>
      <c r="O72" s="107">
        <v>90</v>
      </c>
      <c r="P72" s="107">
        <v>184</v>
      </c>
      <c r="Q72" s="54" t="s">
        <v>208</v>
      </c>
    </row>
    <row r="73" spans="1:17" s="2" customFormat="1" ht="12" customHeight="1">
      <c r="A73" s="6" t="s">
        <v>53</v>
      </c>
      <c r="B73" s="107" t="s">
        <v>299</v>
      </c>
      <c r="C73" s="107" t="s">
        <v>299</v>
      </c>
      <c r="D73" s="107" t="s">
        <v>299</v>
      </c>
      <c r="E73" s="107" t="s">
        <v>299</v>
      </c>
      <c r="F73" s="107" t="s">
        <v>299</v>
      </c>
      <c r="G73" s="107" t="s">
        <v>299</v>
      </c>
      <c r="H73" s="107" t="s">
        <v>299</v>
      </c>
      <c r="I73" s="107" t="s">
        <v>299</v>
      </c>
      <c r="J73" s="107" t="s">
        <v>299</v>
      </c>
      <c r="K73" s="107" t="s">
        <v>299</v>
      </c>
      <c r="L73" s="107" t="s">
        <v>299</v>
      </c>
      <c r="M73" s="107" t="s">
        <v>299</v>
      </c>
      <c r="N73" s="107" t="s">
        <v>299</v>
      </c>
      <c r="O73" s="107" t="s">
        <v>299</v>
      </c>
      <c r="P73" s="107" t="s">
        <v>299</v>
      </c>
      <c r="Q73" s="54" t="s">
        <v>53</v>
      </c>
    </row>
    <row r="74" spans="1:17" s="2" customFormat="1" ht="12" customHeight="1">
      <c r="A74" s="44" t="s">
        <v>54</v>
      </c>
      <c r="B74" s="107">
        <v>51</v>
      </c>
      <c r="C74" s="107" t="s">
        <v>309</v>
      </c>
      <c r="D74" s="107" t="s">
        <v>309</v>
      </c>
      <c r="E74" s="107" t="s">
        <v>309</v>
      </c>
      <c r="F74" s="107" t="s">
        <v>309</v>
      </c>
      <c r="G74" s="107" t="s">
        <v>309</v>
      </c>
      <c r="H74" s="107" t="s">
        <v>309</v>
      </c>
      <c r="I74" s="107">
        <v>5</v>
      </c>
      <c r="J74" s="107">
        <v>6</v>
      </c>
      <c r="K74" s="107">
        <v>7</v>
      </c>
      <c r="L74" s="107">
        <v>2</v>
      </c>
      <c r="M74" s="107">
        <v>3</v>
      </c>
      <c r="N74" s="107">
        <v>1</v>
      </c>
      <c r="O74" s="107">
        <v>13</v>
      </c>
      <c r="P74" s="107">
        <v>14</v>
      </c>
      <c r="Q74" s="54" t="s">
        <v>54</v>
      </c>
    </row>
    <row r="75" spans="1:17" s="2" customFormat="1" ht="12" customHeight="1">
      <c r="A75" s="44" t="s">
        <v>60</v>
      </c>
      <c r="B75" s="107">
        <v>74</v>
      </c>
      <c r="C75" s="107" t="s">
        <v>309</v>
      </c>
      <c r="D75" s="107" t="s">
        <v>309</v>
      </c>
      <c r="E75" s="107" t="s">
        <v>309</v>
      </c>
      <c r="F75" s="107" t="s">
        <v>309</v>
      </c>
      <c r="G75" s="107">
        <v>1</v>
      </c>
      <c r="H75" s="107">
        <v>1</v>
      </c>
      <c r="I75" s="107">
        <v>5</v>
      </c>
      <c r="J75" s="107">
        <v>12</v>
      </c>
      <c r="K75" s="107">
        <v>2</v>
      </c>
      <c r="L75" s="107">
        <v>3</v>
      </c>
      <c r="M75" s="107">
        <v>9</v>
      </c>
      <c r="N75" s="107">
        <v>10</v>
      </c>
      <c r="O75" s="107">
        <v>8</v>
      </c>
      <c r="P75" s="107">
        <v>23</v>
      </c>
      <c r="Q75" s="54" t="s">
        <v>60</v>
      </c>
    </row>
    <row r="76" spans="1:17" s="2" customFormat="1" ht="12" customHeight="1">
      <c r="A76" s="6" t="s">
        <v>64</v>
      </c>
      <c r="B76" s="107" t="s">
        <v>299</v>
      </c>
      <c r="C76" s="107" t="s">
        <v>299</v>
      </c>
      <c r="D76" s="107" t="s">
        <v>299</v>
      </c>
      <c r="E76" s="107" t="s">
        <v>299</v>
      </c>
      <c r="F76" s="107" t="s">
        <v>299</v>
      </c>
      <c r="G76" s="107" t="s">
        <v>299</v>
      </c>
      <c r="H76" s="107" t="s">
        <v>299</v>
      </c>
      <c r="I76" s="107" t="s">
        <v>299</v>
      </c>
      <c r="J76" s="107" t="s">
        <v>299</v>
      </c>
      <c r="K76" s="107" t="s">
        <v>299</v>
      </c>
      <c r="L76" s="107" t="s">
        <v>299</v>
      </c>
      <c r="M76" s="107" t="s">
        <v>299</v>
      </c>
      <c r="N76" s="107" t="s">
        <v>299</v>
      </c>
      <c r="O76" s="107" t="s">
        <v>299</v>
      </c>
      <c r="P76" s="107" t="s">
        <v>299</v>
      </c>
      <c r="Q76" s="54" t="s">
        <v>64</v>
      </c>
    </row>
    <row r="77" spans="1:17" s="2" customFormat="1" ht="12" customHeight="1">
      <c r="A77" s="44" t="s">
        <v>65</v>
      </c>
      <c r="B77" s="107">
        <v>8</v>
      </c>
      <c r="C77" s="107" t="s">
        <v>309</v>
      </c>
      <c r="D77" s="107" t="s">
        <v>309</v>
      </c>
      <c r="E77" s="107" t="s">
        <v>309</v>
      </c>
      <c r="F77" s="107" t="s">
        <v>309</v>
      </c>
      <c r="G77" s="107" t="s">
        <v>309</v>
      </c>
      <c r="H77" s="107" t="s">
        <v>309</v>
      </c>
      <c r="I77" s="107" t="s">
        <v>309</v>
      </c>
      <c r="J77" s="107">
        <v>1</v>
      </c>
      <c r="K77" s="107">
        <v>1</v>
      </c>
      <c r="L77" s="107" t="s">
        <v>309</v>
      </c>
      <c r="M77" s="107" t="s">
        <v>309</v>
      </c>
      <c r="N77" s="107" t="s">
        <v>309</v>
      </c>
      <c r="O77" s="107">
        <v>3</v>
      </c>
      <c r="P77" s="107">
        <v>3</v>
      </c>
      <c r="Q77" s="54" t="s">
        <v>65</v>
      </c>
    </row>
    <row r="78" spans="1:17" s="2" customFormat="1" ht="12" customHeight="1">
      <c r="A78" s="44" t="s">
        <v>72</v>
      </c>
      <c r="B78" s="107">
        <v>1</v>
      </c>
      <c r="C78" s="107" t="s">
        <v>309</v>
      </c>
      <c r="D78" s="107" t="s">
        <v>309</v>
      </c>
      <c r="E78" s="107" t="s">
        <v>309</v>
      </c>
      <c r="F78" s="107" t="s">
        <v>309</v>
      </c>
      <c r="G78" s="107" t="s">
        <v>309</v>
      </c>
      <c r="H78" s="107" t="s">
        <v>309</v>
      </c>
      <c r="I78" s="107" t="s">
        <v>309</v>
      </c>
      <c r="J78" s="107">
        <v>1</v>
      </c>
      <c r="K78" s="107" t="s">
        <v>309</v>
      </c>
      <c r="L78" s="107" t="s">
        <v>309</v>
      </c>
      <c r="M78" s="107" t="s">
        <v>309</v>
      </c>
      <c r="N78" s="107" t="s">
        <v>309</v>
      </c>
      <c r="O78" s="107" t="s">
        <v>309</v>
      </c>
      <c r="P78" s="107" t="s">
        <v>309</v>
      </c>
      <c r="Q78" s="54" t="s">
        <v>72</v>
      </c>
    </row>
    <row r="79" spans="1:17" s="2" customFormat="1" ht="12" customHeight="1">
      <c r="A79" s="21" t="s">
        <v>77</v>
      </c>
      <c r="B79" s="107" t="s">
        <v>299</v>
      </c>
      <c r="C79" s="107" t="s">
        <v>299</v>
      </c>
      <c r="D79" s="107" t="s">
        <v>299</v>
      </c>
      <c r="E79" s="107" t="s">
        <v>299</v>
      </c>
      <c r="F79" s="107" t="s">
        <v>299</v>
      </c>
      <c r="G79" s="107" t="s">
        <v>299</v>
      </c>
      <c r="H79" s="107" t="s">
        <v>299</v>
      </c>
      <c r="I79" s="107" t="s">
        <v>299</v>
      </c>
      <c r="J79" s="107" t="s">
        <v>299</v>
      </c>
      <c r="K79" s="107" t="s">
        <v>299</v>
      </c>
      <c r="L79" s="107" t="s">
        <v>299</v>
      </c>
      <c r="M79" s="107" t="s">
        <v>299</v>
      </c>
      <c r="N79" s="107" t="s">
        <v>299</v>
      </c>
      <c r="O79" s="107" t="s">
        <v>299</v>
      </c>
      <c r="P79" s="103" t="s">
        <v>299</v>
      </c>
      <c r="Q79" s="54" t="s">
        <v>77</v>
      </c>
    </row>
    <row r="80" spans="1:17" s="2" customFormat="1" ht="12" customHeight="1">
      <c r="A80" s="46" t="s">
        <v>78</v>
      </c>
      <c r="B80" s="107">
        <v>10</v>
      </c>
      <c r="C80" s="107" t="s">
        <v>309</v>
      </c>
      <c r="D80" s="107" t="s">
        <v>309</v>
      </c>
      <c r="E80" s="107" t="s">
        <v>309</v>
      </c>
      <c r="F80" s="107" t="s">
        <v>309</v>
      </c>
      <c r="G80" s="107" t="s">
        <v>309</v>
      </c>
      <c r="H80" s="107" t="s">
        <v>309</v>
      </c>
      <c r="I80" s="107" t="s">
        <v>309</v>
      </c>
      <c r="J80" s="107">
        <v>2</v>
      </c>
      <c r="K80" s="107">
        <v>1</v>
      </c>
      <c r="L80" s="107" t="s">
        <v>309</v>
      </c>
      <c r="M80" s="107">
        <v>1</v>
      </c>
      <c r="N80" s="107" t="s">
        <v>309</v>
      </c>
      <c r="O80" s="107">
        <v>2</v>
      </c>
      <c r="P80" s="107">
        <v>4</v>
      </c>
      <c r="Q80" s="54" t="s">
        <v>78</v>
      </c>
    </row>
    <row r="81" spans="1:17" s="2" customFormat="1" ht="12" customHeight="1">
      <c r="A81" s="21" t="s">
        <v>99</v>
      </c>
      <c r="B81" s="107" t="s">
        <v>299</v>
      </c>
      <c r="C81" s="107" t="s">
        <v>299</v>
      </c>
      <c r="D81" s="107" t="s">
        <v>299</v>
      </c>
      <c r="E81" s="107" t="s">
        <v>299</v>
      </c>
      <c r="F81" s="107" t="s">
        <v>299</v>
      </c>
      <c r="G81" s="107" t="s">
        <v>299</v>
      </c>
      <c r="H81" s="107" t="s">
        <v>299</v>
      </c>
      <c r="I81" s="107" t="s">
        <v>299</v>
      </c>
      <c r="J81" s="107" t="s">
        <v>299</v>
      </c>
      <c r="K81" s="107" t="s">
        <v>299</v>
      </c>
      <c r="L81" s="107" t="s">
        <v>299</v>
      </c>
      <c r="M81" s="107" t="s">
        <v>299</v>
      </c>
      <c r="N81" s="107" t="s">
        <v>299</v>
      </c>
      <c r="O81" s="107" t="s">
        <v>299</v>
      </c>
      <c r="P81" s="107" t="s">
        <v>299</v>
      </c>
      <c r="Q81" s="54" t="s">
        <v>99</v>
      </c>
    </row>
    <row r="82" spans="1:17" s="2" customFormat="1" ht="12" customHeight="1">
      <c r="A82" s="46" t="s">
        <v>100</v>
      </c>
      <c r="B82" s="107">
        <v>216</v>
      </c>
      <c r="C82" s="107" t="s">
        <v>309</v>
      </c>
      <c r="D82" s="107" t="s">
        <v>309</v>
      </c>
      <c r="E82" s="107" t="s">
        <v>309</v>
      </c>
      <c r="F82" s="107" t="s">
        <v>309</v>
      </c>
      <c r="G82" s="107">
        <v>2</v>
      </c>
      <c r="H82" s="107">
        <v>12</v>
      </c>
      <c r="I82" s="107">
        <v>29</v>
      </c>
      <c r="J82" s="107">
        <v>44</v>
      </c>
      <c r="K82" s="107">
        <v>23</v>
      </c>
      <c r="L82" s="107">
        <v>16</v>
      </c>
      <c r="M82" s="107">
        <v>15</v>
      </c>
      <c r="N82" s="107">
        <v>18</v>
      </c>
      <c r="O82" s="107">
        <v>21</v>
      </c>
      <c r="P82" s="107">
        <v>36</v>
      </c>
      <c r="Q82" s="54" t="s">
        <v>100</v>
      </c>
    </row>
    <row r="83" spans="1:17" s="2" customFormat="1" ht="12" customHeight="1">
      <c r="A83" s="46" t="s">
        <v>118</v>
      </c>
      <c r="B83" s="107">
        <v>71</v>
      </c>
      <c r="C83" s="107" t="s">
        <v>309</v>
      </c>
      <c r="D83" s="107" t="s">
        <v>309</v>
      </c>
      <c r="E83" s="107" t="s">
        <v>309</v>
      </c>
      <c r="F83" s="107" t="s">
        <v>309</v>
      </c>
      <c r="G83" s="107" t="s">
        <v>309</v>
      </c>
      <c r="H83" s="107">
        <v>2</v>
      </c>
      <c r="I83" s="107">
        <v>8</v>
      </c>
      <c r="J83" s="107">
        <v>17</v>
      </c>
      <c r="K83" s="107">
        <v>10</v>
      </c>
      <c r="L83" s="107">
        <v>1</v>
      </c>
      <c r="M83" s="107">
        <v>4</v>
      </c>
      <c r="N83" s="107">
        <v>8</v>
      </c>
      <c r="O83" s="107">
        <v>5</v>
      </c>
      <c r="P83" s="107">
        <v>16</v>
      </c>
      <c r="Q83" s="54" t="s">
        <v>118</v>
      </c>
    </row>
    <row r="84" spans="1:17" s="2" customFormat="1" ht="12" customHeight="1">
      <c r="A84" s="51" t="s">
        <v>3</v>
      </c>
      <c r="B84" s="102">
        <v>1075</v>
      </c>
      <c r="C84" s="102" t="s">
        <v>309</v>
      </c>
      <c r="D84" s="102" t="s">
        <v>309</v>
      </c>
      <c r="E84" s="102" t="s">
        <v>309</v>
      </c>
      <c r="F84" s="102" t="s">
        <v>309</v>
      </c>
      <c r="G84" s="102">
        <v>4</v>
      </c>
      <c r="H84" s="102">
        <v>31</v>
      </c>
      <c r="I84" s="102">
        <v>65</v>
      </c>
      <c r="J84" s="102">
        <v>165</v>
      </c>
      <c r="K84" s="102">
        <v>121</v>
      </c>
      <c r="L84" s="102">
        <v>55</v>
      </c>
      <c r="M84" s="102">
        <v>81</v>
      </c>
      <c r="N84" s="102">
        <v>89</v>
      </c>
      <c r="O84" s="102">
        <v>158</v>
      </c>
      <c r="P84" s="102">
        <v>306</v>
      </c>
      <c r="Q84" s="69" t="s">
        <v>3</v>
      </c>
    </row>
    <row r="85" spans="1:17" s="2" customFormat="1" ht="12" customHeight="1">
      <c r="A85" s="46"/>
      <c r="B85" s="6"/>
      <c r="C85" s="80"/>
      <c r="D85" s="6"/>
      <c r="E85" s="80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4"/>
    </row>
    <row r="86" spans="1:17" s="2" customFormat="1" ht="12" customHeight="1">
      <c r="A86" s="21"/>
      <c r="B86" s="201" t="s">
        <v>347</v>
      </c>
      <c r="C86" s="201"/>
      <c r="D86" s="201"/>
      <c r="E86" s="201"/>
      <c r="F86" s="201"/>
      <c r="G86" s="201"/>
      <c r="H86" s="201"/>
      <c r="I86" s="201" t="s">
        <v>347</v>
      </c>
      <c r="J86" s="201"/>
      <c r="K86" s="201"/>
      <c r="L86" s="201"/>
      <c r="M86" s="201"/>
      <c r="N86" s="201"/>
      <c r="O86" s="201"/>
      <c r="P86" s="201"/>
      <c r="Q86" s="21"/>
    </row>
    <row r="87" spans="1:17" s="2" customFormat="1" ht="24.9" customHeight="1">
      <c r="A87" s="44" t="s">
        <v>207</v>
      </c>
      <c r="B87" s="107">
        <v>123</v>
      </c>
      <c r="C87" s="107" t="s">
        <v>309</v>
      </c>
      <c r="D87" s="107" t="s">
        <v>309</v>
      </c>
      <c r="E87" s="107" t="s">
        <v>309</v>
      </c>
      <c r="F87" s="107" t="s">
        <v>309</v>
      </c>
      <c r="G87" s="107" t="s">
        <v>309</v>
      </c>
      <c r="H87" s="107" t="s">
        <v>309</v>
      </c>
      <c r="I87" s="107">
        <v>1</v>
      </c>
      <c r="J87" s="107">
        <v>3</v>
      </c>
      <c r="K87" s="107">
        <v>1</v>
      </c>
      <c r="L87" s="107" t="s">
        <v>309</v>
      </c>
      <c r="M87" s="107">
        <v>1</v>
      </c>
      <c r="N87" s="107">
        <v>1</v>
      </c>
      <c r="O87" s="107">
        <v>5</v>
      </c>
      <c r="P87" s="107">
        <v>111</v>
      </c>
      <c r="Q87" s="54" t="s">
        <v>207</v>
      </c>
    </row>
    <row r="88" spans="1:17" s="2" customFormat="1" ht="12" customHeight="1">
      <c r="A88" s="44" t="s">
        <v>208</v>
      </c>
      <c r="B88" s="107">
        <v>177</v>
      </c>
      <c r="C88" s="107" t="s">
        <v>309</v>
      </c>
      <c r="D88" s="107" t="s">
        <v>309</v>
      </c>
      <c r="E88" s="107" t="s">
        <v>309</v>
      </c>
      <c r="F88" s="107" t="s">
        <v>309</v>
      </c>
      <c r="G88" s="107" t="s">
        <v>309</v>
      </c>
      <c r="H88" s="107" t="s">
        <v>309</v>
      </c>
      <c r="I88" s="107">
        <v>2</v>
      </c>
      <c r="J88" s="107">
        <v>3</v>
      </c>
      <c r="K88" s="107">
        <v>1</v>
      </c>
      <c r="L88" s="107" t="s">
        <v>309</v>
      </c>
      <c r="M88" s="107">
        <v>4</v>
      </c>
      <c r="N88" s="107">
        <v>4</v>
      </c>
      <c r="O88" s="107">
        <v>11</v>
      </c>
      <c r="P88" s="107">
        <v>152</v>
      </c>
      <c r="Q88" s="54" t="s">
        <v>208</v>
      </c>
    </row>
    <row r="89" spans="1:17" s="2" customFormat="1" ht="12" customHeight="1">
      <c r="A89" s="6" t="s">
        <v>53</v>
      </c>
      <c r="B89" s="107" t="s">
        <v>299</v>
      </c>
      <c r="C89" s="107" t="s">
        <v>299</v>
      </c>
      <c r="D89" s="107" t="s">
        <v>299</v>
      </c>
      <c r="E89" s="107" t="s">
        <v>299</v>
      </c>
      <c r="F89" s="107" t="s">
        <v>299</v>
      </c>
      <c r="G89" s="107" t="s">
        <v>299</v>
      </c>
      <c r="H89" s="107" t="s">
        <v>299</v>
      </c>
      <c r="I89" s="107" t="s">
        <v>299</v>
      </c>
      <c r="J89" s="107" t="s">
        <v>299</v>
      </c>
      <c r="K89" s="107" t="s">
        <v>299</v>
      </c>
      <c r="L89" s="107" t="s">
        <v>299</v>
      </c>
      <c r="M89" s="107" t="s">
        <v>299</v>
      </c>
      <c r="N89" s="107" t="s">
        <v>299</v>
      </c>
      <c r="O89" s="107" t="s">
        <v>299</v>
      </c>
      <c r="P89" s="107" t="s">
        <v>299</v>
      </c>
      <c r="Q89" s="54" t="s">
        <v>53</v>
      </c>
    </row>
    <row r="90" spans="1:17" s="2" customFormat="1" ht="12" customHeight="1">
      <c r="A90" s="44" t="s">
        <v>54</v>
      </c>
      <c r="B90" s="107">
        <v>19</v>
      </c>
      <c r="C90" s="107" t="s">
        <v>309</v>
      </c>
      <c r="D90" s="107" t="s">
        <v>309</v>
      </c>
      <c r="E90" s="107" t="s">
        <v>309</v>
      </c>
      <c r="F90" s="107" t="s">
        <v>309</v>
      </c>
      <c r="G90" s="107" t="s">
        <v>309</v>
      </c>
      <c r="H90" s="107" t="s">
        <v>309</v>
      </c>
      <c r="I90" s="107" t="s">
        <v>309</v>
      </c>
      <c r="J90" s="107">
        <v>1</v>
      </c>
      <c r="K90" s="107">
        <v>1</v>
      </c>
      <c r="L90" s="107" t="s">
        <v>309</v>
      </c>
      <c r="M90" s="107" t="s">
        <v>309</v>
      </c>
      <c r="N90" s="107" t="s">
        <v>309</v>
      </c>
      <c r="O90" s="107">
        <v>2</v>
      </c>
      <c r="P90" s="107">
        <v>15</v>
      </c>
      <c r="Q90" s="54" t="s">
        <v>54</v>
      </c>
    </row>
    <row r="91" spans="1:17" s="2" customFormat="1" ht="12" customHeight="1">
      <c r="A91" s="44" t="s">
        <v>60</v>
      </c>
      <c r="B91" s="107">
        <v>46</v>
      </c>
      <c r="C91" s="107" t="s">
        <v>309</v>
      </c>
      <c r="D91" s="107" t="s">
        <v>309</v>
      </c>
      <c r="E91" s="107" t="s">
        <v>309</v>
      </c>
      <c r="F91" s="107" t="s">
        <v>309</v>
      </c>
      <c r="G91" s="107" t="s">
        <v>309</v>
      </c>
      <c r="H91" s="107" t="s">
        <v>309</v>
      </c>
      <c r="I91" s="107" t="s">
        <v>309</v>
      </c>
      <c r="J91" s="107" t="s">
        <v>309</v>
      </c>
      <c r="K91" s="107" t="s">
        <v>309</v>
      </c>
      <c r="L91" s="107" t="s">
        <v>309</v>
      </c>
      <c r="M91" s="107" t="s">
        <v>309</v>
      </c>
      <c r="N91" s="107" t="s">
        <v>309</v>
      </c>
      <c r="O91" s="107">
        <v>5</v>
      </c>
      <c r="P91" s="107">
        <v>41</v>
      </c>
      <c r="Q91" s="54" t="s">
        <v>60</v>
      </c>
    </row>
    <row r="92" spans="1:17" s="2" customFormat="1" ht="12" customHeight="1">
      <c r="A92" s="6" t="s">
        <v>64</v>
      </c>
      <c r="B92" s="107" t="s">
        <v>299</v>
      </c>
      <c r="C92" s="107" t="s">
        <v>299</v>
      </c>
      <c r="D92" s="107" t="s">
        <v>299</v>
      </c>
      <c r="E92" s="107" t="s">
        <v>299</v>
      </c>
      <c r="F92" s="107" t="s">
        <v>299</v>
      </c>
      <c r="G92" s="107" t="s">
        <v>299</v>
      </c>
      <c r="H92" s="107" t="s">
        <v>299</v>
      </c>
      <c r="I92" s="107" t="s">
        <v>299</v>
      </c>
      <c r="J92" s="107" t="s">
        <v>299</v>
      </c>
      <c r="K92" s="107" t="s">
        <v>299</v>
      </c>
      <c r="L92" s="107" t="s">
        <v>299</v>
      </c>
      <c r="M92" s="107" t="s">
        <v>299</v>
      </c>
      <c r="N92" s="107" t="s">
        <v>299</v>
      </c>
      <c r="O92" s="107" t="s">
        <v>299</v>
      </c>
      <c r="P92" s="107" t="s">
        <v>299</v>
      </c>
      <c r="Q92" s="54" t="s">
        <v>64</v>
      </c>
    </row>
    <row r="93" spans="1:17" s="2" customFormat="1" ht="12" customHeight="1">
      <c r="A93" s="44" t="s">
        <v>65</v>
      </c>
      <c r="B93" s="107">
        <v>12</v>
      </c>
      <c r="C93" s="107" t="s">
        <v>309</v>
      </c>
      <c r="D93" s="107" t="s">
        <v>309</v>
      </c>
      <c r="E93" s="107" t="s">
        <v>309</v>
      </c>
      <c r="F93" s="107" t="s">
        <v>309</v>
      </c>
      <c r="G93" s="107" t="s">
        <v>309</v>
      </c>
      <c r="H93" s="107" t="s">
        <v>309</v>
      </c>
      <c r="I93" s="107" t="s">
        <v>309</v>
      </c>
      <c r="J93" s="107">
        <v>1</v>
      </c>
      <c r="K93" s="107" t="s">
        <v>309</v>
      </c>
      <c r="L93" s="107" t="s">
        <v>309</v>
      </c>
      <c r="M93" s="107">
        <v>1</v>
      </c>
      <c r="N93" s="107" t="s">
        <v>309</v>
      </c>
      <c r="O93" s="107">
        <v>1</v>
      </c>
      <c r="P93" s="107">
        <v>9</v>
      </c>
      <c r="Q93" s="54" t="s">
        <v>65</v>
      </c>
    </row>
    <row r="94" spans="1:17" ht="12" customHeight="1">
      <c r="A94" s="44" t="s">
        <v>72</v>
      </c>
      <c r="B94" s="107">
        <v>1</v>
      </c>
      <c r="C94" s="107" t="s">
        <v>309</v>
      </c>
      <c r="D94" s="107" t="s">
        <v>309</v>
      </c>
      <c r="E94" s="107" t="s">
        <v>309</v>
      </c>
      <c r="F94" s="107" t="s">
        <v>309</v>
      </c>
      <c r="G94" s="107" t="s">
        <v>309</v>
      </c>
      <c r="H94" s="107" t="s">
        <v>309</v>
      </c>
      <c r="I94" s="107" t="s">
        <v>309</v>
      </c>
      <c r="J94" s="107" t="s">
        <v>309</v>
      </c>
      <c r="K94" s="107" t="s">
        <v>309</v>
      </c>
      <c r="L94" s="107" t="s">
        <v>309</v>
      </c>
      <c r="M94" s="107" t="s">
        <v>309</v>
      </c>
      <c r="N94" s="107" t="s">
        <v>309</v>
      </c>
      <c r="O94" s="107">
        <v>1</v>
      </c>
      <c r="P94" s="107" t="s">
        <v>309</v>
      </c>
      <c r="Q94" s="54" t="s">
        <v>72</v>
      </c>
    </row>
    <row r="95" spans="1:17" ht="12" customHeight="1">
      <c r="A95" s="21" t="s">
        <v>77</v>
      </c>
      <c r="B95" s="107" t="s">
        <v>299</v>
      </c>
      <c r="C95" s="107" t="s">
        <v>299</v>
      </c>
      <c r="D95" s="107" t="s">
        <v>299</v>
      </c>
      <c r="E95" s="107" t="s">
        <v>299</v>
      </c>
      <c r="F95" s="107" t="s">
        <v>299</v>
      </c>
      <c r="G95" s="107" t="s">
        <v>299</v>
      </c>
      <c r="H95" s="107" t="s">
        <v>299</v>
      </c>
      <c r="I95" s="107" t="s">
        <v>299</v>
      </c>
      <c r="J95" s="107" t="s">
        <v>299</v>
      </c>
      <c r="K95" s="107" t="s">
        <v>299</v>
      </c>
      <c r="L95" s="107" t="s">
        <v>299</v>
      </c>
      <c r="M95" s="107" t="s">
        <v>299</v>
      </c>
      <c r="N95" s="107" t="s">
        <v>299</v>
      </c>
      <c r="O95" s="107" t="s">
        <v>299</v>
      </c>
      <c r="P95" s="103" t="s">
        <v>299</v>
      </c>
      <c r="Q95" s="54" t="s">
        <v>77</v>
      </c>
    </row>
    <row r="96" spans="1:17" ht="12" customHeight="1">
      <c r="A96" s="46" t="s">
        <v>78</v>
      </c>
      <c r="B96" s="107">
        <v>37</v>
      </c>
      <c r="C96" s="107" t="s">
        <v>309</v>
      </c>
      <c r="D96" s="107" t="s">
        <v>309</v>
      </c>
      <c r="E96" s="107" t="s">
        <v>309</v>
      </c>
      <c r="F96" s="107" t="s">
        <v>309</v>
      </c>
      <c r="G96" s="107" t="s">
        <v>309</v>
      </c>
      <c r="H96" s="107" t="s">
        <v>309</v>
      </c>
      <c r="I96" s="107" t="s">
        <v>309</v>
      </c>
      <c r="J96" s="107" t="s">
        <v>309</v>
      </c>
      <c r="K96" s="107">
        <v>1</v>
      </c>
      <c r="L96" s="107" t="s">
        <v>309</v>
      </c>
      <c r="M96" s="107" t="s">
        <v>309</v>
      </c>
      <c r="N96" s="107" t="s">
        <v>309</v>
      </c>
      <c r="O96" s="107">
        <v>1</v>
      </c>
      <c r="P96" s="107">
        <v>35</v>
      </c>
      <c r="Q96" s="54" t="s">
        <v>78</v>
      </c>
    </row>
    <row r="97" spans="1:17" ht="12" customHeight="1">
      <c r="A97" s="21" t="s">
        <v>99</v>
      </c>
      <c r="B97" s="107" t="s">
        <v>299</v>
      </c>
      <c r="C97" s="107" t="s">
        <v>299</v>
      </c>
      <c r="D97" s="107" t="s">
        <v>299</v>
      </c>
      <c r="E97" s="107" t="s">
        <v>299</v>
      </c>
      <c r="F97" s="107" t="s">
        <v>299</v>
      </c>
      <c r="G97" s="107" t="s">
        <v>299</v>
      </c>
      <c r="H97" s="107" t="s">
        <v>299</v>
      </c>
      <c r="I97" s="107" t="s">
        <v>299</v>
      </c>
      <c r="J97" s="107" t="s">
        <v>299</v>
      </c>
      <c r="K97" s="107" t="s">
        <v>299</v>
      </c>
      <c r="L97" s="107" t="s">
        <v>299</v>
      </c>
      <c r="M97" s="107" t="s">
        <v>299</v>
      </c>
      <c r="N97" s="107" t="s">
        <v>299</v>
      </c>
      <c r="O97" s="107" t="s">
        <v>299</v>
      </c>
      <c r="P97" s="107" t="s">
        <v>299</v>
      </c>
      <c r="Q97" s="54" t="s">
        <v>99</v>
      </c>
    </row>
    <row r="98" spans="1:17" ht="12" customHeight="1">
      <c r="A98" s="46" t="s">
        <v>100</v>
      </c>
      <c r="B98" s="107">
        <v>37</v>
      </c>
      <c r="C98" s="107" t="s">
        <v>309</v>
      </c>
      <c r="D98" s="107" t="s">
        <v>309</v>
      </c>
      <c r="E98" s="107" t="s">
        <v>309</v>
      </c>
      <c r="F98" s="107" t="s">
        <v>309</v>
      </c>
      <c r="G98" s="107" t="s">
        <v>309</v>
      </c>
      <c r="H98" s="107">
        <v>2</v>
      </c>
      <c r="I98" s="107">
        <v>1</v>
      </c>
      <c r="J98" s="107">
        <v>6</v>
      </c>
      <c r="K98" s="107">
        <v>1</v>
      </c>
      <c r="L98" s="107" t="s">
        <v>309</v>
      </c>
      <c r="M98" s="107" t="s">
        <v>309</v>
      </c>
      <c r="N98" s="107">
        <v>2</v>
      </c>
      <c r="O98" s="107">
        <v>1</v>
      </c>
      <c r="P98" s="107">
        <v>24</v>
      </c>
      <c r="Q98" s="54" t="s">
        <v>100</v>
      </c>
    </row>
    <row r="99" spans="1:17" ht="12" customHeight="1">
      <c r="A99" s="46" t="s">
        <v>118</v>
      </c>
      <c r="B99" s="107">
        <v>97</v>
      </c>
      <c r="C99" s="107" t="s">
        <v>309</v>
      </c>
      <c r="D99" s="107" t="s">
        <v>309</v>
      </c>
      <c r="E99" s="107" t="s">
        <v>309</v>
      </c>
      <c r="F99" s="107" t="s">
        <v>309</v>
      </c>
      <c r="G99" s="107" t="s">
        <v>309</v>
      </c>
      <c r="H99" s="107" t="s">
        <v>309</v>
      </c>
      <c r="I99" s="107">
        <v>2</v>
      </c>
      <c r="J99" s="107">
        <v>2</v>
      </c>
      <c r="K99" s="107">
        <v>2</v>
      </c>
      <c r="L99" s="107">
        <v>2</v>
      </c>
      <c r="M99" s="107">
        <v>1</v>
      </c>
      <c r="N99" s="107">
        <v>3</v>
      </c>
      <c r="O99" s="107">
        <v>4</v>
      </c>
      <c r="P99" s="107">
        <v>81</v>
      </c>
      <c r="Q99" s="54" t="s">
        <v>118</v>
      </c>
    </row>
    <row r="100" spans="1:17" ht="12" customHeight="1">
      <c r="A100" s="51" t="s">
        <v>3</v>
      </c>
      <c r="B100" s="102">
        <v>549</v>
      </c>
      <c r="C100" s="102" t="s">
        <v>309</v>
      </c>
      <c r="D100" s="102" t="s">
        <v>309</v>
      </c>
      <c r="E100" s="102" t="s">
        <v>309</v>
      </c>
      <c r="F100" s="102" t="s">
        <v>309</v>
      </c>
      <c r="G100" s="102" t="s">
        <v>309</v>
      </c>
      <c r="H100" s="102">
        <v>2</v>
      </c>
      <c r="I100" s="102">
        <v>6</v>
      </c>
      <c r="J100" s="102">
        <v>16</v>
      </c>
      <c r="K100" s="102">
        <v>7</v>
      </c>
      <c r="L100" s="102">
        <v>2</v>
      </c>
      <c r="M100" s="102">
        <v>7</v>
      </c>
      <c r="N100" s="102">
        <v>10</v>
      </c>
      <c r="O100" s="102">
        <v>31</v>
      </c>
      <c r="P100" s="102">
        <v>468</v>
      </c>
      <c r="Q100" s="69" t="s">
        <v>3</v>
      </c>
    </row>
    <row r="101" spans="1:17" ht="12" customHeight="1">
      <c r="A101" s="46"/>
      <c r="B101" s="6"/>
      <c r="C101" s="80"/>
      <c r="D101" s="6"/>
      <c r="E101" s="80"/>
      <c r="F101" s="80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4"/>
    </row>
    <row r="102" spans="1:17" ht="12" customHeight="1">
      <c r="A102" s="13"/>
      <c r="B102" s="200" t="s">
        <v>348</v>
      </c>
      <c r="C102" s="200"/>
      <c r="D102" s="200"/>
      <c r="E102" s="200"/>
      <c r="F102" s="200"/>
      <c r="G102" s="200"/>
      <c r="H102" s="200"/>
      <c r="I102" s="200" t="s">
        <v>348</v>
      </c>
      <c r="J102" s="200"/>
      <c r="K102" s="200"/>
      <c r="L102" s="200"/>
      <c r="M102" s="200"/>
      <c r="N102" s="200"/>
      <c r="O102" s="200"/>
      <c r="P102" s="200"/>
      <c r="Q102" s="54"/>
    </row>
    <row r="103" spans="1:17" s="8" customFormat="1" ht="24.9" customHeight="1">
      <c r="A103" s="44" t="s">
        <v>207</v>
      </c>
      <c r="B103" s="107">
        <v>1523</v>
      </c>
      <c r="C103" s="107">
        <v>1</v>
      </c>
      <c r="D103" s="107">
        <v>1</v>
      </c>
      <c r="E103" s="107">
        <v>2</v>
      </c>
      <c r="F103" s="107">
        <v>1</v>
      </c>
      <c r="G103" s="107">
        <v>1</v>
      </c>
      <c r="H103" s="107">
        <v>16</v>
      </c>
      <c r="I103" s="107">
        <v>34</v>
      </c>
      <c r="J103" s="107">
        <v>141</v>
      </c>
      <c r="K103" s="107">
        <v>139</v>
      </c>
      <c r="L103" s="107">
        <v>82</v>
      </c>
      <c r="M103" s="107">
        <v>134</v>
      </c>
      <c r="N103" s="107">
        <v>170</v>
      </c>
      <c r="O103" s="107">
        <v>196</v>
      </c>
      <c r="P103" s="107">
        <v>605</v>
      </c>
      <c r="Q103" s="54" t="s">
        <v>207</v>
      </c>
    </row>
    <row r="104" spans="1:17" s="8" customFormat="1" ht="12" customHeight="1">
      <c r="A104" s="44" t="s">
        <v>208</v>
      </c>
      <c r="B104" s="107">
        <v>41685</v>
      </c>
      <c r="C104" s="107">
        <v>18</v>
      </c>
      <c r="D104" s="107">
        <v>22</v>
      </c>
      <c r="E104" s="107">
        <v>119</v>
      </c>
      <c r="F104" s="107">
        <v>46</v>
      </c>
      <c r="G104" s="107">
        <v>122</v>
      </c>
      <c r="H104" s="107">
        <v>372</v>
      </c>
      <c r="I104" s="107">
        <v>547</v>
      </c>
      <c r="J104" s="107">
        <v>2228</v>
      </c>
      <c r="K104" s="107">
        <v>2655</v>
      </c>
      <c r="L104" s="107">
        <v>1605</v>
      </c>
      <c r="M104" s="107">
        <v>2909</v>
      </c>
      <c r="N104" s="107">
        <v>3936</v>
      </c>
      <c r="O104" s="107">
        <v>5259</v>
      </c>
      <c r="P104" s="107">
        <v>21847</v>
      </c>
      <c r="Q104" s="54" t="s">
        <v>208</v>
      </c>
    </row>
    <row r="105" spans="1:17" s="8" customFormat="1" ht="12" customHeight="1">
      <c r="A105" s="6" t="s">
        <v>53</v>
      </c>
      <c r="B105" s="107" t="s">
        <v>299</v>
      </c>
      <c r="C105" s="107" t="s">
        <v>299</v>
      </c>
      <c r="D105" s="107" t="s">
        <v>299</v>
      </c>
      <c r="E105" s="107" t="s">
        <v>299</v>
      </c>
      <c r="F105" s="107" t="s">
        <v>299</v>
      </c>
      <c r="G105" s="107" t="s">
        <v>299</v>
      </c>
      <c r="H105" s="107" t="s">
        <v>299</v>
      </c>
      <c r="I105" s="107" t="s">
        <v>299</v>
      </c>
      <c r="J105" s="107" t="s">
        <v>299</v>
      </c>
      <c r="K105" s="107" t="s">
        <v>299</v>
      </c>
      <c r="L105" s="107" t="s">
        <v>299</v>
      </c>
      <c r="M105" s="107" t="s">
        <v>299</v>
      </c>
      <c r="N105" s="107" t="s">
        <v>299</v>
      </c>
      <c r="O105" s="107" t="s">
        <v>299</v>
      </c>
      <c r="P105" s="107" t="s">
        <v>299</v>
      </c>
      <c r="Q105" s="54" t="s">
        <v>53</v>
      </c>
    </row>
    <row r="106" spans="1:17" s="8" customFormat="1" ht="12" customHeight="1">
      <c r="A106" s="44" t="s">
        <v>54</v>
      </c>
      <c r="B106" s="107">
        <v>28470</v>
      </c>
      <c r="C106" s="107">
        <v>1</v>
      </c>
      <c r="D106" s="107">
        <v>2</v>
      </c>
      <c r="E106" s="107">
        <v>9</v>
      </c>
      <c r="F106" s="107">
        <v>11</v>
      </c>
      <c r="G106" s="107">
        <v>40</v>
      </c>
      <c r="H106" s="107">
        <v>137</v>
      </c>
      <c r="I106" s="107">
        <v>326</v>
      </c>
      <c r="J106" s="107">
        <v>1932</v>
      </c>
      <c r="K106" s="107">
        <v>2186</v>
      </c>
      <c r="L106" s="107">
        <v>1220</v>
      </c>
      <c r="M106" s="107">
        <v>2240</v>
      </c>
      <c r="N106" s="107">
        <v>3273</v>
      </c>
      <c r="O106" s="107">
        <v>4681</v>
      </c>
      <c r="P106" s="107">
        <v>12412</v>
      </c>
      <c r="Q106" s="54" t="s">
        <v>54</v>
      </c>
    </row>
    <row r="107" spans="1:17" s="8" customFormat="1" ht="12" customHeight="1">
      <c r="A107" s="44" t="s">
        <v>60</v>
      </c>
      <c r="B107" s="107">
        <v>14850</v>
      </c>
      <c r="C107" s="107">
        <v>15</v>
      </c>
      <c r="D107" s="107">
        <v>21</v>
      </c>
      <c r="E107" s="107">
        <v>124</v>
      </c>
      <c r="F107" s="107">
        <v>54</v>
      </c>
      <c r="G107" s="107">
        <v>111</v>
      </c>
      <c r="H107" s="107">
        <v>293</v>
      </c>
      <c r="I107" s="107">
        <v>343</v>
      </c>
      <c r="J107" s="107">
        <v>912</v>
      </c>
      <c r="K107" s="107">
        <v>818</v>
      </c>
      <c r="L107" s="107">
        <v>440</v>
      </c>
      <c r="M107" s="107">
        <v>679</v>
      </c>
      <c r="N107" s="107">
        <v>924</v>
      </c>
      <c r="O107" s="107">
        <v>1253</v>
      </c>
      <c r="P107" s="107">
        <v>8863</v>
      </c>
      <c r="Q107" s="54" t="s">
        <v>60</v>
      </c>
    </row>
    <row r="108" spans="1:17" s="8" customFormat="1" ht="12" customHeight="1">
      <c r="A108" s="6" t="s">
        <v>64</v>
      </c>
      <c r="B108" s="107" t="s">
        <v>299</v>
      </c>
      <c r="C108" s="107" t="s">
        <v>299</v>
      </c>
      <c r="D108" s="107" t="s">
        <v>299</v>
      </c>
      <c r="E108" s="107" t="s">
        <v>299</v>
      </c>
      <c r="F108" s="107" t="s">
        <v>299</v>
      </c>
      <c r="G108" s="107" t="s">
        <v>299</v>
      </c>
      <c r="H108" s="107" t="s">
        <v>299</v>
      </c>
      <c r="I108" s="107" t="s">
        <v>299</v>
      </c>
      <c r="J108" s="107" t="s">
        <v>299</v>
      </c>
      <c r="K108" s="107" t="s">
        <v>299</v>
      </c>
      <c r="L108" s="107" t="s">
        <v>299</v>
      </c>
      <c r="M108" s="107" t="s">
        <v>299</v>
      </c>
      <c r="N108" s="107" t="s">
        <v>299</v>
      </c>
      <c r="O108" s="107" t="s">
        <v>299</v>
      </c>
      <c r="P108" s="107" t="s">
        <v>299</v>
      </c>
      <c r="Q108" s="54" t="s">
        <v>64</v>
      </c>
    </row>
    <row r="109" spans="1:17" s="8" customFormat="1" ht="12" customHeight="1">
      <c r="A109" s="44" t="s">
        <v>65</v>
      </c>
      <c r="B109" s="107">
        <v>11690</v>
      </c>
      <c r="C109" s="107">
        <v>31</v>
      </c>
      <c r="D109" s="107">
        <v>20</v>
      </c>
      <c r="E109" s="107">
        <v>89</v>
      </c>
      <c r="F109" s="107">
        <v>48</v>
      </c>
      <c r="G109" s="107">
        <v>89</v>
      </c>
      <c r="H109" s="107">
        <v>267</v>
      </c>
      <c r="I109" s="107">
        <v>333</v>
      </c>
      <c r="J109" s="107">
        <v>891</v>
      </c>
      <c r="K109" s="107">
        <v>827</v>
      </c>
      <c r="L109" s="107">
        <v>490</v>
      </c>
      <c r="M109" s="107">
        <v>828</v>
      </c>
      <c r="N109" s="107">
        <v>1140</v>
      </c>
      <c r="O109" s="107">
        <v>1444</v>
      </c>
      <c r="P109" s="107">
        <v>5193</v>
      </c>
      <c r="Q109" s="54" t="s">
        <v>65</v>
      </c>
    </row>
    <row r="110" spans="1:17" s="8" customFormat="1" ht="12" customHeight="1">
      <c r="A110" s="44" t="s">
        <v>72</v>
      </c>
      <c r="B110" s="107">
        <v>2380</v>
      </c>
      <c r="C110" s="107">
        <v>8</v>
      </c>
      <c r="D110" s="107">
        <v>7</v>
      </c>
      <c r="E110" s="107">
        <v>15</v>
      </c>
      <c r="F110" s="107">
        <v>5</v>
      </c>
      <c r="G110" s="107">
        <v>6</v>
      </c>
      <c r="H110" s="107">
        <v>15</v>
      </c>
      <c r="I110" s="107">
        <v>34</v>
      </c>
      <c r="J110" s="107">
        <v>155</v>
      </c>
      <c r="K110" s="107">
        <v>133</v>
      </c>
      <c r="L110" s="107">
        <v>121</v>
      </c>
      <c r="M110" s="107">
        <v>166</v>
      </c>
      <c r="N110" s="107">
        <v>287</v>
      </c>
      <c r="O110" s="107">
        <v>455</v>
      </c>
      <c r="P110" s="107">
        <v>973</v>
      </c>
      <c r="Q110" s="54" t="s">
        <v>72</v>
      </c>
    </row>
    <row r="111" spans="1:17" ht="12" customHeight="1">
      <c r="A111" s="21" t="s">
        <v>77</v>
      </c>
      <c r="B111" s="107" t="s">
        <v>299</v>
      </c>
      <c r="C111" s="107" t="s">
        <v>299</v>
      </c>
      <c r="D111" s="107" t="s">
        <v>299</v>
      </c>
      <c r="E111" s="107" t="s">
        <v>299</v>
      </c>
      <c r="F111" s="107" t="s">
        <v>299</v>
      </c>
      <c r="G111" s="107" t="s">
        <v>299</v>
      </c>
      <c r="H111" s="107" t="s">
        <v>299</v>
      </c>
      <c r="I111" s="107" t="s">
        <v>299</v>
      </c>
      <c r="J111" s="107" t="s">
        <v>299</v>
      </c>
      <c r="K111" s="107" t="s">
        <v>299</v>
      </c>
      <c r="L111" s="107" t="s">
        <v>299</v>
      </c>
      <c r="M111" s="107" t="s">
        <v>299</v>
      </c>
      <c r="N111" s="107" t="s">
        <v>299</v>
      </c>
      <c r="O111" s="107" t="s">
        <v>299</v>
      </c>
      <c r="P111" s="103" t="s">
        <v>299</v>
      </c>
      <c r="Q111" s="54" t="s">
        <v>77</v>
      </c>
    </row>
    <row r="112" spans="1:17" ht="12" customHeight="1">
      <c r="A112" s="46" t="s">
        <v>78</v>
      </c>
      <c r="B112" s="107">
        <v>73304</v>
      </c>
      <c r="C112" s="107">
        <v>67</v>
      </c>
      <c r="D112" s="107">
        <v>83</v>
      </c>
      <c r="E112" s="107">
        <v>398</v>
      </c>
      <c r="F112" s="107">
        <v>179</v>
      </c>
      <c r="G112" s="107">
        <v>364</v>
      </c>
      <c r="H112" s="107">
        <v>1213</v>
      </c>
      <c r="I112" s="107">
        <v>2274</v>
      </c>
      <c r="J112" s="107">
        <v>9001</v>
      </c>
      <c r="K112" s="107">
        <v>7940</v>
      </c>
      <c r="L112" s="107">
        <v>3979</v>
      </c>
      <c r="M112" s="107">
        <v>6472</v>
      </c>
      <c r="N112" s="107">
        <v>8038</v>
      </c>
      <c r="O112" s="107">
        <v>9613</v>
      </c>
      <c r="P112" s="107">
        <v>23683</v>
      </c>
      <c r="Q112" s="54" t="s">
        <v>78</v>
      </c>
    </row>
    <row r="113" spans="1:17" s="9" customFormat="1" ht="12" customHeight="1">
      <c r="A113" s="21" t="s">
        <v>99</v>
      </c>
      <c r="B113" s="107" t="s">
        <v>299</v>
      </c>
      <c r="C113" s="107" t="s">
        <v>299</v>
      </c>
      <c r="D113" s="107" t="s">
        <v>299</v>
      </c>
      <c r="E113" s="107" t="s">
        <v>299</v>
      </c>
      <c r="F113" s="107" t="s">
        <v>299</v>
      </c>
      <c r="G113" s="107" t="s">
        <v>299</v>
      </c>
      <c r="H113" s="107" t="s">
        <v>299</v>
      </c>
      <c r="I113" s="107" t="s">
        <v>299</v>
      </c>
      <c r="J113" s="107" t="s">
        <v>299</v>
      </c>
      <c r="K113" s="107" t="s">
        <v>299</v>
      </c>
      <c r="L113" s="107" t="s">
        <v>299</v>
      </c>
      <c r="M113" s="107" t="s">
        <v>299</v>
      </c>
      <c r="N113" s="107" t="s">
        <v>299</v>
      </c>
      <c r="O113" s="107" t="s">
        <v>299</v>
      </c>
      <c r="P113" s="107" t="s">
        <v>299</v>
      </c>
      <c r="Q113" s="54" t="s">
        <v>99</v>
      </c>
    </row>
    <row r="114" spans="1:17" s="9" customFormat="1" ht="12" customHeight="1">
      <c r="A114" s="46" t="s">
        <v>100</v>
      </c>
      <c r="B114" s="107">
        <v>38774</v>
      </c>
      <c r="C114" s="107">
        <v>110</v>
      </c>
      <c r="D114" s="107">
        <v>198</v>
      </c>
      <c r="E114" s="107">
        <v>1226</v>
      </c>
      <c r="F114" s="107">
        <v>506</v>
      </c>
      <c r="G114" s="107">
        <v>1248</v>
      </c>
      <c r="H114" s="107">
        <v>3546</v>
      </c>
      <c r="I114" s="107">
        <v>2733</v>
      </c>
      <c r="J114" s="107">
        <v>6065</v>
      </c>
      <c r="K114" s="107">
        <v>3985</v>
      </c>
      <c r="L114" s="107">
        <v>1785</v>
      </c>
      <c r="M114" s="107">
        <v>2644</v>
      </c>
      <c r="N114" s="107">
        <v>2858</v>
      </c>
      <c r="O114" s="107">
        <v>3098</v>
      </c>
      <c r="P114" s="107">
        <v>8772</v>
      </c>
      <c r="Q114" s="54" t="s">
        <v>100</v>
      </c>
    </row>
    <row r="115" spans="1:17" s="9" customFormat="1" ht="12" customHeight="1">
      <c r="A115" s="46" t="s">
        <v>118</v>
      </c>
      <c r="B115" s="107">
        <v>20101</v>
      </c>
      <c r="C115" s="107">
        <v>14</v>
      </c>
      <c r="D115" s="107">
        <v>18</v>
      </c>
      <c r="E115" s="107">
        <v>180</v>
      </c>
      <c r="F115" s="107">
        <v>128</v>
      </c>
      <c r="G115" s="107">
        <v>227</v>
      </c>
      <c r="H115" s="107">
        <v>716</v>
      </c>
      <c r="I115" s="107">
        <v>1144</v>
      </c>
      <c r="J115" s="107">
        <v>2965</v>
      </c>
      <c r="K115" s="107">
        <v>2080</v>
      </c>
      <c r="L115" s="107">
        <v>1004</v>
      </c>
      <c r="M115" s="107">
        <v>1478</v>
      </c>
      <c r="N115" s="107">
        <v>1926</v>
      </c>
      <c r="O115" s="107">
        <v>2190</v>
      </c>
      <c r="P115" s="107">
        <v>6031</v>
      </c>
      <c r="Q115" s="54" t="s">
        <v>118</v>
      </c>
    </row>
    <row r="116" spans="1:17" s="9" customFormat="1" ht="12" customHeight="1">
      <c r="A116" s="51" t="s">
        <v>3</v>
      </c>
      <c r="B116" s="102">
        <v>232777</v>
      </c>
      <c r="C116" s="102">
        <v>265</v>
      </c>
      <c r="D116" s="102">
        <v>372</v>
      </c>
      <c r="E116" s="102">
        <v>2162</v>
      </c>
      <c r="F116" s="102">
        <v>978</v>
      </c>
      <c r="G116" s="102">
        <v>2208</v>
      </c>
      <c r="H116" s="102">
        <v>6575</v>
      </c>
      <c r="I116" s="102">
        <v>7768</v>
      </c>
      <c r="J116" s="102">
        <v>24290</v>
      </c>
      <c r="K116" s="102">
        <v>20763</v>
      </c>
      <c r="L116" s="102">
        <v>10726</v>
      </c>
      <c r="M116" s="102">
        <v>17550</v>
      </c>
      <c r="N116" s="102">
        <v>22552</v>
      </c>
      <c r="O116" s="102">
        <v>28189</v>
      </c>
      <c r="P116" s="102">
        <v>88379</v>
      </c>
      <c r="Q116" s="69" t="s">
        <v>3</v>
      </c>
    </row>
    <row r="117" spans="1:17" s="9" customFormat="1" ht="12" customHeight="1">
      <c r="A117" s="4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4"/>
    </row>
    <row r="118" spans="1:17" s="2" customFormat="1" ht="12" customHeight="1">
      <c r="A118" s="21"/>
      <c r="B118" s="201" t="s">
        <v>349</v>
      </c>
      <c r="C118" s="201"/>
      <c r="D118" s="201"/>
      <c r="E118" s="201"/>
      <c r="F118" s="201"/>
      <c r="G118" s="201"/>
      <c r="H118" s="201"/>
      <c r="I118" s="201" t="s">
        <v>349</v>
      </c>
      <c r="J118" s="201"/>
      <c r="K118" s="201"/>
      <c r="L118" s="201"/>
      <c r="M118" s="201"/>
      <c r="N118" s="201"/>
      <c r="O118" s="201"/>
      <c r="P118" s="201"/>
      <c r="Q118" s="54"/>
    </row>
    <row r="119" spans="1:17" s="2" customFormat="1" ht="24.9" customHeight="1">
      <c r="A119" s="44" t="s">
        <v>207</v>
      </c>
      <c r="B119" s="107">
        <v>673</v>
      </c>
      <c r="C119" s="107" t="s">
        <v>309</v>
      </c>
      <c r="D119" s="107" t="s">
        <v>309</v>
      </c>
      <c r="E119" s="107" t="s">
        <v>309</v>
      </c>
      <c r="F119" s="107" t="s">
        <v>309</v>
      </c>
      <c r="G119" s="107">
        <v>2</v>
      </c>
      <c r="H119" s="107">
        <v>9</v>
      </c>
      <c r="I119" s="107">
        <v>21</v>
      </c>
      <c r="J119" s="107">
        <v>47</v>
      </c>
      <c r="K119" s="107">
        <v>57</v>
      </c>
      <c r="L119" s="107">
        <v>20</v>
      </c>
      <c r="M119" s="107">
        <v>50</v>
      </c>
      <c r="N119" s="107">
        <v>48</v>
      </c>
      <c r="O119" s="107">
        <v>80</v>
      </c>
      <c r="P119" s="107">
        <v>339</v>
      </c>
      <c r="Q119" s="54" t="s">
        <v>207</v>
      </c>
    </row>
    <row r="120" spans="1:17" s="2" customFormat="1" ht="12" customHeight="1">
      <c r="A120" s="44" t="s">
        <v>208</v>
      </c>
      <c r="B120" s="107">
        <v>2496</v>
      </c>
      <c r="C120" s="107" t="s">
        <v>309</v>
      </c>
      <c r="D120" s="107" t="s">
        <v>309</v>
      </c>
      <c r="E120" s="107">
        <v>2</v>
      </c>
      <c r="F120" s="107">
        <v>2</v>
      </c>
      <c r="G120" s="107">
        <v>4</v>
      </c>
      <c r="H120" s="107">
        <v>18</v>
      </c>
      <c r="I120" s="107">
        <v>31</v>
      </c>
      <c r="J120" s="107">
        <v>161</v>
      </c>
      <c r="K120" s="107">
        <v>156</v>
      </c>
      <c r="L120" s="107">
        <v>89</v>
      </c>
      <c r="M120" s="107">
        <v>170</v>
      </c>
      <c r="N120" s="107">
        <v>323</v>
      </c>
      <c r="O120" s="107">
        <v>367</v>
      </c>
      <c r="P120" s="107">
        <v>1173</v>
      </c>
      <c r="Q120" s="54" t="s">
        <v>208</v>
      </c>
    </row>
    <row r="121" spans="1:17" s="2" customFormat="1" ht="12" customHeight="1">
      <c r="A121" s="6" t="s">
        <v>53</v>
      </c>
      <c r="B121" s="107" t="s">
        <v>299</v>
      </c>
      <c r="C121" s="107" t="s">
        <v>299</v>
      </c>
      <c r="D121" s="107" t="s">
        <v>299</v>
      </c>
      <c r="E121" s="107" t="s">
        <v>299</v>
      </c>
      <c r="F121" s="107" t="s">
        <v>299</v>
      </c>
      <c r="G121" s="107" t="s">
        <v>299</v>
      </c>
      <c r="H121" s="107" t="s">
        <v>299</v>
      </c>
      <c r="I121" s="107" t="s">
        <v>299</v>
      </c>
      <c r="J121" s="107" t="s">
        <v>299</v>
      </c>
      <c r="K121" s="107" t="s">
        <v>299</v>
      </c>
      <c r="L121" s="107" t="s">
        <v>299</v>
      </c>
      <c r="M121" s="107" t="s">
        <v>299</v>
      </c>
      <c r="N121" s="107" t="s">
        <v>299</v>
      </c>
      <c r="O121" s="107" t="s">
        <v>299</v>
      </c>
      <c r="P121" s="107" t="s">
        <v>299</v>
      </c>
      <c r="Q121" s="54" t="s">
        <v>53</v>
      </c>
    </row>
    <row r="122" spans="1:17" s="2" customFormat="1" ht="12" customHeight="1">
      <c r="A122" s="44" t="s">
        <v>54</v>
      </c>
      <c r="B122" s="107">
        <v>833</v>
      </c>
      <c r="C122" s="107" t="s">
        <v>309</v>
      </c>
      <c r="D122" s="107" t="s">
        <v>309</v>
      </c>
      <c r="E122" s="107" t="s">
        <v>309</v>
      </c>
      <c r="F122" s="107">
        <v>1</v>
      </c>
      <c r="G122" s="107">
        <v>2</v>
      </c>
      <c r="H122" s="107">
        <v>6</v>
      </c>
      <c r="I122" s="107">
        <v>18</v>
      </c>
      <c r="J122" s="107">
        <v>35</v>
      </c>
      <c r="K122" s="107">
        <v>51</v>
      </c>
      <c r="L122" s="107">
        <v>20</v>
      </c>
      <c r="M122" s="107">
        <v>52</v>
      </c>
      <c r="N122" s="107">
        <v>92</v>
      </c>
      <c r="O122" s="107">
        <v>174</v>
      </c>
      <c r="P122" s="107">
        <v>382</v>
      </c>
      <c r="Q122" s="54" t="s">
        <v>54</v>
      </c>
    </row>
    <row r="123" spans="1:17" s="2" customFormat="1" ht="12" customHeight="1">
      <c r="A123" s="44" t="s">
        <v>60</v>
      </c>
      <c r="B123" s="107">
        <v>227</v>
      </c>
      <c r="C123" s="107">
        <v>2</v>
      </c>
      <c r="D123" s="107" t="s">
        <v>309</v>
      </c>
      <c r="E123" s="107">
        <v>1</v>
      </c>
      <c r="F123" s="107">
        <v>1</v>
      </c>
      <c r="G123" s="107">
        <v>2</v>
      </c>
      <c r="H123" s="107">
        <v>7</v>
      </c>
      <c r="I123" s="107">
        <v>20</v>
      </c>
      <c r="J123" s="107">
        <v>32</v>
      </c>
      <c r="K123" s="107">
        <v>17</v>
      </c>
      <c r="L123" s="107">
        <v>9</v>
      </c>
      <c r="M123" s="107">
        <v>15</v>
      </c>
      <c r="N123" s="107">
        <v>19</v>
      </c>
      <c r="O123" s="107">
        <v>27</v>
      </c>
      <c r="P123" s="107">
        <v>75</v>
      </c>
      <c r="Q123" s="54" t="s">
        <v>60</v>
      </c>
    </row>
    <row r="124" spans="1:17" s="2" customFormat="1" ht="12" customHeight="1">
      <c r="A124" s="6" t="s">
        <v>64</v>
      </c>
      <c r="B124" s="107" t="s">
        <v>299</v>
      </c>
      <c r="C124" s="107" t="s">
        <v>299</v>
      </c>
      <c r="D124" s="107" t="s">
        <v>299</v>
      </c>
      <c r="E124" s="107" t="s">
        <v>299</v>
      </c>
      <c r="F124" s="107" t="s">
        <v>299</v>
      </c>
      <c r="G124" s="107" t="s">
        <v>299</v>
      </c>
      <c r="H124" s="107" t="s">
        <v>299</v>
      </c>
      <c r="I124" s="107" t="s">
        <v>299</v>
      </c>
      <c r="J124" s="107" t="s">
        <v>299</v>
      </c>
      <c r="K124" s="107" t="s">
        <v>299</v>
      </c>
      <c r="L124" s="107" t="s">
        <v>299</v>
      </c>
      <c r="M124" s="107" t="s">
        <v>299</v>
      </c>
      <c r="N124" s="107" t="s">
        <v>299</v>
      </c>
      <c r="O124" s="107" t="s">
        <v>299</v>
      </c>
      <c r="P124" s="107" t="s">
        <v>299</v>
      </c>
      <c r="Q124" s="54" t="s">
        <v>64</v>
      </c>
    </row>
    <row r="125" spans="1:17" s="2" customFormat="1" ht="12" customHeight="1">
      <c r="A125" s="44" t="s">
        <v>65</v>
      </c>
      <c r="B125" s="107">
        <v>253</v>
      </c>
      <c r="C125" s="107">
        <v>1</v>
      </c>
      <c r="D125" s="107" t="s">
        <v>309</v>
      </c>
      <c r="E125" s="107">
        <v>2</v>
      </c>
      <c r="F125" s="107">
        <v>1</v>
      </c>
      <c r="G125" s="107">
        <v>6</v>
      </c>
      <c r="H125" s="107">
        <v>19</v>
      </c>
      <c r="I125" s="107">
        <v>12</v>
      </c>
      <c r="J125" s="107">
        <v>22</v>
      </c>
      <c r="K125" s="107">
        <v>19</v>
      </c>
      <c r="L125" s="107">
        <v>6</v>
      </c>
      <c r="M125" s="107">
        <v>18</v>
      </c>
      <c r="N125" s="107">
        <v>15</v>
      </c>
      <c r="O125" s="107">
        <v>37</v>
      </c>
      <c r="P125" s="107">
        <v>95</v>
      </c>
      <c r="Q125" s="54" t="s">
        <v>65</v>
      </c>
    </row>
    <row r="126" spans="1:17" s="2" customFormat="1" ht="12" customHeight="1">
      <c r="A126" s="44" t="s">
        <v>72</v>
      </c>
      <c r="B126" s="107">
        <v>28</v>
      </c>
      <c r="C126" s="107" t="s">
        <v>309</v>
      </c>
      <c r="D126" s="107" t="s">
        <v>309</v>
      </c>
      <c r="E126" s="107" t="s">
        <v>309</v>
      </c>
      <c r="F126" s="107" t="s">
        <v>309</v>
      </c>
      <c r="G126" s="107" t="s">
        <v>309</v>
      </c>
      <c r="H126" s="107" t="s">
        <v>309</v>
      </c>
      <c r="I126" s="107" t="s">
        <v>309</v>
      </c>
      <c r="J126" s="107">
        <v>4</v>
      </c>
      <c r="K126" s="107">
        <v>2</v>
      </c>
      <c r="L126" s="107">
        <v>1</v>
      </c>
      <c r="M126" s="107">
        <v>1</v>
      </c>
      <c r="N126" s="107">
        <v>4</v>
      </c>
      <c r="O126" s="107">
        <v>7</v>
      </c>
      <c r="P126" s="107">
        <v>9</v>
      </c>
      <c r="Q126" s="54" t="s">
        <v>72</v>
      </c>
    </row>
    <row r="127" spans="1:17" s="2" customFormat="1" ht="12" customHeight="1">
      <c r="A127" s="21" t="s">
        <v>77</v>
      </c>
      <c r="B127" s="107" t="s">
        <v>299</v>
      </c>
      <c r="C127" s="107" t="s">
        <v>299</v>
      </c>
      <c r="D127" s="107" t="s">
        <v>299</v>
      </c>
      <c r="E127" s="107" t="s">
        <v>299</v>
      </c>
      <c r="F127" s="107" t="s">
        <v>299</v>
      </c>
      <c r="G127" s="107" t="s">
        <v>299</v>
      </c>
      <c r="H127" s="107" t="s">
        <v>299</v>
      </c>
      <c r="I127" s="107" t="s">
        <v>299</v>
      </c>
      <c r="J127" s="107" t="s">
        <v>299</v>
      </c>
      <c r="K127" s="107" t="s">
        <v>299</v>
      </c>
      <c r="L127" s="107" t="s">
        <v>299</v>
      </c>
      <c r="M127" s="107" t="s">
        <v>299</v>
      </c>
      <c r="N127" s="107" t="s">
        <v>299</v>
      </c>
      <c r="O127" s="107" t="s">
        <v>299</v>
      </c>
      <c r="P127" s="103" t="s">
        <v>299</v>
      </c>
      <c r="Q127" s="54" t="s">
        <v>77</v>
      </c>
    </row>
    <row r="128" spans="1:17" s="2" customFormat="1" ht="12" customHeight="1">
      <c r="A128" s="46" t="s">
        <v>78</v>
      </c>
      <c r="B128" s="107">
        <v>4337</v>
      </c>
      <c r="C128" s="107" t="s">
        <v>309</v>
      </c>
      <c r="D128" s="107">
        <v>2</v>
      </c>
      <c r="E128" s="107">
        <v>3</v>
      </c>
      <c r="F128" s="107">
        <v>3</v>
      </c>
      <c r="G128" s="107">
        <v>5</v>
      </c>
      <c r="H128" s="107">
        <v>25</v>
      </c>
      <c r="I128" s="107">
        <v>39</v>
      </c>
      <c r="J128" s="107">
        <v>187</v>
      </c>
      <c r="K128" s="107">
        <v>268</v>
      </c>
      <c r="L128" s="107">
        <v>152</v>
      </c>
      <c r="M128" s="107">
        <v>305</v>
      </c>
      <c r="N128" s="107">
        <v>597</v>
      </c>
      <c r="O128" s="107">
        <v>604</v>
      </c>
      <c r="P128" s="107">
        <v>2147</v>
      </c>
      <c r="Q128" s="54" t="s">
        <v>78</v>
      </c>
    </row>
    <row r="129" spans="1:17" s="2" customFormat="1" ht="12" customHeight="1">
      <c r="A129" s="21" t="s">
        <v>99</v>
      </c>
      <c r="B129" s="107" t="s">
        <v>299</v>
      </c>
      <c r="C129" s="107" t="s">
        <v>299</v>
      </c>
      <c r="D129" s="107" t="s">
        <v>299</v>
      </c>
      <c r="E129" s="107" t="s">
        <v>299</v>
      </c>
      <c r="F129" s="107" t="s">
        <v>299</v>
      </c>
      <c r="G129" s="107" t="s">
        <v>299</v>
      </c>
      <c r="H129" s="107" t="s">
        <v>299</v>
      </c>
      <c r="I129" s="107" t="s">
        <v>299</v>
      </c>
      <c r="J129" s="107" t="s">
        <v>299</v>
      </c>
      <c r="K129" s="107" t="s">
        <v>299</v>
      </c>
      <c r="L129" s="107" t="s">
        <v>299</v>
      </c>
      <c r="M129" s="107" t="s">
        <v>299</v>
      </c>
      <c r="N129" s="107" t="s">
        <v>299</v>
      </c>
      <c r="O129" s="107" t="s">
        <v>299</v>
      </c>
      <c r="P129" s="107" t="s">
        <v>299</v>
      </c>
      <c r="Q129" s="54" t="s">
        <v>99</v>
      </c>
    </row>
    <row r="130" spans="1:17" s="2" customFormat="1" ht="12" customHeight="1">
      <c r="A130" s="46" t="s">
        <v>100</v>
      </c>
      <c r="B130" s="107">
        <v>1518</v>
      </c>
      <c r="C130" s="107">
        <v>4</v>
      </c>
      <c r="D130" s="107">
        <v>13</v>
      </c>
      <c r="E130" s="107">
        <v>96</v>
      </c>
      <c r="F130" s="107">
        <v>37</v>
      </c>
      <c r="G130" s="107">
        <v>66</v>
      </c>
      <c r="H130" s="107">
        <v>208</v>
      </c>
      <c r="I130" s="107">
        <v>199</v>
      </c>
      <c r="J130" s="107">
        <v>282</v>
      </c>
      <c r="K130" s="107">
        <v>131</v>
      </c>
      <c r="L130" s="107">
        <v>55</v>
      </c>
      <c r="M130" s="107">
        <v>82</v>
      </c>
      <c r="N130" s="107">
        <v>68</v>
      </c>
      <c r="O130" s="107">
        <v>85</v>
      </c>
      <c r="P130" s="107">
        <v>192</v>
      </c>
      <c r="Q130" s="54" t="s">
        <v>100</v>
      </c>
    </row>
    <row r="131" spans="1:17" s="2" customFormat="1" ht="12" customHeight="1">
      <c r="A131" s="46" t="s">
        <v>118</v>
      </c>
      <c r="B131" s="107">
        <v>1925</v>
      </c>
      <c r="C131" s="107" t="s">
        <v>309</v>
      </c>
      <c r="D131" s="107" t="s">
        <v>309</v>
      </c>
      <c r="E131" s="107">
        <v>21</v>
      </c>
      <c r="F131" s="107">
        <v>28</v>
      </c>
      <c r="G131" s="107">
        <v>33</v>
      </c>
      <c r="H131" s="107">
        <v>92</v>
      </c>
      <c r="I131" s="107">
        <v>97</v>
      </c>
      <c r="J131" s="107">
        <v>237</v>
      </c>
      <c r="K131" s="107">
        <v>188</v>
      </c>
      <c r="L131" s="107">
        <v>107</v>
      </c>
      <c r="M131" s="107">
        <v>197</v>
      </c>
      <c r="N131" s="107">
        <v>214</v>
      </c>
      <c r="O131" s="107">
        <v>214</v>
      </c>
      <c r="P131" s="107">
        <v>497</v>
      </c>
      <c r="Q131" s="54" t="s">
        <v>118</v>
      </c>
    </row>
    <row r="132" spans="1:17" s="2" customFormat="1" ht="12" customHeight="1">
      <c r="A132" s="51" t="s">
        <v>3</v>
      </c>
      <c r="B132" s="102">
        <v>12290</v>
      </c>
      <c r="C132" s="102">
        <v>7</v>
      </c>
      <c r="D132" s="102">
        <v>15</v>
      </c>
      <c r="E132" s="102">
        <v>125</v>
      </c>
      <c r="F132" s="102">
        <v>73</v>
      </c>
      <c r="G132" s="102">
        <v>120</v>
      </c>
      <c r="H132" s="102">
        <v>384</v>
      </c>
      <c r="I132" s="102">
        <v>437</v>
      </c>
      <c r="J132" s="102">
        <v>1007</v>
      </c>
      <c r="K132" s="102">
        <v>889</v>
      </c>
      <c r="L132" s="102">
        <v>459</v>
      </c>
      <c r="M132" s="102">
        <v>890</v>
      </c>
      <c r="N132" s="102">
        <v>1380</v>
      </c>
      <c r="O132" s="102">
        <v>1595</v>
      </c>
      <c r="P132" s="102">
        <v>4909</v>
      </c>
      <c r="Q132" s="69" t="s">
        <v>3</v>
      </c>
    </row>
    <row r="133" spans="1:17" s="2" customFormat="1" ht="12" customHeight="1">
      <c r="A133" s="4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4"/>
    </row>
    <row r="134" spans="1:17" s="2" customFormat="1" ht="12" customHeight="1">
      <c r="A134" s="21"/>
      <c r="B134" s="201" t="s">
        <v>350</v>
      </c>
      <c r="C134" s="201"/>
      <c r="D134" s="201"/>
      <c r="E134" s="201"/>
      <c r="F134" s="201"/>
      <c r="G134" s="201"/>
      <c r="H134" s="201"/>
      <c r="I134" s="201" t="s">
        <v>350</v>
      </c>
      <c r="J134" s="201"/>
      <c r="K134" s="201"/>
      <c r="L134" s="201"/>
      <c r="M134" s="201"/>
      <c r="N134" s="201"/>
      <c r="O134" s="201"/>
      <c r="P134" s="201"/>
      <c r="Q134" s="54"/>
    </row>
    <row r="135" spans="1:17" s="2" customFormat="1" ht="24.9" customHeight="1">
      <c r="A135" s="44" t="s">
        <v>207</v>
      </c>
      <c r="B135" s="107">
        <v>2943</v>
      </c>
      <c r="C135" s="107">
        <v>2</v>
      </c>
      <c r="D135" s="107">
        <v>1</v>
      </c>
      <c r="E135" s="107">
        <v>5</v>
      </c>
      <c r="F135" s="107">
        <v>1</v>
      </c>
      <c r="G135" s="107">
        <v>11</v>
      </c>
      <c r="H135" s="107">
        <v>54</v>
      </c>
      <c r="I135" s="107">
        <v>98</v>
      </c>
      <c r="J135" s="107">
        <v>306</v>
      </c>
      <c r="K135" s="107">
        <v>285</v>
      </c>
      <c r="L135" s="107">
        <v>140</v>
      </c>
      <c r="M135" s="107">
        <v>226</v>
      </c>
      <c r="N135" s="107">
        <v>264</v>
      </c>
      <c r="O135" s="107">
        <v>351</v>
      </c>
      <c r="P135" s="107">
        <v>1199</v>
      </c>
      <c r="Q135" s="54" t="s">
        <v>207</v>
      </c>
    </row>
    <row r="136" spans="1:17" s="2" customFormat="1" ht="12" customHeight="1">
      <c r="A136" s="44" t="s">
        <v>208</v>
      </c>
      <c r="B136" s="107">
        <v>47580</v>
      </c>
      <c r="C136" s="107">
        <v>19</v>
      </c>
      <c r="D136" s="107">
        <v>27</v>
      </c>
      <c r="E136" s="107">
        <v>143</v>
      </c>
      <c r="F136" s="107">
        <v>60</v>
      </c>
      <c r="G136" s="107">
        <v>166</v>
      </c>
      <c r="H136" s="107">
        <v>557</v>
      </c>
      <c r="I136" s="107">
        <v>816</v>
      </c>
      <c r="J136" s="107">
        <v>2937</v>
      </c>
      <c r="K136" s="107">
        <v>3163</v>
      </c>
      <c r="L136" s="107">
        <v>1862</v>
      </c>
      <c r="M136" s="107">
        <v>3292</v>
      </c>
      <c r="N136" s="107">
        <v>4536</v>
      </c>
      <c r="O136" s="107">
        <v>6033</v>
      </c>
      <c r="P136" s="107">
        <v>23969</v>
      </c>
      <c r="Q136" s="54" t="s">
        <v>208</v>
      </c>
    </row>
    <row r="137" spans="1:17" s="2" customFormat="1" ht="12" customHeight="1">
      <c r="A137" s="6" t="s">
        <v>53</v>
      </c>
      <c r="B137" s="107" t="s">
        <v>299</v>
      </c>
      <c r="C137" s="107" t="s">
        <v>299</v>
      </c>
      <c r="D137" s="107" t="s">
        <v>299</v>
      </c>
      <c r="E137" s="107" t="s">
        <v>299</v>
      </c>
      <c r="F137" s="107" t="s">
        <v>299</v>
      </c>
      <c r="G137" s="107" t="s">
        <v>299</v>
      </c>
      <c r="H137" s="107" t="s">
        <v>299</v>
      </c>
      <c r="I137" s="107" t="s">
        <v>299</v>
      </c>
      <c r="J137" s="107" t="s">
        <v>299</v>
      </c>
      <c r="K137" s="107" t="s">
        <v>299</v>
      </c>
      <c r="L137" s="107" t="s">
        <v>299</v>
      </c>
      <c r="M137" s="107" t="s">
        <v>299</v>
      </c>
      <c r="N137" s="107" t="s">
        <v>299</v>
      </c>
      <c r="O137" s="107" t="s">
        <v>299</v>
      </c>
      <c r="P137" s="107" t="s">
        <v>299</v>
      </c>
      <c r="Q137" s="54" t="s">
        <v>53</v>
      </c>
    </row>
    <row r="138" spans="1:17" s="2" customFormat="1" ht="12" customHeight="1">
      <c r="A138" s="44" t="s">
        <v>54</v>
      </c>
      <c r="B138" s="107">
        <v>29788</v>
      </c>
      <c r="C138" s="107">
        <v>1</v>
      </c>
      <c r="D138" s="107">
        <v>2</v>
      </c>
      <c r="E138" s="107">
        <v>10</v>
      </c>
      <c r="F138" s="107">
        <v>14</v>
      </c>
      <c r="G138" s="107">
        <v>43</v>
      </c>
      <c r="H138" s="107">
        <v>163</v>
      </c>
      <c r="I138" s="107">
        <v>398</v>
      </c>
      <c r="J138" s="107">
        <v>2042</v>
      </c>
      <c r="K138" s="107">
        <v>2284</v>
      </c>
      <c r="L138" s="107">
        <v>1259</v>
      </c>
      <c r="M138" s="107">
        <v>2317</v>
      </c>
      <c r="N138" s="107">
        <v>3390</v>
      </c>
      <c r="O138" s="107">
        <v>4924</v>
      </c>
      <c r="P138" s="107">
        <v>12941</v>
      </c>
      <c r="Q138" s="54" t="s">
        <v>54</v>
      </c>
    </row>
    <row r="139" spans="1:17" s="2" customFormat="1" ht="12" customHeight="1">
      <c r="A139" s="44" t="s">
        <v>60</v>
      </c>
      <c r="B139" s="107">
        <v>15890</v>
      </c>
      <c r="C139" s="107">
        <v>18</v>
      </c>
      <c r="D139" s="107">
        <v>21</v>
      </c>
      <c r="E139" s="107">
        <v>133</v>
      </c>
      <c r="F139" s="107">
        <v>67</v>
      </c>
      <c r="G139" s="107">
        <v>147</v>
      </c>
      <c r="H139" s="107">
        <v>401</v>
      </c>
      <c r="I139" s="107">
        <v>459</v>
      </c>
      <c r="J139" s="107">
        <v>1071</v>
      </c>
      <c r="K139" s="107">
        <v>902</v>
      </c>
      <c r="L139" s="107">
        <v>480</v>
      </c>
      <c r="M139" s="107">
        <v>753</v>
      </c>
      <c r="N139" s="107">
        <v>991</v>
      </c>
      <c r="O139" s="107">
        <v>1349</v>
      </c>
      <c r="P139" s="107">
        <v>9098</v>
      </c>
      <c r="Q139" s="54" t="s">
        <v>60</v>
      </c>
    </row>
    <row r="140" spans="1:17" s="2" customFormat="1" ht="12" customHeight="1">
      <c r="A140" s="6" t="s">
        <v>64</v>
      </c>
      <c r="B140" s="107" t="s">
        <v>299</v>
      </c>
      <c r="C140" s="107" t="s">
        <v>299</v>
      </c>
      <c r="D140" s="107" t="s">
        <v>299</v>
      </c>
      <c r="E140" s="107" t="s">
        <v>299</v>
      </c>
      <c r="F140" s="107" t="s">
        <v>299</v>
      </c>
      <c r="G140" s="107" t="s">
        <v>299</v>
      </c>
      <c r="H140" s="107" t="s">
        <v>299</v>
      </c>
      <c r="I140" s="107" t="s">
        <v>299</v>
      </c>
      <c r="J140" s="107" t="s">
        <v>299</v>
      </c>
      <c r="K140" s="107" t="s">
        <v>299</v>
      </c>
      <c r="L140" s="107" t="s">
        <v>299</v>
      </c>
      <c r="M140" s="107" t="s">
        <v>299</v>
      </c>
      <c r="N140" s="107" t="s">
        <v>299</v>
      </c>
      <c r="O140" s="107" t="s">
        <v>299</v>
      </c>
      <c r="P140" s="107" t="s">
        <v>299</v>
      </c>
      <c r="Q140" s="54" t="s">
        <v>64</v>
      </c>
    </row>
    <row r="141" spans="1:17" s="2" customFormat="1" ht="12" customHeight="1">
      <c r="A141" s="44" t="s">
        <v>65</v>
      </c>
      <c r="B141" s="107">
        <v>12800</v>
      </c>
      <c r="C141" s="107">
        <v>37</v>
      </c>
      <c r="D141" s="107">
        <v>21</v>
      </c>
      <c r="E141" s="107">
        <v>113</v>
      </c>
      <c r="F141" s="107">
        <v>66</v>
      </c>
      <c r="G141" s="107">
        <v>119</v>
      </c>
      <c r="H141" s="107">
        <v>365</v>
      </c>
      <c r="I141" s="107">
        <v>476</v>
      </c>
      <c r="J141" s="107">
        <v>1089</v>
      </c>
      <c r="K141" s="107">
        <v>947</v>
      </c>
      <c r="L141" s="107">
        <v>527</v>
      </c>
      <c r="M141" s="107">
        <v>879</v>
      </c>
      <c r="N141" s="107">
        <v>1191</v>
      </c>
      <c r="O141" s="107">
        <v>1541</v>
      </c>
      <c r="P141" s="107">
        <v>5429</v>
      </c>
      <c r="Q141" s="54" t="s">
        <v>65</v>
      </c>
    </row>
    <row r="142" spans="1:17" ht="12" customHeight="1">
      <c r="A142" s="44" t="s">
        <v>72</v>
      </c>
      <c r="B142" s="107">
        <v>2439</v>
      </c>
      <c r="C142" s="107">
        <v>10</v>
      </c>
      <c r="D142" s="107">
        <v>10</v>
      </c>
      <c r="E142" s="107">
        <v>18</v>
      </c>
      <c r="F142" s="107">
        <v>5</v>
      </c>
      <c r="G142" s="107">
        <v>8</v>
      </c>
      <c r="H142" s="107">
        <v>21</v>
      </c>
      <c r="I142" s="107">
        <v>35</v>
      </c>
      <c r="J142" s="107">
        <v>162</v>
      </c>
      <c r="K142" s="107">
        <v>140</v>
      </c>
      <c r="L142" s="107">
        <v>124</v>
      </c>
      <c r="M142" s="107">
        <v>167</v>
      </c>
      <c r="N142" s="107">
        <v>291</v>
      </c>
      <c r="O142" s="107">
        <v>464</v>
      </c>
      <c r="P142" s="107">
        <v>984</v>
      </c>
      <c r="Q142" s="54" t="s">
        <v>72</v>
      </c>
    </row>
    <row r="143" spans="1:17" ht="12" customHeight="1">
      <c r="A143" s="21" t="s">
        <v>77</v>
      </c>
      <c r="B143" s="107" t="s">
        <v>299</v>
      </c>
      <c r="C143" s="107" t="s">
        <v>299</v>
      </c>
      <c r="D143" s="107" t="s">
        <v>299</v>
      </c>
      <c r="E143" s="107" t="s">
        <v>299</v>
      </c>
      <c r="F143" s="107" t="s">
        <v>299</v>
      </c>
      <c r="G143" s="107" t="s">
        <v>299</v>
      </c>
      <c r="H143" s="107" t="s">
        <v>299</v>
      </c>
      <c r="I143" s="107" t="s">
        <v>299</v>
      </c>
      <c r="J143" s="107" t="s">
        <v>299</v>
      </c>
      <c r="K143" s="107" t="s">
        <v>299</v>
      </c>
      <c r="L143" s="107" t="s">
        <v>299</v>
      </c>
      <c r="M143" s="107" t="s">
        <v>299</v>
      </c>
      <c r="N143" s="107" t="s">
        <v>299</v>
      </c>
      <c r="O143" s="107" t="s">
        <v>299</v>
      </c>
      <c r="P143" s="107" t="s">
        <v>299</v>
      </c>
      <c r="Q143" s="54" t="s">
        <v>77</v>
      </c>
    </row>
    <row r="144" spans="1:17" ht="12" customHeight="1">
      <c r="A144" s="46" t="s">
        <v>78</v>
      </c>
      <c r="B144" s="107">
        <v>78182</v>
      </c>
      <c r="C144" s="107">
        <v>104</v>
      </c>
      <c r="D144" s="107">
        <v>88</v>
      </c>
      <c r="E144" s="107">
        <v>423</v>
      </c>
      <c r="F144" s="107">
        <v>193</v>
      </c>
      <c r="G144" s="107">
        <v>399</v>
      </c>
      <c r="H144" s="107">
        <v>1307</v>
      </c>
      <c r="I144" s="107">
        <v>2393</v>
      </c>
      <c r="J144" s="107">
        <v>9258</v>
      </c>
      <c r="K144" s="107">
        <v>8241</v>
      </c>
      <c r="L144" s="107">
        <v>4143</v>
      </c>
      <c r="M144" s="107">
        <v>6796</v>
      </c>
      <c r="N144" s="107">
        <v>8657</v>
      </c>
      <c r="O144" s="107">
        <v>10250</v>
      </c>
      <c r="P144" s="107">
        <v>25930</v>
      </c>
      <c r="Q144" s="54" t="s">
        <v>78</v>
      </c>
    </row>
    <row r="145" spans="1:17" ht="12" customHeight="1">
      <c r="A145" s="21" t="s">
        <v>99</v>
      </c>
      <c r="B145" s="107" t="s">
        <v>299</v>
      </c>
      <c r="C145" s="107" t="s">
        <v>299</v>
      </c>
      <c r="D145" s="107" t="s">
        <v>299</v>
      </c>
      <c r="E145" s="107" t="s">
        <v>299</v>
      </c>
      <c r="F145" s="107" t="s">
        <v>299</v>
      </c>
      <c r="G145" s="107" t="s">
        <v>299</v>
      </c>
      <c r="H145" s="107" t="s">
        <v>299</v>
      </c>
      <c r="I145" s="107" t="s">
        <v>299</v>
      </c>
      <c r="J145" s="107" t="s">
        <v>299</v>
      </c>
      <c r="K145" s="107" t="s">
        <v>299</v>
      </c>
      <c r="L145" s="107" t="s">
        <v>299</v>
      </c>
      <c r="M145" s="107" t="s">
        <v>299</v>
      </c>
      <c r="N145" s="107" t="s">
        <v>299</v>
      </c>
      <c r="O145" s="107" t="s">
        <v>299</v>
      </c>
      <c r="P145" s="107" t="s">
        <v>299</v>
      </c>
      <c r="Q145" s="54" t="s">
        <v>99</v>
      </c>
    </row>
    <row r="146" spans="1:17" ht="12" customHeight="1">
      <c r="A146" s="46" t="s">
        <v>100</v>
      </c>
      <c r="B146" s="107">
        <v>48088</v>
      </c>
      <c r="C146" s="107">
        <v>151</v>
      </c>
      <c r="D146" s="107">
        <v>231</v>
      </c>
      <c r="E146" s="107">
        <v>1437</v>
      </c>
      <c r="F146" s="107">
        <v>607</v>
      </c>
      <c r="G146" s="107">
        <v>1558</v>
      </c>
      <c r="H146" s="107">
        <v>5058</v>
      </c>
      <c r="I146" s="107">
        <v>4458</v>
      </c>
      <c r="J146" s="107">
        <v>8351</v>
      </c>
      <c r="K146" s="107">
        <v>4955</v>
      </c>
      <c r="L146" s="107">
        <v>2101</v>
      </c>
      <c r="M146" s="107">
        <v>3079</v>
      </c>
      <c r="N146" s="107">
        <v>3217</v>
      </c>
      <c r="O146" s="107">
        <v>3437</v>
      </c>
      <c r="P146" s="107">
        <v>9448</v>
      </c>
      <c r="Q146" s="54" t="s">
        <v>100</v>
      </c>
    </row>
    <row r="147" spans="1:17" ht="12" customHeight="1">
      <c r="A147" s="46" t="s">
        <v>118</v>
      </c>
      <c r="B147" s="107">
        <v>23590</v>
      </c>
      <c r="C147" s="107">
        <v>15</v>
      </c>
      <c r="D147" s="107">
        <v>23</v>
      </c>
      <c r="E147" s="107">
        <v>258</v>
      </c>
      <c r="F147" s="107">
        <v>196</v>
      </c>
      <c r="G147" s="107">
        <v>365</v>
      </c>
      <c r="H147" s="107">
        <v>1118</v>
      </c>
      <c r="I147" s="107">
        <v>1479</v>
      </c>
      <c r="J147" s="107">
        <v>3449</v>
      </c>
      <c r="K147" s="107">
        <v>2381</v>
      </c>
      <c r="L147" s="107">
        <v>1151</v>
      </c>
      <c r="M147" s="107">
        <v>1745</v>
      </c>
      <c r="N147" s="107">
        <v>2208</v>
      </c>
      <c r="O147" s="107">
        <v>2476</v>
      </c>
      <c r="P147" s="107">
        <v>6726</v>
      </c>
      <c r="Q147" s="54" t="s">
        <v>118</v>
      </c>
    </row>
    <row r="148" spans="1:17" ht="12" customHeight="1">
      <c r="A148" s="51" t="s">
        <v>3</v>
      </c>
      <c r="B148" s="102">
        <v>261300</v>
      </c>
      <c r="C148" s="102">
        <v>357</v>
      </c>
      <c r="D148" s="102">
        <v>424</v>
      </c>
      <c r="E148" s="102">
        <v>2540</v>
      </c>
      <c r="F148" s="102">
        <v>1209</v>
      </c>
      <c r="G148" s="102">
        <v>2816</v>
      </c>
      <c r="H148" s="102">
        <v>9044</v>
      </c>
      <c r="I148" s="102">
        <v>10612</v>
      </c>
      <c r="J148" s="102">
        <v>28665</v>
      </c>
      <c r="K148" s="102">
        <v>23298</v>
      </c>
      <c r="L148" s="102">
        <v>11787</v>
      </c>
      <c r="M148" s="102">
        <v>19254</v>
      </c>
      <c r="N148" s="102">
        <v>24745</v>
      </c>
      <c r="O148" s="102">
        <v>30825</v>
      </c>
      <c r="P148" s="102">
        <v>95724</v>
      </c>
      <c r="Q148" s="69" t="s">
        <v>3</v>
      </c>
    </row>
    <row r="149" spans="1:17" ht="12" customHeight="1"/>
    <row r="150" spans="1:17" ht="12" customHeight="1"/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4"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</mergeCells>
  <phoneticPr fontId="2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pane xSplit="1" ySplit="5" topLeftCell="B6" activePane="bottomRight" state="frozen"/>
      <selection activeCell="A3" sqref="A3:A4"/>
      <selection pane="topRight" activeCell="A3" sqref="A3:A4"/>
      <selection pane="bottomLeft" activeCell="A3" sqref="A3:A4"/>
      <selection pane="bottomRight" activeCell="B6" sqref="B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180" t="s">
        <v>440</v>
      </c>
      <c r="B1" s="180"/>
      <c r="C1" s="180"/>
      <c r="D1" s="180"/>
      <c r="E1" s="180"/>
      <c r="F1" s="180"/>
      <c r="G1" s="180"/>
      <c r="H1" s="7"/>
      <c r="I1" s="7"/>
      <c r="J1" s="7"/>
      <c r="K1" s="7"/>
      <c r="L1" s="7"/>
      <c r="M1" s="7"/>
      <c r="N1" s="7"/>
      <c r="O1" s="58"/>
    </row>
    <row r="2" spans="1:15" ht="12" customHeight="1">
      <c r="A2" s="180" t="s">
        <v>359</v>
      </c>
      <c r="B2" s="180"/>
      <c r="C2" s="180"/>
      <c r="D2" s="180"/>
      <c r="E2" s="180"/>
      <c r="F2" s="180"/>
      <c r="G2" s="180"/>
      <c r="H2" s="7"/>
      <c r="I2" s="7"/>
      <c r="J2" s="7"/>
      <c r="K2" s="7"/>
      <c r="L2" s="7"/>
      <c r="M2" s="7"/>
      <c r="N2" s="7"/>
      <c r="O2" s="58"/>
    </row>
    <row r="3" spans="1:15" ht="12" customHeight="1"/>
    <row r="4" spans="1:15" ht="20.100000000000001" customHeight="1">
      <c r="A4" s="194" t="s">
        <v>416</v>
      </c>
      <c r="B4" s="191" t="s">
        <v>3</v>
      </c>
      <c r="C4" s="185" t="s">
        <v>408</v>
      </c>
      <c r="D4" s="186"/>
      <c r="E4" s="186"/>
      <c r="F4" s="186"/>
      <c r="G4" s="186"/>
      <c r="H4" s="187" t="s">
        <v>331</v>
      </c>
      <c r="I4" s="187"/>
      <c r="J4" s="187"/>
      <c r="K4" s="187"/>
      <c r="L4" s="187"/>
      <c r="M4" s="187"/>
      <c r="N4" s="188"/>
      <c r="O4" s="193" t="s">
        <v>416</v>
      </c>
    </row>
    <row r="5" spans="1:15" ht="20.100000000000001" customHeight="1">
      <c r="A5" s="189"/>
      <c r="B5" s="191"/>
      <c r="C5" s="38" t="s">
        <v>28</v>
      </c>
      <c r="D5" s="38" t="s">
        <v>29</v>
      </c>
      <c r="E5" s="38" t="s">
        <v>30</v>
      </c>
      <c r="F5" s="38" t="s">
        <v>31</v>
      </c>
      <c r="G5" s="41" t="s">
        <v>32</v>
      </c>
      <c r="H5" s="40" t="s">
        <v>33</v>
      </c>
      <c r="I5" s="38" t="s">
        <v>34</v>
      </c>
      <c r="J5" s="38" t="s">
        <v>35</v>
      </c>
      <c r="K5" s="38" t="s">
        <v>36</v>
      </c>
      <c r="L5" s="38" t="s">
        <v>37</v>
      </c>
      <c r="M5" s="38" t="s">
        <v>38</v>
      </c>
      <c r="N5" s="38" t="s">
        <v>210</v>
      </c>
      <c r="O5" s="184"/>
    </row>
    <row r="6" spans="1:15" ht="11.7" customHeight="1">
      <c r="A6" s="5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55"/>
    </row>
    <row r="7" spans="1:15" ht="11.7" customHeight="1">
      <c r="A7" s="20" t="s">
        <v>211</v>
      </c>
      <c r="O7" s="54" t="s">
        <v>211</v>
      </c>
    </row>
    <row r="8" spans="1:15" ht="11.7" customHeight="1">
      <c r="A8" s="60" t="s">
        <v>209</v>
      </c>
      <c r="B8" s="107">
        <v>7391</v>
      </c>
      <c r="C8" s="101">
        <v>21</v>
      </c>
      <c r="D8" s="101">
        <v>7</v>
      </c>
      <c r="E8" s="101">
        <v>90</v>
      </c>
      <c r="F8" s="101">
        <v>27</v>
      </c>
      <c r="G8" s="101">
        <v>79</v>
      </c>
      <c r="H8" s="101">
        <v>282</v>
      </c>
      <c r="I8" s="101">
        <v>333</v>
      </c>
      <c r="J8" s="101">
        <v>887</v>
      </c>
      <c r="K8" s="101">
        <v>660</v>
      </c>
      <c r="L8" s="101">
        <v>303</v>
      </c>
      <c r="M8" s="101">
        <v>539</v>
      </c>
      <c r="N8" s="101">
        <v>4163</v>
      </c>
      <c r="O8" s="75" t="s">
        <v>209</v>
      </c>
    </row>
    <row r="9" spans="1:15" ht="11.7" customHeight="1">
      <c r="A9" s="60" t="s">
        <v>277</v>
      </c>
      <c r="B9" s="107">
        <v>3755</v>
      </c>
      <c r="C9" s="107">
        <v>7</v>
      </c>
      <c r="D9" s="107">
        <v>2</v>
      </c>
      <c r="E9" s="107">
        <v>35</v>
      </c>
      <c r="F9" s="107">
        <v>10</v>
      </c>
      <c r="G9" s="107">
        <v>28</v>
      </c>
      <c r="H9" s="107">
        <v>127</v>
      </c>
      <c r="I9" s="107">
        <v>160</v>
      </c>
      <c r="J9" s="107">
        <v>432</v>
      </c>
      <c r="K9" s="107">
        <v>318</v>
      </c>
      <c r="L9" s="107">
        <v>142</v>
      </c>
      <c r="M9" s="107">
        <v>267</v>
      </c>
      <c r="N9" s="107">
        <v>2227</v>
      </c>
      <c r="O9" s="75" t="s">
        <v>277</v>
      </c>
    </row>
    <row r="10" spans="1:15" ht="11.7" customHeight="1">
      <c r="A10" s="20" t="s">
        <v>212</v>
      </c>
      <c r="B10" s="107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54" t="s">
        <v>212</v>
      </c>
    </row>
    <row r="11" spans="1:15" ht="11.7" customHeight="1">
      <c r="A11" s="60" t="s">
        <v>209</v>
      </c>
      <c r="B11" s="107">
        <v>10163</v>
      </c>
      <c r="C11" s="101">
        <v>9</v>
      </c>
      <c r="D11" s="101">
        <v>16</v>
      </c>
      <c r="E11" s="101">
        <v>101</v>
      </c>
      <c r="F11" s="101">
        <v>56</v>
      </c>
      <c r="G11" s="101">
        <v>129</v>
      </c>
      <c r="H11" s="101">
        <v>405</v>
      </c>
      <c r="I11" s="101">
        <v>492</v>
      </c>
      <c r="J11" s="101">
        <v>1072</v>
      </c>
      <c r="K11" s="101">
        <v>847</v>
      </c>
      <c r="L11" s="101">
        <v>447</v>
      </c>
      <c r="M11" s="101">
        <v>650</v>
      </c>
      <c r="N11" s="101">
        <v>5939</v>
      </c>
      <c r="O11" s="75" t="s">
        <v>209</v>
      </c>
    </row>
    <row r="12" spans="1:15" ht="11.7" customHeight="1">
      <c r="A12" s="60" t="s">
        <v>277</v>
      </c>
      <c r="B12" s="107">
        <v>5339</v>
      </c>
      <c r="C12" s="107">
        <v>5</v>
      </c>
      <c r="D12" s="107">
        <v>10</v>
      </c>
      <c r="E12" s="107">
        <v>39</v>
      </c>
      <c r="F12" s="107">
        <v>22</v>
      </c>
      <c r="G12" s="107">
        <v>62</v>
      </c>
      <c r="H12" s="107">
        <v>185</v>
      </c>
      <c r="I12" s="107">
        <v>232</v>
      </c>
      <c r="J12" s="107">
        <v>542</v>
      </c>
      <c r="K12" s="107">
        <v>424</v>
      </c>
      <c r="L12" s="107">
        <v>206</v>
      </c>
      <c r="M12" s="107">
        <v>318</v>
      </c>
      <c r="N12" s="107">
        <v>3294</v>
      </c>
      <c r="O12" s="75" t="s">
        <v>277</v>
      </c>
    </row>
    <row r="13" spans="1:15" ht="11.7" customHeight="1">
      <c r="A13" s="20" t="s">
        <v>213</v>
      </c>
      <c r="B13" s="107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54" t="s">
        <v>213</v>
      </c>
    </row>
    <row r="14" spans="1:15" ht="11.7" customHeight="1">
      <c r="A14" s="60" t="s">
        <v>209</v>
      </c>
      <c r="B14" s="107">
        <v>8328</v>
      </c>
      <c r="C14" s="101">
        <v>11</v>
      </c>
      <c r="D14" s="101">
        <v>7</v>
      </c>
      <c r="E14" s="101">
        <v>58</v>
      </c>
      <c r="F14" s="101">
        <v>27</v>
      </c>
      <c r="G14" s="101">
        <v>84</v>
      </c>
      <c r="H14" s="101">
        <v>299</v>
      </c>
      <c r="I14" s="101">
        <v>325</v>
      </c>
      <c r="J14" s="101">
        <v>866</v>
      </c>
      <c r="K14" s="101">
        <v>719</v>
      </c>
      <c r="L14" s="101">
        <v>357</v>
      </c>
      <c r="M14" s="101">
        <v>648</v>
      </c>
      <c r="N14" s="101">
        <v>4927</v>
      </c>
      <c r="O14" s="75" t="s">
        <v>209</v>
      </c>
    </row>
    <row r="15" spans="1:15" ht="11.7" customHeight="1">
      <c r="A15" s="60" t="s">
        <v>277</v>
      </c>
      <c r="B15" s="107">
        <v>4369</v>
      </c>
      <c r="C15" s="107">
        <v>6</v>
      </c>
      <c r="D15" s="107">
        <v>3</v>
      </c>
      <c r="E15" s="107">
        <v>29</v>
      </c>
      <c r="F15" s="107">
        <v>15</v>
      </c>
      <c r="G15" s="107">
        <v>28</v>
      </c>
      <c r="H15" s="107">
        <v>127</v>
      </c>
      <c r="I15" s="107">
        <v>159</v>
      </c>
      <c r="J15" s="107">
        <v>427</v>
      </c>
      <c r="K15" s="107">
        <v>340</v>
      </c>
      <c r="L15" s="107">
        <v>165</v>
      </c>
      <c r="M15" s="107">
        <v>327</v>
      </c>
      <c r="N15" s="107">
        <v>2743</v>
      </c>
      <c r="O15" s="75" t="s">
        <v>277</v>
      </c>
    </row>
    <row r="16" spans="1:15" ht="11.7" customHeight="1">
      <c r="A16" s="20" t="s">
        <v>214</v>
      </c>
      <c r="B16" s="107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54" t="s">
        <v>214</v>
      </c>
    </row>
    <row r="17" spans="1:15" ht="11.7" customHeight="1">
      <c r="A17" s="60" t="s">
        <v>209</v>
      </c>
      <c r="B17" s="107">
        <v>12791</v>
      </c>
      <c r="C17" s="101">
        <v>43</v>
      </c>
      <c r="D17" s="101">
        <v>36</v>
      </c>
      <c r="E17" s="101">
        <v>155</v>
      </c>
      <c r="F17" s="101">
        <v>69</v>
      </c>
      <c r="G17" s="101">
        <v>138</v>
      </c>
      <c r="H17" s="101">
        <v>609</v>
      </c>
      <c r="I17" s="101">
        <v>597</v>
      </c>
      <c r="J17" s="101">
        <v>1340</v>
      </c>
      <c r="K17" s="101">
        <v>958</v>
      </c>
      <c r="L17" s="101">
        <v>545</v>
      </c>
      <c r="M17" s="101">
        <v>859</v>
      </c>
      <c r="N17" s="101">
        <v>7442</v>
      </c>
      <c r="O17" s="75" t="s">
        <v>209</v>
      </c>
    </row>
    <row r="18" spans="1:15" ht="11.7" customHeight="1">
      <c r="A18" s="60" t="s">
        <v>277</v>
      </c>
      <c r="B18" s="107">
        <v>6756</v>
      </c>
      <c r="C18" s="107">
        <v>18</v>
      </c>
      <c r="D18" s="107">
        <v>14</v>
      </c>
      <c r="E18" s="107">
        <v>55</v>
      </c>
      <c r="F18" s="107">
        <v>35</v>
      </c>
      <c r="G18" s="107">
        <v>50</v>
      </c>
      <c r="H18" s="107">
        <v>297</v>
      </c>
      <c r="I18" s="107">
        <v>296</v>
      </c>
      <c r="J18" s="107">
        <v>687</v>
      </c>
      <c r="K18" s="107">
        <v>501</v>
      </c>
      <c r="L18" s="107">
        <v>253</v>
      </c>
      <c r="M18" s="107">
        <v>406</v>
      </c>
      <c r="N18" s="107">
        <v>4144</v>
      </c>
      <c r="O18" s="75" t="s">
        <v>277</v>
      </c>
    </row>
    <row r="19" spans="1:15" ht="11.7" customHeight="1">
      <c r="A19" s="20"/>
      <c r="B19" s="107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54"/>
    </row>
    <row r="20" spans="1:15" ht="11.7" customHeight="1">
      <c r="A20" s="20" t="s">
        <v>215</v>
      </c>
      <c r="O20" s="54" t="s">
        <v>215</v>
      </c>
    </row>
    <row r="21" spans="1:15" ht="11.7" customHeight="1">
      <c r="A21" s="60" t="s">
        <v>209</v>
      </c>
      <c r="B21" s="107">
        <v>23802</v>
      </c>
      <c r="C21" s="101">
        <v>26</v>
      </c>
      <c r="D21" s="101">
        <v>34</v>
      </c>
      <c r="E21" s="101">
        <v>218</v>
      </c>
      <c r="F21" s="101">
        <v>98</v>
      </c>
      <c r="G21" s="101">
        <v>240</v>
      </c>
      <c r="H21" s="101">
        <v>740</v>
      </c>
      <c r="I21" s="101">
        <v>856</v>
      </c>
      <c r="J21" s="101">
        <v>2520</v>
      </c>
      <c r="K21" s="101">
        <v>2028</v>
      </c>
      <c r="L21" s="101">
        <v>1076</v>
      </c>
      <c r="M21" s="101">
        <v>1749</v>
      </c>
      <c r="N21" s="101">
        <v>14217</v>
      </c>
      <c r="O21" s="75" t="s">
        <v>209</v>
      </c>
    </row>
    <row r="22" spans="1:15" ht="11.7" customHeight="1">
      <c r="A22" s="60" t="s">
        <v>277</v>
      </c>
      <c r="B22" s="107">
        <v>11908</v>
      </c>
      <c r="C22" s="101">
        <v>18</v>
      </c>
      <c r="D22" s="101">
        <v>11</v>
      </c>
      <c r="E22" s="101">
        <v>91</v>
      </c>
      <c r="F22" s="101">
        <v>35</v>
      </c>
      <c r="G22" s="101">
        <v>98</v>
      </c>
      <c r="H22" s="101">
        <v>299</v>
      </c>
      <c r="I22" s="101">
        <v>389</v>
      </c>
      <c r="J22" s="101">
        <v>1336</v>
      </c>
      <c r="K22" s="101">
        <v>984</v>
      </c>
      <c r="L22" s="101">
        <v>504</v>
      </c>
      <c r="M22" s="101">
        <v>805</v>
      </c>
      <c r="N22" s="101">
        <v>7338</v>
      </c>
      <c r="O22" s="75" t="s">
        <v>277</v>
      </c>
    </row>
    <row r="23" spans="1:15" ht="11.7" customHeight="1">
      <c r="A23" s="20" t="s">
        <v>216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54" t="s">
        <v>216</v>
      </c>
    </row>
    <row r="24" spans="1:15" ht="11.7" customHeight="1">
      <c r="A24" s="60" t="s">
        <v>209</v>
      </c>
      <c r="B24" s="107">
        <v>16834</v>
      </c>
      <c r="C24" s="101">
        <v>18</v>
      </c>
      <c r="D24" s="101">
        <v>19</v>
      </c>
      <c r="E24" s="101">
        <v>122</v>
      </c>
      <c r="F24" s="101">
        <v>71</v>
      </c>
      <c r="G24" s="101">
        <v>153</v>
      </c>
      <c r="H24" s="101">
        <v>474</v>
      </c>
      <c r="I24" s="101">
        <v>600</v>
      </c>
      <c r="J24" s="101">
        <v>1735</v>
      </c>
      <c r="K24" s="101">
        <v>1468</v>
      </c>
      <c r="L24" s="101">
        <v>732</v>
      </c>
      <c r="M24" s="101">
        <v>1155</v>
      </c>
      <c r="N24" s="101">
        <v>10287</v>
      </c>
      <c r="O24" s="75" t="s">
        <v>209</v>
      </c>
    </row>
    <row r="25" spans="1:15" ht="11.7" customHeight="1">
      <c r="A25" s="60" t="s">
        <v>277</v>
      </c>
      <c r="B25" s="107">
        <v>8334</v>
      </c>
      <c r="C25" s="101">
        <v>7</v>
      </c>
      <c r="D25" s="101">
        <v>10</v>
      </c>
      <c r="E25" s="101">
        <v>45</v>
      </c>
      <c r="F25" s="101">
        <v>34</v>
      </c>
      <c r="G25" s="101">
        <v>54</v>
      </c>
      <c r="H25" s="101">
        <v>220</v>
      </c>
      <c r="I25" s="101">
        <v>300</v>
      </c>
      <c r="J25" s="101">
        <v>913</v>
      </c>
      <c r="K25" s="101">
        <v>698</v>
      </c>
      <c r="L25" s="101">
        <v>330</v>
      </c>
      <c r="M25" s="101">
        <v>516</v>
      </c>
      <c r="N25" s="101">
        <v>5207</v>
      </c>
      <c r="O25" s="75" t="s">
        <v>277</v>
      </c>
    </row>
    <row r="26" spans="1:15" ht="11.7" customHeight="1">
      <c r="A26" s="20" t="s">
        <v>217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54" t="s">
        <v>217</v>
      </c>
    </row>
    <row r="27" spans="1:15" ht="11.7" customHeight="1">
      <c r="A27" s="60" t="s">
        <v>209</v>
      </c>
      <c r="B27" s="107">
        <v>12453</v>
      </c>
      <c r="C27" s="101">
        <v>8</v>
      </c>
      <c r="D27" s="101">
        <v>16</v>
      </c>
      <c r="E27" s="101">
        <v>102</v>
      </c>
      <c r="F27" s="101">
        <v>55</v>
      </c>
      <c r="G27" s="101">
        <v>97</v>
      </c>
      <c r="H27" s="101">
        <v>466</v>
      </c>
      <c r="I27" s="101">
        <v>517</v>
      </c>
      <c r="J27" s="101">
        <v>1203</v>
      </c>
      <c r="K27" s="101">
        <v>1012</v>
      </c>
      <c r="L27" s="101">
        <v>537</v>
      </c>
      <c r="M27" s="101">
        <v>942</v>
      </c>
      <c r="N27" s="101">
        <v>7498</v>
      </c>
      <c r="O27" s="75" t="s">
        <v>209</v>
      </c>
    </row>
    <row r="28" spans="1:15" ht="11.7" customHeight="1">
      <c r="A28" s="60" t="s">
        <v>277</v>
      </c>
      <c r="B28" s="107">
        <v>5993</v>
      </c>
      <c r="C28" s="101">
        <v>6</v>
      </c>
      <c r="D28" s="101">
        <v>7</v>
      </c>
      <c r="E28" s="101">
        <v>40</v>
      </c>
      <c r="F28" s="101">
        <v>24</v>
      </c>
      <c r="G28" s="101">
        <v>41</v>
      </c>
      <c r="H28" s="101">
        <v>203</v>
      </c>
      <c r="I28" s="101">
        <v>210</v>
      </c>
      <c r="J28" s="101">
        <v>553</v>
      </c>
      <c r="K28" s="101">
        <v>474</v>
      </c>
      <c r="L28" s="101">
        <v>231</v>
      </c>
      <c r="M28" s="101">
        <v>394</v>
      </c>
      <c r="N28" s="101">
        <v>3810</v>
      </c>
      <c r="O28" s="75" t="s">
        <v>277</v>
      </c>
    </row>
    <row r="29" spans="1:15" ht="11.7" customHeight="1">
      <c r="A29" s="20" t="s">
        <v>218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54" t="s">
        <v>218</v>
      </c>
    </row>
    <row r="30" spans="1:15" ht="11.7" customHeight="1">
      <c r="A30" s="60" t="s">
        <v>209</v>
      </c>
      <c r="B30" s="107">
        <v>13710</v>
      </c>
      <c r="C30" s="101">
        <v>27</v>
      </c>
      <c r="D30" s="101">
        <v>17</v>
      </c>
      <c r="E30" s="101">
        <v>148</v>
      </c>
      <c r="F30" s="101">
        <v>74</v>
      </c>
      <c r="G30" s="101">
        <v>162</v>
      </c>
      <c r="H30" s="101">
        <v>454</v>
      </c>
      <c r="I30" s="101">
        <v>589</v>
      </c>
      <c r="J30" s="101">
        <v>1738</v>
      </c>
      <c r="K30" s="101">
        <v>1323</v>
      </c>
      <c r="L30" s="101">
        <v>633</v>
      </c>
      <c r="M30" s="101">
        <v>1025</v>
      </c>
      <c r="N30" s="101">
        <v>7520</v>
      </c>
      <c r="O30" s="75" t="s">
        <v>209</v>
      </c>
    </row>
    <row r="31" spans="1:15" ht="11.7" customHeight="1">
      <c r="A31" s="60" t="s">
        <v>277</v>
      </c>
      <c r="B31" s="107">
        <v>6692</v>
      </c>
      <c r="C31" s="101">
        <v>11</v>
      </c>
      <c r="D31" s="101">
        <v>4</v>
      </c>
      <c r="E31" s="101">
        <v>51</v>
      </c>
      <c r="F31" s="101">
        <v>27</v>
      </c>
      <c r="G31" s="101">
        <v>70</v>
      </c>
      <c r="H31" s="101">
        <v>203</v>
      </c>
      <c r="I31" s="101">
        <v>302</v>
      </c>
      <c r="J31" s="101">
        <v>919</v>
      </c>
      <c r="K31" s="101">
        <v>615</v>
      </c>
      <c r="L31" s="101">
        <v>285</v>
      </c>
      <c r="M31" s="101">
        <v>458</v>
      </c>
      <c r="N31" s="101">
        <v>3747</v>
      </c>
      <c r="O31" s="75" t="s">
        <v>277</v>
      </c>
    </row>
    <row r="32" spans="1:15" ht="11.7" customHeight="1">
      <c r="A32" s="20" t="s">
        <v>219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54" t="s">
        <v>219</v>
      </c>
    </row>
    <row r="33" spans="1:15" ht="11.7" customHeight="1">
      <c r="A33" s="60" t="s">
        <v>209</v>
      </c>
      <c r="B33" s="107">
        <v>23064</v>
      </c>
      <c r="C33" s="101">
        <v>19</v>
      </c>
      <c r="D33" s="101">
        <v>54</v>
      </c>
      <c r="E33" s="101">
        <v>199</v>
      </c>
      <c r="F33" s="101">
        <v>121</v>
      </c>
      <c r="G33" s="101">
        <v>253</v>
      </c>
      <c r="H33" s="101">
        <v>711</v>
      </c>
      <c r="I33" s="101">
        <v>822</v>
      </c>
      <c r="J33" s="101">
        <v>2540</v>
      </c>
      <c r="K33" s="101">
        <v>2146</v>
      </c>
      <c r="L33" s="101">
        <v>1079</v>
      </c>
      <c r="M33" s="101">
        <v>1684</v>
      </c>
      <c r="N33" s="101">
        <v>13436</v>
      </c>
      <c r="O33" s="75" t="s">
        <v>209</v>
      </c>
    </row>
    <row r="34" spans="1:15" ht="11.7" customHeight="1">
      <c r="A34" s="60" t="s">
        <v>277</v>
      </c>
      <c r="B34" s="107">
        <v>11573</v>
      </c>
      <c r="C34" s="101">
        <v>10</v>
      </c>
      <c r="D34" s="101">
        <v>21</v>
      </c>
      <c r="E34" s="101">
        <v>74</v>
      </c>
      <c r="F34" s="101">
        <v>49</v>
      </c>
      <c r="G34" s="101">
        <v>91</v>
      </c>
      <c r="H34" s="101">
        <v>319</v>
      </c>
      <c r="I34" s="101">
        <v>408</v>
      </c>
      <c r="J34" s="101">
        <v>1338</v>
      </c>
      <c r="K34" s="101">
        <v>1002</v>
      </c>
      <c r="L34" s="101">
        <v>505</v>
      </c>
      <c r="M34" s="101">
        <v>787</v>
      </c>
      <c r="N34" s="101">
        <v>6969</v>
      </c>
      <c r="O34" s="75" t="s">
        <v>277</v>
      </c>
    </row>
    <row r="35" spans="1:15" ht="11.7" customHeight="1">
      <c r="A35" s="20" t="s">
        <v>220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54" t="s">
        <v>220</v>
      </c>
    </row>
    <row r="36" spans="1:15" ht="11.7" customHeight="1">
      <c r="A36" s="60" t="s">
        <v>209</v>
      </c>
      <c r="B36" s="107">
        <v>18978</v>
      </c>
      <c r="C36" s="101">
        <v>35</v>
      </c>
      <c r="D36" s="101">
        <v>34</v>
      </c>
      <c r="E36" s="101">
        <v>214</v>
      </c>
      <c r="F36" s="101">
        <v>77</v>
      </c>
      <c r="G36" s="101">
        <v>194</v>
      </c>
      <c r="H36" s="101">
        <v>551</v>
      </c>
      <c r="I36" s="101">
        <v>811</v>
      </c>
      <c r="J36" s="101">
        <v>2338</v>
      </c>
      <c r="K36" s="101">
        <v>1765</v>
      </c>
      <c r="L36" s="101">
        <v>799</v>
      </c>
      <c r="M36" s="101">
        <v>1390</v>
      </c>
      <c r="N36" s="101">
        <v>10770</v>
      </c>
      <c r="O36" s="75" t="s">
        <v>209</v>
      </c>
    </row>
    <row r="37" spans="1:15" ht="11.7" customHeight="1">
      <c r="A37" s="60" t="s">
        <v>277</v>
      </c>
      <c r="B37" s="107">
        <v>9443</v>
      </c>
      <c r="C37" s="101">
        <v>15</v>
      </c>
      <c r="D37" s="101">
        <v>17</v>
      </c>
      <c r="E37" s="101">
        <v>80</v>
      </c>
      <c r="F37" s="101">
        <v>25</v>
      </c>
      <c r="G37" s="101">
        <v>90</v>
      </c>
      <c r="H37" s="101">
        <v>237</v>
      </c>
      <c r="I37" s="101">
        <v>435</v>
      </c>
      <c r="J37" s="101">
        <v>1238</v>
      </c>
      <c r="K37" s="101">
        <v>837</v>
      </c>
      <c r="L37" s="101">
        <v>374</v>
      </c>
      <c r="M37" s="101">
        <v>656</v>
      </c>
      <c r="N37" s="101">
        <v>5439</v>
      </c>
      <c r="O37" s="75" t="s">
        <v>277</v>
      </c>
    </row>
    <row r="38" spans="1:15" ht="11.7" customHeight="1">
      <c r="A38" s="20" t="s">
        <v>221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54" t="s">
        <v>221</v>
      </c>
    </row>
    <row r="39" spans="1:15" ht="11.7" customHeight="1">
      <c r="A39" s="60" t="s">
        <v>209</v>
      </c>
      <c r="B39" s="107">
        <v>12585</v>
      </c>
      <c r="C39" s="101">
        <v>14</v>
      </c>
      <c r="D39" s="101">
        <v>17</v>
      </c>
      <c r="E39" s="101">
        <v>109</v>
      </c>
      <c r="F39" s="101">
        <v>49</v>
      </c>
      <c r="G39" s="101">
        <v>124</v>
      </c>
      <c r="H39" s="101">
        <v>411</v>
      </c>
      <c r="I39" s="101">
        <v>501</v>
      </c>
      <c r="J39" s="101">
        <v>1298</v>
      </c>
      <c r="K39" s="101">
        <v>997</v>
      </c>
      <c r="L39" s="101">
        <v>523</v>
      </c>
      <c r="M39" s="101">
        <v>879</v>
      </c>
      <c r="N39" s="101">
        <v>7663</v>
      </c>
      <c r="O39" s="75" t="s">
        <v>209</v>
      </c>
    </row>
    <row r="40" spans="1:15" ht="11.7" customHeight="1">
      <c r="A40" s="60" t="s">
        <v>277</v>
      </c>
      <c r="B40" s="107">
        <v>6249</v>
      </c>
      <c r="C40" s="101">
        <v>4</v>
      </c>
      <c r="D40" s="101">
        <v>5</v>
      </c>
      <c r="E40" s="101">
        <v>41</v>
      </c>
      <c r="F40" s="101">
        <v>15</v>
      </c>
      <c r="G40" s="101">
        <v>51</v>
      </c>
      <c r="H40" s="101">
        <v>178</v>
      </c>
      <c r="I40" s="101">
        <v>196</v>
      </c>
      <c r="J40" s="101">
        <v>603</v>
      </c>
      <c r="K40" s="101">
        <v>436</v>
      </c>
      <c r="L40" s="101">
        <v>226</v>
      </c>
      <c r="M40" s="101">
        <v>370</v>
      </c>
      <c r="N40" s="101">
        <v>4124</v>
      </c>
      <c r="O40" s="75" t="s">
        <v>277</v>
      </c>
    </row>
    <row r="41" spans="1:15" ht="11.7" customHeight="1">
      <c r="A41" s="20" t="s">
        <v>222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54" t="s">
        <v>222</v>
      </c>
    </row>
    <row r="42" spans="1:15" ht="11.7" customHeight="1">
      <c r="A42" s="60" t="s">
        <v>209</v>
      </c>
      <c r="B42" s="107">
        <v>23651</v>
      </c>
      <c r="C42" s="101">
        <v>25</v>
      </c>
      <c r="D42" s="101">
        <v>33</v>
      </c>
      <c r="E42" s="101">
        <v>232</v>
      </c>
      <c r="F42" s="101">
        <v>101</v>
      </c>
      <c r="G42" s="101">
        <v>244</v>
      </c>
      <c r="H42" s="101">
        <v>753</v>
      </c>
      <c r="I42" s="101">
        <v>889</v>
      </c>
      <c r="J42" s="101">
        <v>2457</v>
      </c>
      <c r="K42" s="101">
        <v>2029</v>
      </c>
      <c r="L42" s="101">
        <v>999</v>
      </c>
      <c r="M42" s="101">
        <v>1719</v>
      </c>
      <c r="N42" s="101">
        <v>14170</v>
      </c>
      <c r="O42" s="75" t="s">
        <v>209</v>
      </c>
    </row>
    <row r="43" spans="1:15" ht="11.7" customHeight="1">
      <c r="A43" s="60" t="s">
        <v>277</v>
      </c>
      <c r="B43" s="107">
        <v>11815</v>
      </c>
      <c r="C43" s="101">
        <v>9</v>
      </c>
      <c r="D43" s="101">
        <v>19</v>
      </c>
      <c r="E43" s="101">
        <v>86</v>
      </c>
      <c r="F43" s="101">
        <v>48</v>
      </c>
      <c r="G43" s="101">
        <v>78</v>
      </c>
      <c r="H43" s="101">
        <v>315</v>
      </c>
      <c r="I43" s="101">
        <v>427</v>
      </c>
      <c r="J43" s="101">
        <v>1251</v>
      </c>
      <c r="K43" s="101">
        <v>981</v>
      </c>
      <c r="L43" s="101">
        <v>488</v>
      </c>
      <c r="M43" s="101">
        <v>795</v>
      </c>
      <c r="N43" s="101">
        <v>7318</v>
      </c>
      <c r="O43" s="75" t="s">
        <v>277</v>
      </c>
    </row>
    <row r="44" spans="1:15" ht="11.7" customHeight="1">
      <c r="A44" s="20" t="s">
        <v>223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54" t="s">
        <v>223</v>
      </c>
    </row>
    <row r="45" spans="1:15" ht="11.7" customHeight="1">
      <c r="A45" s="60" t="s">
        <v>209</v>
      </c>
      <c r="B45" s="107">
        <v>10278</v>
      </c>
      <c r="C45" s="101">
        <v>19</v>
      </c>
      <c r="D45" s="101">
        <v>27</v>
      </c>
      <c r="E45" s="101">
        <v>109</v>
      </c>
      <c r="F45" s="101">
        <v>46</v>
      </c>
      <c r="G45" s="101">
        <v>132</v>
      </c>
      <c r="H45" s="101">
        <v>479</v>
      </c>
      <c r="I45" s="101">
        <v>472</v>
      </c>
      <c r="J45" s="101">
        <v>1237</v>
      </c>
      <c r="K45" s="101">
        <v>1040</v>
      </c>
      <c r="L45" s="101">
        <v>562</v>
      </c>
      <c r="M45" s="101">
        <v>827</v>
      </c>
      <c r="N45" s="101">
        <v>5328</v>
      </c>
      <c r="O45" s="75" t="s">
        <v>209</v>
      </c>
    </row>
    <row r="46" spans="1:15" ht="11.7" customHeight="1">
      <c r="A46" s="60" t="s">
        <v>277</v>
      </c>
      <c r="B46" s="107">
        <v>4867</v>
      </c>
      <c r="C46" s="101">
        <v>7</v>
      </c>
      <c r="D46" s="101">
        <v>12</v>
      </c>
      <c r="E46" s="101">
        <v>40</v>
      </c>
      <c r="F46" s="101">
        <v>20</v>
      </c>
      <c r="G46" s="101">
        <v>54</v>
      </c>
      <c r="H46" s="101">
        <v>182</v>
      </c>
      <c r="I46" s="101">
        <v>223</v>
      </c>
      <c r="J46" s="101">
        <v>587</v>
      </c>
      <c r="K46" s="101">
        <v>468</v>
      </c>
      <c r="L46" s="101">
        <v>264</v>
      </c>
      <c r="M46" s="101">
        <v>363</v>
      </c>
      <c r="N46" s="101">
        <v>2647</v>
      </c>
      <c r="O46" s="75" t="s">
        <v>277</v>
      </c>
    </row>
    <row r="47" spans="1:15" s="2" customFormat="1" ht="11.7" customHeight="1">
      <c r="A47" s="20" t="s">
        <v>224</v>
      </c>
      <c r="B47" s="107"/>
      <c r="C47" s="102"/>
      <c r="D47" s="102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54" t="s">
        <v>224</v>
      </c>
    </row>
    <row r="48" spans="1:15" s="2" customFormat="1" ht="11.7" customHeight="1">
      <c r="A48" s="60" t="s">
        <v>209</v>
      </c>
      <c r="B48" s="107">
        <v>15619</v>
      </c>
      <c r="C48" s="101">
        <v>31</v>
      </c>
      <c r="D48" s="101">
        <v>34</v>
      </c>
      <c r="E48" s="101">
        <v>187</v>
      </c>
      <c r="F48" s="101">
        <v>106</v>
      </c>
      <c r="G48" s="101">
        <v>181</v>
      </c>
      <c r="H48" s="101">
        <v>536</v>
      </c>
      <c r="I48" s="101">
        <v>692</v>
      </c>
      <c r="J48" s="101">
        <v>1890</v>
      </c>
      <c r="K48" s="101">
        <v>1509</v>
      </c>
      <c r="L48" s="101">
        <v>772</v>
      </c>
      <c r="M48" s="101">
        <v>1279</v>
      </c>
      <c r="N48" s="101">
        <v>8402</v>
      </c>
      <c r="O48" s="75" t="s">
        <v>209</v>
      </c>
    </row>
    <row r="49" spans="1:15" s="2" customFormat="1" ht="11.7" customHeight="1">
      <c r="A49" s="60" t="s">
        <v>277</v>
      </c>
      <c r="B49" s="107">
        <v>7687</v>
      </c>
      <c r="C49" s="101">
        <v>17</v>
      </c>
      <c r="D49" s="101">
        <v>13</v>
      </c>
      <c r="E49" s="101">
        <v>78</v>
      </c>
      <c r="F49" s="101">
        <v>41</v>
      </c>
      <c r="G49" s="101">
        <v>79</v>
      </c>
      <c r="H49" s="101">
        <v>210</v>
      </c>
      <c r="I49" s="101">
        <v>375</v>
      </c>
      <c r="J49" s="101">
        <v>998</v>
      </c>
      <c r="K49" s="101">
        <v>741</v>
      </c>
      <c r="L49" s="101">
        <v>364</v>
      </c>
      <c r="M49" s="101">
        <v>548</v>
      </c>
      <c r="N49" s="101">
        <v>4223</v>
      </c>
      <c r="O49" s="75" t="s">
        <v>277</v>
      </c>
    </row>
    <row r="50" spans="1:15" s="2" customFormat="1" ht="11.7" customHeight="1">
      <c r="A50" s="20" t="s">
        <v>225</v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54" t="s">
        <v>225</v>
      </c>
    </row>
    <row r="51" spans="1:15" s="2" customFormat="1" ht="11.7" customHeight="1">
      <c r="A51" s="60" t="s">
        <v>209</v>
      </c>
      <c r="B51" s="107">
        <v>7678</v>
      </c>
      <c r="C51" s="101">
        <v>7</v>
      </c>
      <c r="D51" s="101">
        <v>16</v>
      </c>
      <c r="E51" s="101">
        <v>78</v>
      </c>
      <c r="F51" s="101">
        <v>37</v>
      </c>
      <c r="G51" s="101">
        <v>111</v>
      </c>
      <c r="H51" s="101">
        <v>329</v>
      </c>
      <c r="I51" s="101">
        <v>372</v>
      </c>
      <c r="J51" s="101">
        <v>883</v>
      </c>
      <c r="K51" s="101">
        <v>795</v>
      </c>
      <c r="L51" s="101">
        <v>417</v>
      </c>
      <c r="M51" s="101">
        <v>601</v>
      </c>
      <c r="N51" s="101">
        <v>4032</v>
      </c>
      <c r="O51" s="75" t="s">
        <v>209</v>
      </c>
    </row>
    <row r="52" spans="1:15" s="2" customFormat="1" ht="11.7" customHeight="1">
      <c r="A52" s="60" t="s">
        <v>277</v>
      </c>
      <c r="B52" s="107">
        <v>3638</v>
      </c>
      <c r="C52" s="101">
        <v>3</v>
      </c>
      <c r="D52" s="101">
        <v>6</v>
      </c>
      <c r="E52" s="101">
        <v>26</v>
      </c>
      <c r="F52" s="101">
        <v>16</v>
      </c>
      <c r="G52" s="101">
        <v>45</v>
      </c>
      <c r="H52" s="101">
        <v>136</v>
      </c>
      <c r="I52" s="101">
        <v>157</v>
      </c>
      <c r="J52" s="101">
        <v>403</v>
      </c>
      <c r="K52" s="101">
        <v>334</v>
      </c>
      <c r="L52" s="101">
        <v>186</v>
      </c>
      <c r="M52" s="101">
        <v>273</v>
      </c>
      <c r="N52" s="101">
        <v>2053</v>
      </c>
      <c r="O52" s="75" t="s">
        <v>277</v>
      </c>
    </row>
    <row r="53" spans="1:15" s="2" customFormat="1" ht="11.7" customHeight="1">
      <c r="A53" s="20" t="s">
        <v>226</v>
      </c>
      <c r="B53" s="107"/>
      <c r="C53" s="102"/>
      <c r="D53" s="102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54" t="s">
        <v>226</v>
      </c>
    </row>
    <row r="54" spans="1:15" s="2" customFormat="1" ht="11.7" customHeight="1">
      <c r="A54" s="60" t="s">
        <v>209</v>
      </c>
      <c r="B54" s="107">
        <v>13573</v>
      </c>
      <c r="C54" s="101">
        <v>13</v>
      </c>
      <c r="D54" s="101">
        <v>17</v>
      </c>
      <c r="E54" s="101">
        <v>135</v>
      </c>
      <c r="F54" s="101">
        <v>52</v>
      </c>
      <c r="G54" s="101">
        <v>131</v>
      </c>
      <c r="H54" s="101">
        <v>454</v>
      </c>
      <c r="I54" s="101">
        <v>538</v>
      </c>
      <c r="J54" s="101">
        <v>1373</v>
      </c>
      <c r="K54" s="101">
        <v>1189</v>
      </c>
      <c r="L54" s="101">
        <v>602</v>
      </c>
      <c r="M54" s="101">
        <v>1022</v>
      </c>
      <c r="N54" s="101">
        <v>8047</v>
      </c>
      <c r="O54" s="75" t="s">
        <v>209</v>
      </c>
    </row>
    <row r="55" spans="1:15" s="2" customFormat="1" ht="11.7" customHeight="1">
      <c r="A55" s="60" t="s">
        <v>277</v>
      </c>
      <c r="B55" s="107">
        <v>6767</v>
      </c>
      <c r="C55" s="101">
        <v>6</v>
      </c>
      <c r="D55" s="101">
        <v>7</v>
      </c>
      <c r="E55" s="101">
        <v>57</v>
      </c>
      <c r="F55" s="101">
        <v>19</v>
      </c>
      <c r="G55" s="101">
        <v>39</v>
      </c>
      <c r="H55" s="101">
        <v>203</v>
      </c>
      <c r="I55" s="101">
        <v>240</v>
      </c>
      <c r="J55" s="101">
        <v>666</v>
      </c>
      <c r="K55" s="101">
        <v>534</v>
      </c>
      <c r="L55" s="101">
        <v>265</v>
      </c>
      <c r="M55" s="101">
        <v>447</v>
      </c>
      <c r="N55" s="101">
        <v>4284</v>
      </c>
      <c r="O55" s="75" t="s">
        <v>277</v>
      </c>
    </row>
    <row r="56" spans="1:15" s="2" customFormat="1" ht="11.7" customHeight="1">
      <c r="A56" s="20" t="s">
        <v>227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54" t="s">
        <v>227</v>
      </c>
    </row>
    <row r="57" spans="1:15" s="2" customFormat="1" ht="11.7" customHeight="1">
      <c r="A57" s="60" t="s">
        <v>209</v>
      </c>
      <c r="B57" s="107">
        <v>14908</v>
      </c>
      <c r="C57" s="101">
        <v>19</v>
      </c>
      <c r="D57" s="101">
        <v>17</v>
      </c>
      <c r="E57" s="101">
        <v>157</v>
      </c>
      <c r="F57" s="101">
        <v>68</v>
      </c>
      <c r="G57" s="101">
        <v>145</v>
      </c>
      <c r="H57" s="101">
        <v>538</v>
      </c>
      <c r="I57" s="101">
        <v>612</v>
      </c>
      <c r="J57" s="101">
        <v>1692</v>
      </c>
      <c r="K57" s="101">
        <v>1353</v>
      </c>
      <c r="L57" s="101">
        <v>626</v>
      </c>
      <c r="M57" s="101">
        <v>1093</v>
      </c>
      <c r="N57" s="101">
        <v>8588</v>
      </c>
      <c r="O57" s="75" t="s">
        <v>209</v>
      </c>
    </row>
    <row r="58" spans="1:15" s="2" customFormat="1" ht="11.7" customHeight="1">
      <c r="A58" s="60" t="s">
        <v>277</v>
      </c>
      <c r="B58" s="107">
        <v>7424</v>
      </c>
      <c r="C58" s="101">
        <v>13</v>
      </c>
      <c r="D58" s="101">
        <v>8</v>
      </c>
      <c r="E58" s="101">
        <v>58</v>
      </c>
      <c r="F58" s="101">
        <v>25</v>
      </c>
      <c r="G58" s="101">
        <v>62</v>
      </c>
      <c r="H58" s="101">
        <v>239</v>
      </c>
      <c r="I58" s="101">
        <v>301</v>
      </c>
      <c r="J58" s="101">
        <v>867</v>
      </c>
      <c r="K58" s="101">
        <v>660</v>
      </c>
      <c r="L58" s="101">
        <v>306</v>
      </c>
      <c r="M58" s="101">
        <v>511</v>
      </c>
      <c r="N58" s="101">
        <v>4374</v>
      </c>
      <c r="O58" s="75" t="s">
        <v>277</v>
      </c>
    </row>
    <row r="59" spans="1:15" s="2" customFormat="1" ht="11.7" customHeight="1">
      <c r="A59" s="20" t="s">
        <v>228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54" t="s">
        <v>228</v>
      </c>
    </row>
    <row r="60" spans="1:15" s="2" customFormat="1" ht="11.7" customHeight="1">
      <c r="A60" s="60" t="s">
        <v>209</v>
      </c>
      <c r="B60" s="107">
        <v>15494</v>
      </c>
      <c r="C60" s="101">
        <v>12</v>
      </c>
      <c r="D60" s="101">
        <v>23</v>
      </c>
      <c r="E60" s="101">
        <v>126</v>
      </c>
      <c r="F60" s="101">
        <v>75</v>
      </c>
      <c r="G60" s="101">
        <v>219</v>
      </c>
      <c r="H60" s="101">
        <v>553</v>
      </c>
      <c r="I60" s="101">
        <v>594</v>
      </c>
      <c r="J60" s="101">
        <v>1596</v>
      </c>
      <c r="K60" s="101">
        <v>1460</v>
      </c>
      <c r="L60" s="101">
        <v>778</v>
      </c>
      <c r="M60" s="101">
        <v>1193</v>
      </c>
      <c r="N60" s="101">
        <v>8865</v>
      </c>
      <c r="O60" s="75" t="s">
        <v>209</v>
      </c>
    </row>
    <row r="61" spans="1:15" s="2" customFormat="1" ht="11.7" customHeight="1">
      <c r="A61" s="60" t="s">
        <v>277</v>
      </c>
      <c r="B61" s="107">
        <v>7538</v>
      </c>
      <c r="C61" s="101">
        <v>2</v>
      </c>
      <c r="D61" s="101">
        <v>9</v>
      </c>
      <c r="E61" s="101">
        <v>52</v>
      </c>
      <c r="F61" s="101">
        <v>26</v>
      </c>
      <c r="G61" s="101">
        <v>96</v>
      </c>
      <c r="H61" s="101">
        <v>221</v>
      </c>
      <c r="I61" s="101">
        <v>271</v>
      </c>
      <c r="J61" s="101">
        <v>772</v>
      </c>
      <c r="K61" s="101">
        <v>673</v>
      </c>
      <c r="L61" s="101">
        <v>363</v>
      </c>
      <c r="M61" s="101">
        <v>516</v>
      </c>
      <c r="N61" s="101">
        <v>4537</v>
      </c>
      <c r="O61" s="75" t="s">
        <v>277</v>
      </c>
    </row>
    <row r="62" spans="1:15" s="2" customFormat="1" ht="12" customHeight="1">
      <c r="A62" s="51" t="s">
        <v>298</v>
      </c>
      <c r="O62" s="69" t="s">
        <v>298</v>
      </c>
    </row>
    <row r="63" spans="1:15" s="2" customFormat="1" ht="12" customHeight="1">
      <c r="A63" s="51" t="s">
        <v>209</v>
      </c>
      <c r="B63" s="108">
        <v>261300</v>
      </c>
      <c r="C63" s="108">
        <v>357</v>
      </c>
      <c r="D63" s="108">
        <v>424</v>
      </c>
      <c r="E63" s="108">
        <v>2540</v>
      </c>
      <c r="F63" s="108">
        <v>1209</v>
      </c>
      <c r="G63" s="108">
        <v>2816</v>
      </c>
      <c r="H63" s="108">
        <v>9044</v>
      </c>
      <c r="I63" s="108">
        <v>10612</v>
      </c>
      <c r="J63" s="108">
        <v>28665</v>
      </c>
      <c r="K63" s="108">
        <v>23298</v>
      </c>
      <c r="L63" s="108">
        <v>11787</v>
      </c>
      <c r="M63" s="108">
        <v>19254</v>
      </c>
      <c r="N63" s="108">
        <v>151294</v>
      </c>
      <c r="O63" s="76" t="s">
        <v>209</v>
      </c>
    </row>
    <row r="64" spans="1:15" s="2" customFormat="1" ht="12" customHeight="1">
      <c r="A64" s="51" t="s">
        <v>277</v>
      </c>
      <c r="B64" s="102">
        <v>130147</v>
      </c>
      <c r="C64" s="102">
        <v>164</v>
      </c>
      <c r="D64" s="102">
        <v>178</v>
      </c>
      <c r="E64" s="102">
        <v>977</v>
      </c>
      <c r="F64" s="102">
        <v>486</v>
      </c>
      <c r="G64" s="102">
        <v>1116</v>
      </c>
      <c r="H64" s="102">
        <v>3901</v>
      </c>
      <c r="I64" s="102">
        <v>5081</v>
      </c>
      <c r="J64" s="102">
        <v>14532</v>
      </c>
      <c r="K64" s="102">
        <v>11020</v>
      </c>
      <c r="L64" s="102">
        <v>5457</v>
      </c>
      <c r="M64" s="102">
        <v>8757</v>
      </c>
      <c r="N64" s="102">
        <v>78478</v>
      </c>
      <c r="O64" s="76" t="s">
        <v>277</v>
      </c>
    </row>
    <row r="65" ht="12" customHeight="1"/>
    <row r="66" ht="12" customHeight="1"/>
  </sheetData>
  <mergeCells count="7"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/>
    <hyperlink ref="A2" location="Inhaltsverzeichnis!A48:C49" display="2.1 Schwerbehinderte Menschen nach Geschlecht und Altersgruppen  "/>
    <hyperlink ref="A1:G1" location="Inhaltsverzeichnis!A52:C53" display="2.   Schwerbehinderte Menschen am 31.12.2015 nach Verwaltungsbezirken "/>
    <hyperlink ref="A2:G2" location="Inhaltsverzeichnis!A55:C56" display="2.1 Schwerbehinderte Menschen nach Geschlecht und Altersgruppen  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workbookViewId="0">
      <pane xSplit="1" ySplit="3" topLeftCell="B4" activePane="bottomRight" state="frozen"/>
      <selection activeCell="A3" sqref="A3:A4"/>
      <selection pane="topRight" activeCell="A3" sqref="A3:A4"/>
      <selection pane="bottomLeft" activeCell="A3" sqref="A3:A4"/>
      <selection pane="bottomRight" activeCell="B4" sqref="B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180" t="s">
        <v>353</v>
      </c>
      <c r="B1" s="180"/>
      <c r="C1" s="180"/>
      <c r="D1" s="180"/>
      <c r="E1" s="180"/>
      <c r="F1" s="180"/>
      <c r="G1" s="7"/>
      <c r="H1" s="7"/>
      <c r="I1" s="7"/>
      <c r="J1" s="7"/>
      <c r="K1" s="7"/>
      <c r="L1" s="7"/>
    </row>
    <row r="2" spans="1:12" ht="12" customHeight="1"/>
    <row r="3" spans="1:12" ht="96" customHeight="1">
      <c r="A3" s="36" t="s">
        <v>416</v>
      </c>
      <c r="B3" s="38" t="s">
        <v>3</v>
      </c>
      <c r="C3" s="37" t="s">
        <v>4</v>
      </c>
      <c r="D3" s="37" t="s">
        <v>5</v>
      </c>
      <c r="E3" s="37" t="s">
        <v>354</v>
      </c>
      <c r="F3" s="39" t="s">
        <v>7</v>
      </c>
      <c r="G3" s="36" t="s">
        <v>355</v>
      </c>
      <c r="H3" s="37" t="s">
        <v>124</v>
      </c>
      <c r="I3" s="37" t="s">
        <v>356</v>
      </c>
      <c r="J3" s="37" t="s">
        <v>357</v>
      </c>
      <c r="K3" s="37" t="s">
        <v>12</v>
      </c>
      <c r="L3" s="39" t="s">
        <v>416</v>
      </c>
    </row>
    <row r="4" spans="1:12" ht="12" customHeight="1">
      <c r="A4" s="55"/>
      <c r="B4" s="2"/>
      <c r="C4" s="2"/>
      <c r="D4" s="2"/>
      <c r="E4" s="2"/>
      <c r="F4" s="2"/>
      <c r="G4" s="2"/>
      <c r="H4" s="2"/>
      <c r="I4" s="2"/>
      <c r="J4" s="2"/>
      <c r="K4" s="2"/>
      <c r="L4" s="53"/>
    </row>
    <row r="5" spans="1:12" ht="12" customHeight="1">
      <c r="A5" s="46" t="s">
        <v>278</v>
      </c>
      <c r="B5" s="107">
        <v>7391</v>
      </c>
      <c r="C5" s="107">
        <v>116</v>
      </c>
      <c r="D5" s="107">
        <v>1261</v>
      </c>
      <c r="E5" s="107">
        <v>545</v>
      </c>
      <c r="F5" s="107">
        <v>598</v>
      </c>
      <c r="G5" s="107">
        <v>398</v>
      </c>
      <c r="H5" s="107">
        <v>73</v>
      </c>
      <c r="I5" s="107">
        <v>2208</v>
      </c>
      <c r="J5" s="107">
        <v>1578</v>
      </c>
      <c r="K5" s="107">
        <v>614</v>
      </c>
      <c r="L5" s="75" t="s">
        <v>278</v>
      </c>
    </row>
    <row r="6" spans="1:12" ht="12" customHeight="1">
      <c r="A6" s="46" t="s">
        <v>279</v>
      </c>
      <c r="B6" s="107">
        <v>10163</v>
      </c>
      <c r="C6" s="107">
        <v>114</v>
      </c>
      <c r="D6" s="107">
        <v>1880</v>
      </c>
      <c r="E6" s="107">
        <v>896</v>
      </c>
      <c r="F6" s="107">
        <v>603</v>
      </c>
      <c r="G6" s="107">
        <v>545</v>
      </c>
      <c r="H6" s="107">
        <v>139</v>
      </c>
      <c r="I6" s="107">
        <v>3213</v>
      </c>
      <c r="J6" s="107">
        <v>2086</v>
      </c>
      <c r="K6" s="107">
        <v>687</v>
      </c>
      <c r="L6" s="75" t="s">
        <v>279</v>
      </c>
    </row>
    <row r="7" spans="1:12" ht="12" customHeight="1">
      <c r="A7" s="46" t="s">
        <v>280</v>
      </c>
      <c r="B7" s="107">
        <v>8328</v>
      </c>
      <c r="C7" s="107">
        <v>69</v>
      </c>
      <c r="D7" s="107">
        <v>1516</v>
      </c>
      <c r="E7" s="107">
        <v>1086</v>
      </c>
      <c r="F7" s="107">
        <v>545</v>
      </c>
      <c r="G7" s="107">
        <v>407</v>
      </c>
      <c r="H7" s="107">
        <v>79</v>
      </c>
      <c r="I7" s="107">
        <v>2364</v>
      </c>
      <c r="J7" s="107">
        <v>1516</v>
      </c>
      <c r="K7" s="107">
        <v>746</v>
      </c>
      <c r="L7" s="75" t="s">
        <v>280</v>
      </c>
    </row>
    <row r="8" spans="1:12" ht="12" customHeight="1">
      <c r="A8" s="46" t="s">
        <v>281</v>
      </c>
      <c r="B8" s="107">
        <v>12791</v>
      </c>
      <c r="C8" s="107">
        <v>142</v>
      </c>
      <c r="D8" s="107">
        <v>2054</v>
      </c>
      <c r="E8" s="107">
        <v>1262</v>
      </c>
      <c r="F8" s="107">
        <v>923</v>
      </c>
      <c r="G8" s="107">
        <v>723</v>
      </c>
      <c r="H8" s="107">
        <v>120</v>
      </c>
      <c r="I8" s="107">
        <v>3970</v>
      </c>
      <c r="J8" s="107">
        <v>2245</v>
      </c>
      <c r="K8" s="107">
        <v>1352</v>
      </c>
      <c r="L8" s="75" t="s">
        <v>281</v>
      </c>
    </row>
    <row r="9" spans="1:12" ht="12" customHeight="1">
      <c r="A9" s="20"/>
      <c r="B9" s="107"/>
      <c r="C9" s="101"/>
      <c r="D9" s="101"/>
      <c r="E9" s="101"/>
      <c r="F9" s="101"/>
      <c r="G9" s="101"/>
      <c r="H9" s="101"/>
      <c r="I9" s="101"/>
      <c r="J9" s="101"/>
      <c r="K9" s="101"/>
      <c r="L9" s="54"/>
    </row>
    <row r="10" spans="1:12" ht="12" customHeight="1">
      <c r="A10" s="46" t="s">
        <v>282</v>
      </c>
      <c r="B10" s="107">
        <v>23802</v>
      </c>
      <c r="C10" s="107">
        <v>172</v>
      </c>
      <c r="D10" s="107">
        <v>4444</v>
      </c>
      <c r="E10" s="107">
        <v>3606</v>
      </c>
      <c r="F10" s="107">
        <v>1211</v>
      </c>
      <c r="G10" s="107">
        <v>1087</v>
      </c>
      <c r="H10" s="107">
        <v>208</v>
      </c>
      <c r="I10" s="107">
        <v>6602</v>
      </c>
      <c r="J10" s="107">
        <v>4115</v>
      </c>
      <c r="K10" s="107">
        <v>2357</v>
      </c>
      <c r="L10" s="75" t="s">
        <v>282</v>
      </c>
    </row>
    <row r="11" spans="1:12" ht="12" customHeight="1">
      <c r="A11" s="46" t="s">
        <v>283</v>
      </c>
      <c r="B11" s="107">
        <v>16834</v>
      </c>
      <c r="C11" s="107">
        <v>167</v>
      </c>
      <c r="D11" s="107">
        <v>3229</v>
      </c>
      <c r="E11" s="107">
        <v>1945</v>
      </c>
      <c r="F11" s="107">
        <v>892</v>
      </c>
      <c r="G11" s="107">
        <v>798</v>
      </c>
      <c r="H11" s="107">
        <v>213</v>
      </c>
      <c r="I11" s="107">
        <v>5244</v>
      </c>
      <c r="J11" s="107">
        <v>3046</v>
      </c>
      <c r="K11" s="107">
        <v>1300</v>
      </c>
      <c r="L11" s="75" t="s">
        <v>283</v>
      </c>
    </row>
    <row r="12" spans="1:12" ht="12" customHeight="1">
      <c r="A12" s="46" t="s">
        <v>284</v>
      </c>
      <c r="B12" s="107">
        <v>12453</v>
      </c>
      <c r="C12" s="107">
        <v>157</v>
      </c>
      <c r="D12" s="107">
        <v>2783</v>
      </c>
      <c r="E12" s="107">
        <v>1267</v>
      </c>
      <c r="F12" s="107">
        <v>699</v>
      </c>
      <c r="G12" s="107">
        <v>636</v>
      </c>
      <c r="H12" s="107">
        <v>126</v>
      </c>
      <c r="I12" s="107">
        <v>3716</v>
      </c>
      <c r="J12" s="107">
        <v>2273</v>
      </c>
      <c r="K12" s="107">
        <v>796</v>
      </c>
      <c r="L12" s="75" t="s">
        <v>284</v>
      </c>
    </row>
    <row r="13" spans="1:12" ht="12" customHeight="1">
      <c r="A13" s="46" t="s">
        <v>285</v>
      </c>
      <c r="B13" s="107">
        <v>13710</v>
      </c>
      <c r="C13" s="107">
        <v>179</v>
      </c>
      <c r="D13" s="107">
        <v>2218</v>
      </c>
      <c r="E13" s="107">
        <v>1432</v>
      </c>
      <c r="F13" s="107">
        <v>866</v>
      </c>
      <c r="G13" s="107">
        <v>631</v>
      </c>
      <c r="H13" s="107">
        <v>112</v>
      </c>
      <c r="I13" s="107">
        <v>4394</v>
      </c>
      <c r="J13" s="107">
        <v>2430</v>
      </c>
      <c r="K13" s="107">
        <v>1448</v>
      </c>
      <c r="L13" s="75" t="s">
        <v>285</v>
      </c>
    </row>
    <row r="14" spans="1:12" ht="12" customHeight="1">
      <c r="A14" s="46" t="s">
        <v>286</v>
      </c>
      <c r="B14" s="107">
        <v>23064</v>
      </c>
      <c r="C14" s="107">
        <v>199</v>
      </c>
      <c r="D14" s="107">
        <v>4244</v>
      </c>
      <c r="E14" s="107">
        <v>3260</v>
      </c>
      <c r="F14" s="107">
        <v>1243</v>
      </c>
      <c r="G14" s="107">
        <v>1002</v>
      </c>
      <c r="H14" s="107">
        <v>198</v>
      </c>
      <c r="I14" s="107">
        <v>6717</v>
      </c>
      <c r="J14" s="107">
        <v>3862</v>
      </c>
      <c r="K14" s="107">
        <v>2339</v>
      </c>
      <c r="L14" s="75" t="s">
        <v>286</v>
      </c>
    </row>
    <row r="15" spans="1:12" ht="12" customHeight="1">
      <c r="A15" s="46" t="s">
        <v>287</v>
      </c>
      <c r="B15" s="107">
        <v>18978</v>
      </c>
      <c r="C15" s="107">
        <v>228</v>
      </c>
      <c r="D15" s="107">
        <v>3066</v>
      </c>
      <c r="E15" s="107">
        <v>2022</v>
      </c>
      <c r="F15" s="107">
        <v>1187</v>
      </c>
      <c r="G15" s="107">
        <v>998</v>
      </c>
      <c r="H15" s="107">
        <v>132</v>
      </c>
      <c r="I15" s="107">
        <v>5776</v>
      </c>
      <c r="J15" s="107">
        <v>3455</v>
      </c>
      <c r="K15" s="107">
        <v>2114</v>
      </c>
      <c r="L15" s="75" t="s">
        <v>287</v>
      </c>
    </row>
    <row r="16" spans="1:12" ht="12" customHeight="1">
      <c r="A16" s="46" t="s">
        <v>288</v>
      </c>
      <c r="B16" s="107">
        <v>12585</v>
      </c>
      <c r="C16" s="107">
        <v>179</v>
      </c>
      <c r="D16" s="107">
        <v>2566</v>
      </c>
      <c r="E16" s="107">
        <v>1212</v>
      </c>
      <c r="F16" s="107">
        <v>852</v>
      </c>
      <c r="G16" s="107">
        <v>661</v>
      </c>
      <c r="H16" s="107">
        <v>145</v>
      </c>
      <c r="I16" s="107">
        <v>3799</v>
      </c>
      <c r="J16" s="107">
        <v>2348</v>
      </c>
      <c r="K16" s="107">
        <v>823</v>
      </c>
      <c r="L16" s="75" t="s">
        <v>288</v>
      </c>
    </row>
    <row r="17" spans="1:12" ht="12" customHeight="1">
      <c r="A17" s="46" t="s">
        <v>289</v>
      </c>
      <c r="B17" s="107">
        <v>23651</v>
      </c>
      <c r="C17" s="107">
        <v>236</v>
      </c>
      <c r="D17" s="107">
        <v>4325</v>
      </c>
      <c r="E17" s="107">
        <v>3355</v>
      </c>
      <c r="F17" s="107">
        <v>1247</v>
      </c>
      <c r="G17" s="107">
        <v>1132</v>
      </c>
      <c r="H17" s="107">
        <v>214</v>
      </c>
      <c r="I17" s="107">
        <v>6831</v>
      </c>
      <c r="J17" s="107">
        <v>4117</v>
      </c>
      <c r="K17" s="107">
        <v>2194</v>
      </c>
      <c r="L17" s="75" t="s">
        <v>289</v>
      </c>
    </row>
    <row r="18" spans="1:12" ht="12" customHeight="1">
      <c r="A18" s="46" t="s">
        <v>290</v>
      </c>
      <c r="B18" s="107">
        <v>10278</v>
      </c>
      <c r="C18" s="107">
        <v>124</v>
      </c>
      <c r="D18" s="107">
        <v>1619</v>
      </c>
      <c r="E18" s="107">
        <v>922</v>
      </c>
      <c r="F18" s="107">
        <v>635</v>
      </c>
      <c r="G18" s="107">
        <v>515</v>
      </c>
      <c r="H18" s="107">
        <v>67</v>
      </c>
      <c r="I18" s="107">
        <v>3047</v>
      </c>
      <c r="J18" s="107">
        <v>2448</v>
      </c>
      <c r="K18" s="107">
        <v>901</v>
      </c>
      <c r="L18" s="75" t="s">
        <v>290</v>
      </c>
    </row>
    <row r="19" spans="1:12" ht="12" customHeight="1">
      <c r="A19" s="46" t="s">
        <v>291</v>
      </c>
      <c r="B19" s="107">
        <v>15619</v>
      </c>
      <c r="C19" s="107">
        <v>205</v>
      </c>
      <c r="D19" s="107">
        <v>2690</v>
      </c>
      <c r="E19" s="107">
        <v>1377</v>
      </c>
      <c r="F19" s="107">
        <v>996</v>
      </c>
      <c r="G19" s="107">
        <v>750</v>
      </c>
      <c r="H19" s="107">
        <v>139</v>
      </c>
      <c r="I19" s="107">
        <v>5073</v>
      </c>
      <c r="J19" s="107">
        <v>2707</v>
      </c>
      <c r="K19" s="107">
        <v>1682</v>
      </c>
      <c r="L19" s="75" t="s">
        <v>291</v>
      </c>
    </row>
    <row r="20" spans="1:12" ht="12" customHeight="1">
      <c r="A20" s="46" t="s">
        <v>292</v>
      </c>
      <c r="B20" s="107">
        <v>7678</v>
      </c>
      <c r="C20" s="107">
        <v>114</v>
      </c>
      <c r="D20" s="107">
        <v>1421</v>
      </c>
      <c r="E20" s="107">
        <v>728</v>
      </c>
      <c r="F20" s="107">
        <v>538</v>
      </c>
      <c r="G20" s="107">
        <v>362</v>
      </c>
      <c r="H20" s="107">
        <v>58</v>
      </c>
      <c r="I20" s="107">
        <v>2194</v>
      </c>
      <c r="J20" s="107">
        <v>1596</v>
      </c>
      <c r="K20" s="107">
        <v>667</v>
      </c>
      <c r="L20" s="75" t="s">
        <v>292</v>
      </c>
    </row>
    <row r="21" spans="1:12" ht="12" customHeight="1">
      <c r="A21" s="46" t="s">
        <v>293</v>
      </c>
      <c r="B21" s="107">
        <v>13573</v>
      </c>
      <c r="C21" s="107">
        <v>165</v>
      </c>
      <c r="D21" s="107">
        <v>2762</v>
      </c>
      <c r="E21" s="107">
        <v>1170</v>
      </c>
      <c r="F21" s="107">
        <v>893</v>
      </c>
      <c r="G21" s="107">
        <v>650</v>
      </c>
      <c r="H21" s="107">
        <v>164</v>
      </c>
      <c r="I21" s="107">
        <v>4305</v>
      </c>
      <c r="J21" s="107">
        <v>2604</v>
      </c>
      <c r="K21" s="107">
        <v>860</v>
      </c>
      <c r="L21" s="75" t="s">
        <v>293</v>
      </c>
    </row>
    <row r="22" spans="1:12" ht="12" customHeight="1">
      <c r="A22" s="46" t="s">
        <v>294</v>
      </c>
      <c r="B22" s="107">
        <v>14908</v>
      </c>
      <c r="C22" s="107">
        <v>188</v>
      </c>
      <c r="D22" s="107">
        <v>2629</v>
      </c>
      <c r="E22" s="107">
        <v>1585</v>
      </c>
      <c r="F22" s="107">
        <v>1052</v>
      </c>
      <c r="G22" s="107">
        <v>675</v>
      </c>
      <c r="H22" s="107">
        <v>135</v>
      </c>
      <c r="I22" s="107">
        <v>4472</v>
      </c>
      <c r="J22" s="107">
        <v>2798</v>
      </c>
      <c r="K22" s="107">
        <v>1374</v>
      </c>
      <c r="L22" s="75" t="s">
        <v>294</v>
      </c>
    </row>
    <row r="23" spans="1:12" ht="12" customHeight="1">
      <c r="A23" s="46" t="s">
        <v>295</v>
      </c>
      <c r="B23" s="107">
        <v>15494</v>
      </c>
      <c r="C23" s="107">
        <v>189</v>
      </c>
      <c r="D23" s="107">
        <v>2873</v>
      </c>
      <c r="E23" s="107">
        <v>2118</v>
      </c>
      <c r="F23" s="107">
        <v>910</v>
      </c>
      <c r="G23" s="107">
        <v>830</v>
      </c>
      <c r="H23" s="107">
        <v>117</v>
      </c>
      <c r="I23" s="107">
        <v>4257</v>
      </c>
      <c r="J23" s="107">
        <v>2864</v>
      </c>
      <c r="K23" s="107">
        <v>1336</v>
      </c>
      <c r="L23" s="75" t="s">
        <v>295</v>
      </c>
    </row>
    <row r="24" spans="1:12" ht="12" customHeight="1">
      <c r="A24" s="51" t="s">
        <v>229</v>
      </c>
      <c r="B24" s="102">
        <v>261300</v>
      </c>
      <c r="C24" s="102">
        <v>2943</v>
      </c>
      <c r="D24" s="102">
        <v>47580</v>
      </c>
      <c r="E24" s="102">
        <v>29788</v>
      </c>
      <c r="F24" s="102">
        <v>15890</v>
      </c>
      <c r="G24" s="102">
        <v>12800</v>
      </c>
      <c r="H24" s="102">
        <v>2439</v>
      </c>
      <c r="I24" s="102">
        <v>78182</v>
      </c>
      <c r="J24" s="102">
        <v>48088</v>
      </c>
      <c r="K24" s="102">
        <v>23590</v>
      </c>
      <c r="L24" s="69" t="s">
        <v>229</v>
      </c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</sheetData>
  <mergeCells count="1">
    <mergeCell ref="A1:F1"/>
  </mergeCells>
  <phoneticPr fontId="2" type="noConversion"/>
  <hyperlinks>
    <hyperlink ref="A1" location="Inhaltsverzeichnis!A51:C52" display="2.2   Schwerbehinderte Menschen nach Art der schwersten Behinderung (Oberkategorien)"/>
    <hyperlink ref="A1:F1" location="Inhaltsverzeichnis!E4:G5" display="2.2   Schwerbehinderte Menschen nach Art der schwersten Behinderung (Oberkategorien)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9" ht="12" customHeight="1">
      <c r="A1" s="179" t="s">
        <v>230</v>
      </c>
      <c r="B1" s="179"/>
      <c r="C1" s="179"/>
      <c r="D1" s="179"/>
      <c r="E1" s="179"/>
      <c r="F1" s="179"/>
      <c r="G1" s="179"/>
      <c r="H1" s="179"/>
      <c r="I1" s="179"/>
    </row>
    <row r="2" spans="1:9" ht="12" customHeight="1"/>
    <row r="3" spans="1:9" ht="20.100000000000001" customHeight="1">
      <c r="A3" s="194" t="s">
        <v>416</v>
      </c>
      <c r="B3" s="190" t="s">
        <v>3</v>
      </c>
      <c r="C3" s="190"/>
      <c r="D3" s="191" t="s">
        <v>127</v>
      </c>
      <c r="E3" s="191"/>
      <c r="F3" s="191"/>
      <c r="G3" s="191"/>
      <c r="H3" s="191"/>
      <c r="I3" s="184"/>
    </row>
    <row r="4" spans="1:9" ht="20.100000000000001" customHeight="1">
      <c r="A4" s="189"/>
      <c r="B4" s="38" t="s">
        <v>131</v>
      </c>
      <c r="C4" s="38" t="s">
        <v>132</v>
      </c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ht="12" customHeight="1">
      <c r="A5" s="55"/>
      <c r="B5" s="4"/>
      <c r="C5" s="4"/>
      <c r="D5" s="4"/>
      <c r="E5" s="4"/>
      <c r="F5" s="4"/>
      <c r="G5" s="4"/>
      <c r="H5" s="4"/>
      <c r="I5" s="4"/>
    </row>
    <row r="6" spans="1:9" s="8" customFormat="1" ht="12" customHeight="1">
      <c r="A6" s="46" t="s">
        <v>278</v>
      </c>
      <c r="B6" s="107">
        <v>7391</v>
      </c>
      <c r="C6" s="109">
        <v>2.8</v>
      </c>
      <c r="D6" s="105">
        <v>1975</v>
      </c>
      <c r="E6" s="105">
        <v>1046</v>
      </c>
      <c r="F6" s="105">
        <v>754</v>
      </c>
      <c r="G6" s="105">
        <v>1034</v>
      </c>
      <c r="H6" s="105">
        <v>480</v>
      </c>
      <c r="I6" s="105">
        <v>2102</v>
      </c>
    </row>
    <row r="7" spans="1:9" s="8" customFormat="1" ht="12" customHeight="1">
      <c r="A7" s="46" t="s">
        <v>279</v>
      </c>
      <c r="B7" s="107">
        <v>10163</v>
      </c>
      <c r="C7" s="109">
        <v>3.9</v>
      </c>
      <c r="D7" s="105">
        <v>3150</v>
      </c>
      <c r="E7" s="105">
        <v>1555</v>
      </c>
      <c r="F7" s="105">
        <v>1115</v>
      </c>
      <c r="G7" s="105">
        <v>1409</v>
      </c>
      <c r="H7" s="105">
        <v>549</v>
      </c>
      <c r="I7" s="105">
        <v>2385</v>
      </c>
    </row>
    <row r="8" spans="1:9" s="8" customFormat="1" ht="12" customHeight="1">
      <c r="A8" s="46" t="s">
        <v>280</v>
      </c>
      <c r="B8" s="107">
        <v>8328</v>
      </c>
      <c r="C8" s="109">
        <v>3.2</v>
      </c>
      <c r="D8" s="105">
        <v>2099</v>
      </c>
      <c r="E8" s="105">
        <v>1356</v>
      </c>
      <c r="F8" s="105">
        <v>956</v>
      </c>
      <c r="G8" s="105">
        <v>1025</v>
      </c>
      <c r="H8" s="105">
        <v>523</v>
      </c>
      <c r="I8" s="105">
        <v>2369</v>
      </c>
    </row>
    <row r="9" spans="1:9" s="8" customFormat="1" ht="12" customHeight="1">
      <c r="A9" s="46" t="s">
        <v>281</v>
      </c>
      <c r="B9" s="107">
        <v>12791</v>
      </c>
      <c r="C9" s="109">
        <v>4.9000000000000004</v>
      </c>
      <c r="D9" s="105">
        <v>3731</v>
      </c>
      <c r="E9" s="105">
        <v>1874</v>
      </c>
      <c r="F9" s="105">
        <v>1493</v>
      </c>
      <c r="G9" s="105">
        <v>1682</v>
      </c>
      <c r="H9" s="105">
        <v>813</v>
      </c>
      <c r="I9" s="105">
        <v>3198</v>
      </c>
    </row>
    <row r="10" spans="1:9" s="8" customFormat="1" ht="12" customHeight="1">
      <c r="A10" s="20"/>
      <c r="B10" s="107"/>
      <c r="C10" s="109"/>
      <c r="D10" s="106"/>
      <c r="E10" s="106"/>
      <c r="F10" s="106"/>
      <c r="G10" s="106"/>
      <c r="H10" s="106"/>
      <c r="I10" s="106"/>
    </row>
    <row r="11" spans="1:9" s="8" customFormat="1" ht="12" customHeight="1">
      <c r="A11" s="46" t="s">
        <v>282</v>
      </c>
      <c r="B11" s="107">
        <v>23802</v>
      </c>
      <c r="C11" s="109">
        <v>9.1</v>
      </c>
      <c r="D11" s="105">
        <v>6512</v>
      </c>
      <c r="E11" s="105">
        <v>3908</v>
      </c>
      <c r="F11" s="105">
        <v>2691</v>
      </c>
      <c r="G11" s="105">
        <v>2826</v>
      </c>
      <c r="H11" s="105">
        <v>1315</v>
      </c>
      <c r="I11" s="105">
        <v>6550</v>
      </c>
    </row>
    <row r="12" spans="1:9" s="8" customFormat="1" ht="12" customHeight="1">
      <c r="A12" s="46" t="s">
        <v>283</v>
      </c>
      <c r="B12" s="107">
        <v>16834</v>
      </c>
      <c r="C12" s="109">
        <v>6.4</v>
      </c>
      <c r="D12" s="105">
        <v>5411</v>
      </c>
      <c r="E12" s="105">
        <v>2726</v>
      </c>
      <c r="F12" s="105">
        <v>1806</v>
      </c>
      <c r="G12" s="105">
        <v>2195</v>
      </c>
      <c r="H12" s="105">
        <v>936</v>
      </c>
      <c r="I12" s="105">
        <v>3760</v>
      </c>
    </row>
    <row r="13" spans="1:9" s="8" customFormat="1" ht="12" customHeight="1">
      <c r="A13" s="46" t="s">
        <v>284</v>
      </c>
      <c r="B13" s="107">
        <v>12453</v>
      </c>
      <c r="C13" s="109">
        <v>4.8</v>
      </c>
      <c r="D13" s="105">
        <v>3745</v>
      </c>
      <c r="E13" s="105">
        <v>2009</v>
      </c>
      <c r="F13" s="105">
        <v>1322</v>
      </c>
      <c r="G13" s="105">
        <v>1695</v>
      </c>
      <c r="H13" s="105">
        <v>672</v>
      </c>
      <c r="I13" s="105">
        <v>3010</v>
      </c>
    </row>
    <row r="14" spans="1:9" s="8" customFormat="1" ht="12" customHeight="1">
      <c r="A14" s="46" t="s">
        <v>285</v>
      </c>
      <c r="B14" s="107">
        <v>13710</v>
      </c>
      <c r="C14" s="109">
        <v>5.2</v>
      </c>
      <c r="D14" s="105">
        <v>4102</v>
      </c>
      <c r="E14" s="105">
        <v>2143</v>
      </c>
      <c r="F14" s="105">
        <v>1464</v>
      </c>
      <c r="G14" s="105">
        <v>1754</v>
      </c>
      <c r="H14" s="105">
        <v>862</v>
      </c>
      <c r="I14" s="105">
        <v>3385</v>
      </c>
    </row>
    <row r="15" spans="1:9" s="8" customFormat="1" ht="12" customHeight="1">
      <c r="A15" s="46" t="s">
        <v>286</v>
      </c>
      <c r="B15" s="107">
        <v>23064</v>
      </c>
      <c r="C15" s="109">
        <v>8.8000000000000007</v>
      </c>
      <c r="D15" s="105">
        <v>6552</v>
      </c>
      <c r="E15" s="105">
        <v>3756</v>
      </c>
      <c r="F15" s="105">
        <v>2642</v>
      </c>
      <c r="G15" s="105">
        <v>2736</v>
      </c>
      <c r="H15" s="105">
        <v>1378</v>
      </c>
      <c r="I15" s="105">
        <v>6000</v>
      </c>
    </row>
    <row r="16" spans="1:9" s="8" customFormat="1" ht="12" customHeight="1">
      <c r="A16" s="46" t="s">
        <v>287</v>
      </c>
      <c r="B16" s="107">
        <v>18978</v>
      </c>
      <c r="C16" s="109">
        <v>7.3</v>
      </c>
      <c r="D16" s="105">
        <v>5703</v>
      </c>
      <c r="E16" s="105">
        <v>2782</v>
      </c>
      <c r="F16" s="105">
        <v>2141</v>
      </c>
      <c r="G16" s="105">
        <v>2348</v>
      </c>
      <c r="H16" s="105">
        <v>1211</v>
      </c>
      <c r="I16" s="105">
        <v>4793</v>
      </c>
    </row>
    <row r="17" spans="1:9" s="8" customFormat="1" ht="12" customHeight="1">
      <c r="A17" s="46" t="s">
        <v>288</v>
      </c>
      <c r="B17" s="107">
        <v>12585</v>
      </c>
      <c r="C17" s="109">
        <v>4.8</v>
      </c>
      <c r="D17" s="105">
        <v>3805</v>
      </c>
      <c r="E17" s="105">
        <v>2050</v>
      </c>
      <c r="F17" s="105">
        <v>1364</v>
      </c>
      <c r="G17" s="105">
        <v>1622</v>
      </c>
      <c r="H17" s="105">
        <v>763</v>
      </c>
      <c r="I17" s="105">
        <v>2981</v>
      </c>
    </row>
    <row r="18" spans="1:9" s="8" customFormat="1" ht="12" customHeight="1">
      <c r="A18" s="46" t="s">
        <v>289</v>
      </c>
      <c r="B18" s="107">
        <v>23651</v>
      </c>
      <c r="C18" s="109">
        <v>9.1</v>
      </c>
      <c r="D18" s="105">
        <v>6600</v>
      </c>
      <c r="E18" s="105">
        <v>3771</v>
      </c>
      <c r="F18" s="105">
        <v>2639</v>
      </c>
      <c r="G18" s="105">
        <v>2822</v>
      </c>
      <c r="H18" s="105">
        <v>1359</v>
      </c>
      <c r="I18" s="105">
        <v>6460</v>
      </c>
    </row>
    <row r="19" spans="1:9" s="8" customFormat="1" ht="12" customHeight="1">
      <c r="A19" s="46" t="s">
        <v>290</v>
      </c>
      <c r="B19" s="107">
        <v>10278</v>
      </c>
      <c r="C19" s="109">
        <v>3.9</v>
      </c>
      <c r="D19" s="105">
        <v>2895</v>
      </c>
      <c r="E19" s="105">
        <v>1431</v>
      </c>
      <c r="F19" s="105">
        <v>1082</v>
      </c>
      <c r="G19" s="105">
        <v>1344</v>
      </c>
      <c r="H19" s="105">
        <v>649</v>
      </c>
      <c r="I19" s="105">
        <v>2877</v>
      </c>
    </row>
    <row r="20" spans="1:9" s="8" customFormat="1" ht="12" customHeight="1">
      <c r="A20" s="46" t="s">
        <v>291</v>
      </c>
      <c r="B20" s="107">
        <v>15619</v>
      </c>
      <c r="C20" s="109">
        <v>6</v>
      </c>
      <c r="D20" s="105">
        <v>4804</v>
      </c>
      <c r="E20" s="105">
        <v>2341</v>
      </c>
      <c r="F20" s="105">
        <v>1630</v>
      </c>
      <c r="G20" s="105">
        <v>2047</v>
      </c>
      <c r="H20" s="105">
        <v>947</v>
      </c>
      <c r="I20" s="105">
        <v>3850</v>
      </c>
    </row>
    <row r="21" spans="1:9" s="8" customFormat="1" ht="12" customHeight="1">
      <c r="A21" s="46" t="s">
        <v>292</v>
      </c>
      <c r="B21" s="107">
        <v>7678</v>
      </c>
      <c r="C21" s="109">
        <v>2.9</v>
      </c>
      <c r="D21" s="105">
        <v>2288</v>
      </c>
      <c r="E21" s="105">
        <v>1165</v>
      </c>
      <c r="F21" s="105">
        <v>833</v>
      </c>
      <c r="G21" s="105">
        <v>1033</v>
      </c>
      <c r="H21" s="105">
        <v>456</v>
      </c>
      <c r="I21" s="105">
        <v>1903</v>
      </c>
    </row>
    <row r="22" spans="1:9" s="8" customFormat="1" ht="12" customHeight="1">
      <c r="A22" s="46" t="s">
        <v>293</v>
      </c>
      <c r="B22" s="107">
        <v>13573</v>
      </c>
      <c r="C22" s="109">
        <v>5.2</v>
      </c>
      <c r="D22" s="105">
        <v>4096</v>
      </c>
      <c r="E22" s="105">
        <v>2056</v>
      </c>
      <c r="F22" s="105">
        <v>1526</v>
      </c>
      <c r="G22" s="105">
        <v>1795</v>
      </c>
      <c r="H22" s="105">
        <v>722</v>
      </c>
      <c r="I22" s="105">
        <v>3378</v>
      </c>
    </row>
    <row r="23" spans="1:9" s="8" customFormat="1" ht="12" customHeight="1">
      <c r="A23" s="46" t="s">
        <v>294</v>
      </c>
      <c r="B23" s="107">
        <v>14908</v>
      </c>
      <c r="C23" s="109">
        <v>5.7</v>
      </c>
      <c r="D23" s="105">
        <v>4615</v>
      </c>
      <c r="E23" s="105">
        <v>2399</v>
      </c>
      <c r="F23" s="105">
        <v>1512</v>
      </c>
      <c r="G23" s="105">
        <v>1924</v>
      </c>
      <c r="H23" s="105">
        <v>855</v>
      </c>
      <c r="I23" s="105">
        <v>3603</v>
      </c>
    </row>
    <row r="24" spans="1:9" s="8" customFormat="1" ht="12" customHeight="1">
      <c r="A24" s="46" t="s">
        <v>295</v>
      </c>
      <c r="B24" s="107">
        <v>15494</v>
      </c>
      <c r="C24" s="109">
        <v>5.9</v>
      </c>
      <c r="D24" s="105">
        <v>4256</v>
      </c>
      <c r="E24" s="105">
        <v>2474</v>
      </c>
      <c r="F24" s="105">
        <v>1733</v>
      </c>
      <c r="G24" s="105">
        <v>1922</v>
      </c>
      <c r="H24" s="105">
        <v>954</v>
      </c>
      <c r="I24" s="105">
        <v>4155</v>
      </c>
    </row>
    <row r="25" spans="1:9" s="8" customFormat="1" ht="12" customHeight="1">
      <c r="A25" s="51" t="s">
        <v>229</v>
      </c>
      <c r="B25" s="102">
        <v>261300</v>
      </c>
      <c r="C25" s="89">
        <v>100</v>
      </c>
      <c r="D25" s="121">
        <v>76339</v>
      </c>
      <c r="E25" s="121">
        <v>40842</v>
      </c>
      <c r="F25" s="121">
        <v>28703</v>
      </c>
      <c r="G25" s="121">
        <v>33213</v>
      </c>
      <c r="H25" s="121">
        <v>15444</v>
      </c>
      <c r="I25" s="121">
        <v>66759</v>
      </c>
    </row>
  </sheetData>
  <mergeCells count="4">
    <mergeCell ref="A1:I1"/>
    <mergeCell ref="A3:A4"/>
    <mergeCell ref="B3:C3"/>
    <mergeCell ref="D3:I3"/>
  </mergeCells>
  <phoneticPr fontId="2" type="noConversion"/>
  <hyperlinks>
    <hyperlink ref="A1:I1" location="Inhaltsverzeichnis!E7:G8" display="2.3   Schwerbehinderte Menschen nach Grad der Behinderung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workbookViewId="0">
      <pane ySplit="4" topLeftCell="A5" activePane="bottomLeft" state="frozen"/>
      <selection activeCell="A4" sqref="A4"/>
      <selection pane="bottomLeft" activeCell="A5" sqref="A5"/>
    </sheetView>
  </sheetViews>
  <sheetFormatPr baseColWidth="10" defaultRowHeight="13.2"/>
  <cols>
    <col min="1" max="1" width="21" customWidth="1"/>
    <col min="2" max="7" width="8.88671875" customWidth="1"/>
  </cols>
  <sheetData>
    <row r="1" spans="1:7" s="2" customFormat="1" ht="12" customHeight="1">
      <c r="A1" s="179" t="s">
        <v>351</v>
      </c>
      <c r="B1" s="179"/>
      <c r="C1" s="179"/>
      <c r="D1" s="179"/>
      <c r="E1" s="179"/>
      <c r="F1" s="179"/>
      <c r="G1" s="179"/>
    </row>
    <row r="2" spans="1:7" s="2" customFormat="1" ht="12" customHeight="1">
      <c r="A2" s="10"/>
    </row>
    <row r="3" spans="1:7" s="2" customFormat="1" ht="20.100000000000001" customHeight="1">
      <c r="A3" s="194" t="s">
        <v>416</v>
      </c>
      <c r="B3" s="191" t="s">
        <v>3</v>
      </c>
      <c r="C3" s="191" t="s">
        <v>407</v>
      </c>
      <c r="D3" s="191"/>
      <c r="E3" s="191"/>
      <c r="F3" s="191"/>
      <c r="G3" s="184"/>
    </row>
    <row r="4" spans="1:7" s="2" customFormat="1" ht="20.100000000000001" customHeight="1">
      <c r="A4" s="189"/>
      <c r="B4" s="191"/>
      <c r="C4" s="38" t="s">
        <v>231</v>
      </c>
      <c r="D4" s="38" t="s">
        <v>30</v>
      </c>
      <c r="E4" s="38" t="s">
        <v>232</v>
      </c>
      <c r="F4" s="38" t="s">
        <v>428</v>
      </c>
      <c r="G4" s="41" t="s">
        <v>210</v>
      </c>
    </row>
    <row r="5" spans="1:7" s="2" customFormat="1" ht="12" customHeight="1">
      <c r="A5" s="61"/>
    </row>
    <row r="6" spans="1:7" s="2" customFormat="1" ht="12" customHeight="1">
      <c r="A6" s="46" t="s">
        <v>278</v>
      </c>
      <c r="B6" s="107">
        <v>104</v>
      </c>
      <c r="C6" s="107">
        <v>8</v>
      </c>
      <c r="D6" s="107">
        <v>20</v>
      </c>
      <c r="E6" s="107">
        <v>21</v>
      </c>
      <c r="F6" s="107">
        <v>77</v>
      </c>
      <c r="G6" s="107">
        <v>219</v>
      </c>
    </row>
    <row r="7" spans="1:7" s="2" customFormat="1" ht="12" customHeight="1">
      <c r="A7" s="46" t="s">
        <v>279</v>
      </c>
      <c r="B7" s="107">
        <v>102</v>
      </c>
      <c r="C7" s="107">
        <v>5</v>
      </c>
      <c r="D7" s="107">
        <v>16</v>
      </c>
      <c r="E7" s="107">
        <v>20</v>
      </c>
      <c r="F7" s="107">
        <v>70</v>
      </c>
      <c r="G7" s="107">
        <v>252</v>
      </c>
    </row>
    <row r="8" spans="1:7" s="2" customFormat="1" ht="12" customHeight="1">
      <c r="A8" s="46" t="s">
        <v>280</v>
      </c>
      <c r="B8" s="107">
        <v>144</v>
      </c>
      <c r="C8" s="107">
        <v>7</v>
      </c>
      <c r="D8" s="107">
        <v>15</v>
      </c>
      <c r="E8" s="107">
        <v>22</v>
      </c>
      <c r="F8" s="107">
        <v>99</v>
      </c>
      <c r="G8" s="107">
        <v>357</v>
      </c>
    </row>
    <row r="9" spans="1:7" s="2" customFormat="1" ht="12" customHeight="1">
      <c r="A9" s="46" t="s">
        <v>281</v>
      </c>
      <c r="B9" s="107">
        <v>78</v>
      </c>
      <c r="C9" s="107">
        <v>8</v>
      </c>
      <c r="D9" s="107">
        <v>12</v>
      </c>
      <c r="E9" s="107">
        <v>14</v>
      </c>
      <c r="F9" s="107">
        <v>52</v>
      </c>
      <c r="G9" s="107">
        <v>233</v>
      </c>
    </row>
    <row r="10" spans="1:7" s="2" customFormat="1" ht="12" customHeight="1">
      <c r="A10" s="20"/>
      <c r="B10" s="107"/>
      <c r="C10" s="107"/>
      <c r="D10" s="107"/>
      <c r="E10" s="107"/>
      <c r="F10" s="107"/>
      <c r="G10" s="107"/>
    </row>
    <row r="11" spans="1:7" s="2" customFormat="1" ht="12" customHeight="1">
      <c r="A11" s="46" t="s">
        <v>282</v>
      </c>
      <c r="B11" s="107">
        <v>136</v>
      </c>
      <c r="C11" s="107">
        <v>7</v>
      </c>
      <c r="D11" s="107">
        <v>16</v>
      </c>
      <c r="E11" s="107">
        <v>28</v>
      </c>
      <c r="F11" s="107">
        <v>88</v>
      </c>
      <c r="G11" s="107">
        <v>366</v>
      </c>
    </row>
    <row r="12" spans="1:7" s="2" customFormat="1" ht="12" customHeight="1">
      <c r="A12" s="46" t="s">
        <v>283</v>
      </c>
      <c r="B12" s="107">
        <v>104</v>
      </c>
      <c r="C12" s="107">
        <v>5</v>
      </c>
      <c r="D12" s="107">
        <v>10</v>
      </c>
      <c r="E12" s="107">
        <v>19</v>
      </c>
      <c r="F12" s="107">
        <v>66</v>
      </c>
      <c r="G12" s="107">
        <v>275</v>
      </c>
    </row>
    <row r="13" spans="1:7" s="2" customFormat="1" ht="12" customHeight="1">
      <c r="A13" s="46" t="s">
        <v>284</v>
      </c>
      <c r="B13" s="107">
        <v>119</v>
      </c>
      <c r="C13" s="107">
        <v>6</v>
      </c>
      <c r="D13" s="107">
        <v>14</v>
      </c>
      <c r="E13" s="107">
        <v>23</v>
      </c>
      <c r="F13" s="107">
        <v>78</v>
      </c>
      <c r="G13" s="107">
        <v>276</v>
      </c>
    </row>
    <row r="14" spans="1:7" s="2" customFormat="1" ht="12" customHeight="1">
      <c r="A14" s="46" t="s">
        <v>285</v>
      </c>
      <c r="B14" s="107">
        <v>88</v>
      </c>
      <c r="C14" s="107">
        <v>6</v>
      </c>
      <c r="D14" s="107">
        <v>12</v>
      </c>
      <c r="E14" s="107">
        <v>19</v>
      </c>
      <c r="F14" s="107">
        <v>65</v>
      </c>
      <c r="G14" s="107">
        <v>227</v>
      </c>
    </row>
    <row r="15" spans="1:7" s="2" customFormat="1" ht="12" customHeight="1">
      <c r="A15" s="46" t="s">
        <v>286</v>
      </c>
      <c r="B15" s="107">
        <v>122</v>
      </c>
      <c r="C15" s="107">
        <v>8</v>
      </c>
      <c r="D15" s="107">
        <v>14</v>
      </c>
      <c r="E15" s="107">
        <v>30</v>
      </c>
      <c r="F15" s="107">
        <v>81</v>
      </c>
      <c r="G15" s="107">
        <v>319</v>
      </c>
    </row>
    <row r="16" spans="1:7" s="2" customFormat="1" ht="12" customHeight="1">
      <c r="A16" s="46" t="s">
        <v>287</v>
      </c>
      <c r="B16" s="107">
        <v>93</v>
      </c>
      <c r="C16" s="107">
        <v>7</v>
      </c>
      <c r="D16" s="107">
        <v>13</v>
      </c>
      <c r="E16" s="107">
        <v>18</v>
      </c>
      <c r="F16" s="107">
        <v>65</v>
      </c>
      <c r="G16" s="107">
        <v>244</v>
      </c>
    </row>
    <row r="17" spans="1:7" s="2" customFormat="1" ht="12" customHeight="1">
      <c r="A17" s="46" t="s">
        <v>288</v>
      </c>
      <c r="B17" s="107">
        <v>111</v>
      </c>
      <c r="C17" s="107">
        <v>6</v>
      </c>
      <c r="D17" s="107">
        <v>15</v>
      </c>
      <c r="E17" s="107">
        <v>24</v>
      </c>
      <c r="F17" s="107">
        <v>73</v>
      </c>
      <c r="G17" s="107">
        <v>253</v>
      </c>
    </row>
    <row r="18" spans="1:7" s="2" customFormat="1" ht="12" customHeight="1">
      <c r="A18" s="46" t="s">
        <v>289</v>
      </c>
      <c r="B18" s="107">
        <v>133</v>
      </c>
      <c r="C18" s="107">
        <v>7</v>
      </c>
      <c r="D18" s="107">
        <v>18</v>
      </c>
      <c r="E18" s="107">
        <v>28</v>
      </c>
      <c r="F18" s="107">
        <v>87</v>
      </c>
      <c r="G18" s="107">
        <v>327</v>
      </c>
    </row>
    <row r="19" spans="1:7" s="2" customFormat="1" ht="12" customHeight="1">
      <c r="A19" s="46" t="s">
        <v>290</v>
      </c>
      <c r="B19" s="107">
        <v>104</v>
      </c>
      <c r="C19" s="107">
        <v>10</v>
      </c>
      <c r="D19" s="107">
        <v>16</v>
      </c>
      <c r="E19" s="107">
        <v>26</v>
      </c>
      <c r="F19" s="107">
        <v>80</v>
      </c>
      <c r="G19" s="107">
        <v>231</v>
      </c>
    </row>
    <row r="20" spans="1:7" s="2" customFormat="1" ht="12" customHeight="1">
      <c r="A20" s="46" t="s">
        <v>291</v>
      </c>
      <c r="B20" s="107">
        <v>75</v>
      </c>
      <c r="C20" s="107">
        <v>6</v>
      </c>
      <c r="D20" s="107">
        <v>10</v>
      </c>
      <c r="E20" s="107">
        <v>19</v>
      </c>
      <c r="F20" s="107">
        <v>56</v>
      </c>
      <c r="G20" s="107">
        <v>194</v>
      </c>
    </row>
    <row r="21" spans="1:7" s="2" customFormat="1" ht="12" customHeight="1">
      <c r="A21" s="46" t="s">
        <v>292</v>
      </c>
      <c r="B21" s="107">
        <v>99</v>
      </c>
      <c r="C21" s="107">
        <v>7</v>
      </c>
      <c r="D21" s="107">
        <v>16</v>
      </c>
      <c r="E21" s="107">
        <v>28</v>
      </c>
      <c r="F21" s="107">
        <v>78</v>
      </c>
      <c r="G21" s="107">
        <v>197</v>
      </c>
    </row>
    <row r="22" spans="1:7" s="2" customFormat="1" ht="12" customHeight="1">
      <c r="A22" s="46" t="s">
        <v>293</v>
      </c>
      <c r="B22" s="107">
        <v>115</v>
      </c>
      <c r="C22" s="107">
        <v>6</v>
      </c>
      <c r="D22" s="107">
        <v>17</v>
      </c>
      <c r="E22" s="107">
        <v>25</v>
      </c>
      <c r="F22" s="107">
        <v>76</v>
      </c>
      <c r="G22" s="107">
        <v>271</v>
      </c>
    </row>
    <row r="23" spans="1:7" s="2" customFormat="1" ht="12" customHeight="1">
      <c r="A23" s="46" t="s">
        <v>294</v>
      </c>
      <c r="B23" s="107">
        <v>92</v>
      </c>
      <c r="C23" s="107">
        <v>4</v>
      </c>
      <c r="D23" s="107">
        <v>12</v>
      </c>
      <c r="E23" s="107">
        <v>18</v>
      </c>
      <c r="F23" s="107">
        <v>63</v>
      </c>
      <c r="G23" s="107">
        <v>245</v>
      </c>
    </row>
    <row r="24" spans="1:7" s="2" customFormat="1" ht="12" customHeight="1">
      <c r="A24" s="46" t="s">
        <v>295</v>
      </c>
      <c r="B24" s="107">
        <v>128</v>
      </c>
      <c r="C24" s="107">
        <v>7</v>
      </c>
      <c r="D24" s="107">
        <v>15</v>
      </c>
      <c r="E24" s="107">
        <v>36</v>
      </c>
      <c r="F24" s="107">
        <v>90</v>
      </c>
      <c r="G24" s="107">
        <v>290</v>
      </c>
    </row>
    <row r="25" spans="1:7" s="2" customFormat="1" ht="12" customHeight="1">
      <c r="A25" s="51" t="s">
        <v>229</v>
      </c>
      <c r="B25" s="102">
        <v>106</v>
      </c>
      <c r="C25" s="102">
        <v>7</v>
      </c>
      <c r="D25" s="102">
        <v>14</v>
      </c>
      <c r="E25" s="102">
        <v>23</v>
      </c>
      <c r="F25" s="102">
        <v>73</v>
      </c>
      <c r="G25" s="102">
        <v>267</v>
      </c>
    </row>
    <row r="26" spans="1:7" s="2" customFormat="1" ht="12" customHeight="1">
      <c r="A26" s="10" t="s">
        <v>352</v>
      </c>
    </row>
    <row r="27" spans="1:7" s="2" customFormat="1" ht="12" customHeight="1">
      <c r="A27" s="62" t="s">
        <v>441</v>
      </c>
    </row>
    <row r="28" spans="1:7" ht="12" customHeight="1">
      <c r="A28" s="11"/>
    </row>
    <row r="29" spans="1:7">
      <c r="A29" s="11"/>
    </row>
    <row r="30" spans="1:7">
      <c r="A30" s="11"/>
      <c r="B30" s="107"/>
      <c r="C30" s="107"/>
      <c r="D30" s="107"/>
      <c r="E30" s="107"/>
      <c r="F30" s="107"/>
      <c r="G30" s="107"/>
    </row>
    <row r="31" spans="1:7">
      <c r="A31" s="11"/>
      <c r="B31" s="107"/>
      <c r="C31" s="107"/>
      <c r="D31" s="107"/>
      <c r="E31" s="107"/>
      <c r="F31" s="107"/>
      <c r="G31" s="107"/>
    </row>
    <row r="32" spans="1:7">
      <c r="A32" s="11"/>
      <c r="B32" s="107"/>
      <c r="C32" s="107"/>
      <c r="D32" s="107"/>
      <c r="E32" s="107"/>
      <c r="F32" s="107"/>
      <c r="G32" s="107"/>
    </row>
    <row r="33" spans="1:7">
      <c r="A33" s="11"/>
      <c r="B33" s="107"/>
      <c r="C33" s="107"/>
      <c r="D33" s="107"/>
      <c r="E33" s="107"/>
      <c r="F33" s="107"/>
      <c r="G33" s="107"/>
    </row>
    <row r="34" spans="1:7">
      <c r="A34" s="11"/>
      <c r="B34" s="107"/>
      <c r="C34" s="107"/>
      <c r="D34" s="107"/>
      <c r="E34" s="107"/>
      <c r="F34" s="107"/>
      <c r="G34" s="107"/>
    </row>
    <row r="35" spans="1:7">
      <c r="A35" s="11"/>
      <c r="B35" s="107"/>
      <c r="C35" s="107"/>
      <c r="D35" s="107"/>
      <c r="E35" s="107"/>
      <c r="F35" s="107"/>
      <c r="G35" s="107"/>
    </row>
    <row r="36" spans="1:7">
      <c r="A36" s="11"/>
      <c r="B36" s="107"/>
      <c r="C36" s="107"/>
      <c r="D36" s="107"/>
      <c r="E36" s="107"/>
      <c r="F36" s="107"/>
      <c r="G36" s="107"/>
    </row>
    <row r="37" spans="1:7">
      <c r="A37" s="11"/>
      <c r="B37" s="107"/>
      <c r="C37" s="107"/>
      <c r="D37" s="107"/>
      <c r="E37" s="107"/>
      <c r="F37" s="107"/>
      <c r="G37" s="107"/>
    </row>
    <row r="38" spans="1:7">
      <c r="A38" s="11"/>
      <c r="B38" s="107"/>
      <c r="C38" s="107"/>
      <c r="D38" s="107"/>
      <c r="E38" s="107"/>
      <c r="F38" s="107"/>
      <c r="G38" s="107"/>
    </row>
    <row r="39" spans="1:7">
      <c r="A39" s="11"/>
      <c r="B39" s="107"/>
      <c r="C39" s="107"/>
      <c r="D39" s="107"/>
      <c r="E39" s="107"/>
      <c r="F39" s="107"/>
      <c r="G39" s="107"/>
    </row>
    <row r="40" spans="1:7">
      <c r="A40" s="11"/>
      <c r="B40" s="107"/>
      <c r="C40" s="107"/>
      <c r="D40" s="107"/>
      <c r="E40" s="107"/>
      <c r="F40" s="107"/>
      <c r="G40" s="107"/>
    </row>
    <row r="41" spans="1:7">
      <c r="A41" s="11"/>
      <c r="B41" s="107"/>
      <c r="C41" s="107"/>
      <c r="D41" s="107"/>
      <c r="E41" s="107"/>
      <c r="F41" s="107"/>
      <c r="G41" s="107"/>
    </row>
    <row r="42" spans="1:7">
      <c r="A42" s="11"/>
      <c r="B42" s="107"/>
      <c r="C42" s="107"/>
      <c r="D42" s="107"/>
      <c r="E42" s="107"/>
      <c r="F42" s="107"/>
      <c r="G42" s="107"/>
    </row>
    <row r="43" spans="1:7">
      <c r="A43" s="11"/>
      <c r="B43" s="107"/>
      <c r="C43" s="107"/>
      <c r="D43" s="107"/>
      <c r="E43" s="107"/>
      <c r="F43" s="107"/>
      <c r="G43" s="107"/>
    </row>
    <row r="44" spans="1:7">
      <c r="A44" s="11"/>
      <c r="B44" s="107"/>
      <c r="C44" s="107"/>
      <c r="D44" s="107"/>
      <c r="E44" s="107"/>
      <c r="F44" s="107"/>
      <c r="G44" s="107"/>
    </row>
    <row r="45" spans="1:7">
      <c r="A45" s="11"/>
      <c r="B45" s="107"/>
      <c r="C45" s="107"/>
      <c r="D45" s="107"/>
      <c r="E45" s="107"/>
      <c r="F45" s="107"/>
      <c r="G45" s="107"/>
    </row>
    <row r="46" spans="1:7">
      <c r="A46" s="11"/>
      <c r="B46" s="107"/>
      <c r="C46" s="107"/>
      <c r="D46" s="107"/>
      <c r="E46" s="107"/>
      <c r="F46" s="107"/>
      <c r="G46" s="107"/>
    </row>
    <row r="47" spans="1:7">
      <c r="A47" s="11"/>
      <c r="B47" s="107"/>
      <c r="C47" s="107"/>
      <c r="D47" s="107"/>
      <c r="E47" s="107"/>
      <c r="F47" s="107"/>
      <c r="G47" s="107"/>
    </row>
    <row r="48" spans="1:7">
      <c r="A48" s="11"/>
      <c r="B48" s="107"/>
      <c r="C48" s="107"/>
      <c r="D48" s="107"/>
      <c r="E48" s="107"/>
      <c r="F48" s="107"/>
      <c r="G48" s="107"/>
    </row>
    <row r="49" spans="1:7">
      <c r="A49" s="11"/>
      <c r="B49" s="102"/>
      <c r="C49" s="102"/>
      <c r="D49" s="102"/>
      <c r="E49" s="102"/>
      <c r="F49" s="102"/>
      <c r="G49" s="102"/>
    </row>
    <row r="50" spans="1:7">
      <c r="A50" s="11"/>
    </row>
    <row r="51" spans="1:7">
      <c r="A51" s="11"/>
    </row>
    <row r="52" spans="1:7">
      <c r="A52" s="11"/>
    </row>
    <row r="53" spans="1:7">
      <c r="A53" s="11"/>
    </row>
    <row r="54" spans="1:7">
      <c r="A54" s="11"/>
    </row>
    <row r="55" spans="1:7">
      <c r="A55" s="11"/>
    </row>
    <row r="56" spans="1:7">
      <c r="A56" s="11"/>
    </row>
    <row r="57" spans="1:7">
      <c r="A57" s="11"/>
    </row>
    <row r="58" spans="1:7">
      <c r="A58" s="11"/>
    </row>
    <row r="59" spans="1:7">
      <c r="A59" s="11"/>
    </row>
    <row r="60" spans="1:7">
      <c r="A60" s="11"/>
    </row>
    <row r="61" spans="1:7">
      <c r="A61" s="11"/>
    </row>
    <row r="62" spans="1:7">
      <c r="A62" s="11"/>
    </row>
    <row r="63" spans="1:7">
      <c r="A63" s="11"/>
    </row>
    <row r="64" spans="1:7">
      <c r="A64" s="11"/>
    </row>
    <row r="65" spans="1:1">
      <c r="A65" s="11"/>
    </row>
    <row r="66" spans="1:1">
      <c r="A66" s="11"/>
    </row>
    <row r="67" spans="1:1">
      <c r="A67" s="11"/>
    </row>
    <row r="68" spans="1:1">
      <c r="A68" s="11"/>
    </row>
    <row r="69" spans="1:1">
      <c r="A69" s="11"/>
    </row>
    <row r="70" spans="1:1">
      <c r="A70" s="11"/>
    </row>
    <row r="71" spans="1:1">
      <c r="A71" s="11"/>
    </row>
    <row r="72" spans="1:1">
      <c r="A72" s="11"/>
    </row>
    <row r="73" spans="1:1">
      <c r="A73" s="11"/>
    </row>
    <row r="74" spans="1:1">
      <c r="A74" s="11"/>
    </row>
    <row r="75" spans="1:1">
      <c r="A75" s="11"/>
    </row>
    <row r="76" spans="1:1">
      <c r="A76" s="11"/>
    </row>
    <row r="77" spans="1:1">
      <c r="A77" s="11"/>
    </row>
    <row r="78" spans="1:1">
      <c r="A78" s="11"/>
    </row>
    <row r="79" spans="1:1">
      <c r="A79" s="11"/>
    </row>
    <row r="80" spans="1:1">
      <c r="A80" s="11"/>
    </row>
    <row r="81" spans="1:1">
      <c r="A81" s="11"/>
    </row>
    <row r="82" spans="1:1">
      <c r="A82" s="11"/>
    </row>
    <row r="83" spans="1:1">
      <c r="A83" s="11"/>
    </row>
    <row r="84" spans="1:1">
      <c r="A84" s="11"/>
    </row>
    <row r="85" spans="1:1">
      <c r="A85" s="11"/>
    </row>
    <row r="86" spans="1:1">
      <c r="A86" s="11"/>
    </row>
    <row r="87" spans="1:1">
      <c r="A87" s="11"/>
    </row>
    <row r="88" spans="1:1">
      <c r="A88" s="11"/>
    </row>
    <row r="89" spans="1:1">
      <c r="A89" s="11"/>
    </row>
    <row r="90" spans="1:1">
      <c r="A90" s="11"/>
    </row>
    <row r="91" spans="1:1">
      <c r="A91" s="11"/>
    </row>
    <row r="92" spans="1:1">
      <c r="A92" s="11"/>
    </row>
    <row r="93" spans="1:1">
      <c r="A93" s="11"/>
    </row>
    <row r="94" spans="1:1">
      <c r="A94" s="11"/>
    </row>
    <row r="95" spans="1:1">
      <c r="A95" s="11"/>
    </row>
    <row r="96" spans="1:1">
      <c r="A96" s="11"/>
    </row>
    <row r="97" spans="1:1">
      <c r="A97" s="11"/>
    </row>
    <row r="98" spans="1:1">
      <c r="A98" s="11"/>
    </row>
    <row r="99" spans="1:1">
      <c r="A99" s="11"/>
    </row>
    <row r="100" spans="1:1">
      <c r="A100" s="11"/>
    </row>
    <row r="101" spans="1:1">
      <c r="A101" s="11"/>
    </row>
    <row r="102" spans="1:1">
      <c r="A102" s="11"/>
    </row>
    <row r="103" spans="1:1">
      <c r="A103" s="11"/>
    </row>
    <row r="104" spans="1:1">
      <c r="A104" s="11"/>
    </row>
    <row r="105" spans="1:1">
      <c r="A105" s="11"/>
    </row>
    <row r="106" spans="1:1">
      <c r="A106" s="11"/>
    </row>
    <row r="107" spans="1:1">
      <c r="A107" s="11"/>
    </row>
    <row r="108" spans="1:1">
      <c r="A108" s="11"/>
    </row>
    <row r="109" spans="1:1">
      <c r="A109" s="11"/>
    </row>
    <row r="110" spans="1:1">
      <c r="A110" s="11"/>
    </row>
    <row r="111" spans="1:1">
      <c r="A111" s="11"/>
    </row>
    <row r="112" spans="1:1">
      <c r="A112" s="11"/>
    </row>
    <row r="113" spans="1:1">
      <c r="A113" s="11"/>
    </row>
    <row r="114" spans="1:1">
      <c r="A114" s="11"/>
    </row>
    <row r="115" spans="1:1">
      <c r="A115" s="11"/>
    </row>
    <row r="116" spans="1:1">
      <c r="A116" s="11"/>
    </row>
    <row r="117" spans="1:1">
      <c r="A117" s="11"/>
    </row>
    <row r="118" spans="1:1">
      <c r="A118" s="11"/>
    </row>
    <row r="119" spans="1:1">
      <c r="A119" s="11"/>
    </row>
    <row r="120" spans="1:1">
      <c r="A120" s="11"/>
    </row>
    <row r="121" spans="1:1">
      <c r="A121" s="11"/>
    </row>
    <row r="122" spans="1:1">
      <c r="A122" s="11"/>
    </row>
    <row r="123" spans="1:1">
      <c r="A123" s="11"/>
    </row>
    <row r="124" spans="1:1">
      <c r="A124" s="11"/>
    </row>
    <row r="125" spans="1:1">
      <c r="A125" s="11"/>
    </row>
    <row r="126" spans="1:1">
      <c r="A126" s="11"/>
    </row>
    <row r="127" spans="1:1">
      <c r="A127" s="11"/>
    </row>
    <row r="128" spans="1:1">
      <c r="A128" s="11"/>
    </row>
    <row r="129" spans="1:1">
      <c r="A129" s="11"/>
    </row>
    <row r="130" spans="1:1">
      <c r="A130" s="11"/>
    </row>
    <row r="131" spans="1:1">
      <c r="A131" s="11"/>
    </row>
    <row r="132" spans="1:1">
      <c r="A132" s="11"/>
    </row>
    <row r="133" spans="1:1">
      <c r="A133" s="11"/>
    </row>
    <row r="134" spans="1:1">
      <c r="A134" s="11"/>
    </row>
    <row r="135" spans="1:1">
      <c r="A135" s="11"/>
    </row>
    <row r="136" spans="1:1">
      <c r="A136" s="11"/>
    </row>
    <row r="137" spans="1:1">
      <c r="A137" s="11"/>
    </row>
    <row r="138" spans="1:1">
      <c r="A138" s="11"/>
    </row>
    <row r="139" spans="1:1">
      <c r="A139" s="11"/>
    </row>
    <row r="140" spans="1:1">
      <c r="A140" s="11"/>
    </row>
    <row r="141" spans="1:1">
      <c r="A141" s="11"/>
    </row>
    <row r="142" spans="1:1">
      <c r="A142" s="11"/>
    </row>
    <row r="143" spans="1:1">
      <c r="A143" s="11"/>
    </row>
    <row r="144" spans="1:1">
      <c r="A144" s="11"/>
    </row>
    <row r="145" spans="1:1">
      <c r="A145" s="11"/>
    </row>
    <row r="146" spans="1:1">
      <c r="A146" s="11"/>
    </row>
    <row r="147" spans="1:1">
      <c r="A147" s="11"/>
    </row>
    <row r="148" spans="1:1">
      <c r="A148" s="11"/>
    </row>
    <row r="149" spans="1:1">
      <c r="A149" s="11"/>
    </row>
    <row r="150" spans="1:1">
      <c r="A150" s="11"/>
    </row>
    <row r="151" spans="1:1">
      <c r="A151" s="11"/>
    </row>
    <row r="152" spans="1:1">
      <c r="A152" s="11"/>
    </row>
    <row r="153" spans="1:1">
      <c r="A153" s="11"/>
    </row>
    <row r="154" spans="1:1">
      <c r="A154" s="11"/>
    </row>
    <row r="155" spans="1:1">
      <c r="A155" s="11"/>
    </row>
    <row r="156" spans="1:1">
      <c r="A156" s="11"/>
    </row>
    <row r="157" spans="1:1">
      <c r="A157" s="11"/>
    </row>
    <row r="158" spans="1:1">
      <c r="A158" s="11"/>
    </row>
    <row r="159" spans="1:1">
      <c r="A159" s="11"/>
    </row>
    <row r="160" spans="1:1">
      <c r="A160" s="11"/>
    </row>
    <row r="161" spans="1:1">
      <c r="A161" s="11"/>
    </row>
    <row r="162" spans="1:1">
      <c r="A162" s="11"/>
    </row>
    <row r="163" spans="1:1">
      <c r="A163" s="11"/>
    </row>
    <row r="164" spans="1:1">
      <c r="A164" s="11"/>
    </row>
    <row r="165" spans="1:1">
      <c r="A165" s="11"/>
    </row>
    <row r="166" spans="1:1">
      <c r="A166" s="11"/>
    </row>
    <row r="167" spans="1:1">
      <c r="A167" s="11"/>
    </row>
    <row r="168" spans="1:1">
      <c r="A168" s="11"/>
    </row>
    <row r="169" spans="1:1">
      <c r="A169" s="11"/>
    </row>
    <row r="170" spans="1:1">
      <c r="A170" s="11"/>
    </row>
    <row r="171" spans="1:1">
      <c r="A171" s="11"/>
    </row>
    <row r="172" spans="1:1">
      <c r="A172" s="11"/>
    </row>
    <row r="173" spans="1:1">
      <c r="A173" s="11"/>
    </row>
    <row r="174" spans="1:1">
      <c r="A174" s="11"/>
    </row>
    <row r="175" spans="1:1">
      <c r="A175" s="11"/>
    </row>
    <row r="176" spans="1:1">
      <c r="A176" s="11"/>
    </row>
    <row r="177" spans="1:1">
      <c r="A177" s="11"/>
    </row>
    <row r="178" spans="1:1">
      <c r="A178" s="11"/>
    </row>
    <row r="179" spans="1:1">
      <c r="A179" s="11"/>
    </row>
    <row r="180" spans="1:1">
      <c r="A180" s="11"/>
    </row>
    <row r="181" spans="1:1">
      <c r="A181" s="11"/>
    </row>
    <row r="182" spans="1:1">
      <c r="A182" s="11"/>
    </row>
    <row r="183" spans="1:1">
      <c r="A183" s="11"/>
    </row>
    <row r="184" spans="1:1">
      <c r="A184" s="11"/>
    </row>
    <row r="185" spans="1:1">
      <c r="A185" s="11"/>
    </row>
    <row r="186" spans="1:1">
      <c r="A186" s="11"/>
    </row>
    <row r="187" spans="1:1">
      <c r="A187" s="11"/>
    </row>
    <row r="188" spans="1:1">
      <c r="A188" s="11"/>
    </row>
    <row r="189" spans="1:1">
      <c r="A189" s="11"/>
    </row>
    <row r="190" spans="1:1">
      <c r="A190" s="11"/>
    </row>
    <row r="191" spans="1:1">
      <c r="A191" s="11"/>
    </row>
    <row r="192" spans="1:1">
      <c r="A192" s="11"/>
    </row>
    <row r="193" spans="1:1">
      <c r="A193" s="11"/>
    </row>
    <row r="194" spans="1:1">
      <c r="A194" s="11"/>
    </row>
    <row r="195" spans="1:1">
      <c r="A195" s="11"/>
    </row>
    <row r="196" spans="1:1">
      <c r="A196" s="11"/>
    </row>
    <row r="197" spans="1:1">
      <c r="A197" s="11"/>
    </row>
    <row r="198" spans="1:1">
      <c r="A198" s="11"/>
    </row>
    <row r="199" spans="1:1">
      <c r="A199" s="11"/>
    </row>
    <row r="200" spans="1:1">
      <c r="A200" s="11"/>
    </row>
    <row r="201" spans="1:1">
      <c r="A201" s="11"/>
    </row>
  </sheetData>
  <mergeCells count="4">
    <mergeCell ref="A1:G1"/>
    <mergeCell ref="A3:A4"/>
    <mergeCell ref="B3:B4"/>
    <mergeCell ref="C3:G3"/>
  </mergeCells>
  <phoneticPr fontId="2" type="noConversion"/>
  <hyperlinks>
    <hyperlink ref="A1:G1" location="Inhaltsverzeichnis!E10:G11" display="2.4   Schwerbehinderte Menschen je 1000 Einwohner¹ nach Altersgruppen"/>
  </hyperlinks>
  <pageMargins left="0.59055118110236227" right="0.59055118110236227" top="0.78740157480314965" bottom="0.59055118110236227" header="0.31496062992125984" footer="0.23622047244094491"/>
  <pageSetup paperSize="9" firstPageNumber="4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5" customWidth="1"/>
    <col min="2" max="2" width="2" style="145" customWidth="1"/>
    <col min="3" max="3" width="29.5546875" style="145" customWidth="1"/>
    <col min="4" max="4" width="2.109375" style="145" customWidth="1"/>
    <col min="5" max="5" width="29.33203125" style="145" customWidth="1"/>
    <col min="6" max="6" width="2" style="145" customWidth="1"/>
    <col min="7" max="7" width="30" style="145" customWidth="1"/>
    <col min="8" max="8" width="5.33203125" style="145" customWidth="1"/>
    <col min="9" max="9" width="16.109375" style="145" customWidth="1"/>
    <col min="10" max="16384" width="11.5546875" style="14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614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4" customWidth="1"/>
    <col min="2" max="2" width="25.6640625" style="125" customWidth="1"/>
    <col min="3" max="3" width="15.6640625" style="125" customWidth="1"/>
    <col min="4" max="4" width="1.6640625" style="125" customWidth="1"/>
    <col min="5" max="5" width="25.6640625" style="125" customWidth="1"/>
    <col min="6" max="16384" width="11.441406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2">
      <c r="A17" s="125"/>
      <c r="B17" s="124"/>
    </row>
    <row r="18" spans="1:2">
      <c r="A18" s="125"/>
      <c r="B18" s="124"/>
    </row>
    <row r="19" spans="1:2">
      <c r="B19" s="126"/>
    </row>
    <row r="20" spans="1:2">
      <c r="B20" s="124"/>
    </row>
    <row r="21" spans="1:2">
      <c r="A21" s="127" t="s">
        <v>303</v>
      </c>
      <c r="B21" s="124"/>
    </row>
    <row r="23" spans="1:2" ht="11.1" customHeight="1">
      <c r="A23" s="125"/>
      <c r="B23" s="127" t="s">
        <v>302</v>
      </c>
    </row>
    <row r="24" spans="1:2" ht="11.1" customHeight="1">
      <c r="A24" s="125"/>
      <c r="B24" s="128" t="s">
        <v>434</v>
      </c>
    </row>
    <row r="25" spans="1:2" ht="11.1" customHeight="1">
      <c r="A25" s="125"/>
    </row>
    <row r="26" spans="1:2" ht="11.1" customHeight="1">
      <c r="A26" s="125"/>
      <c r="B26" s="128" t="s">
        <v>429</v>
      </c>
    </row>
    <row r="27" spans="1:2" ht="11.1" customHeight="1">
      <c r="A27" s="125"/>
      <c r="B27" s="128" t="s">
        <v>435</v>
      </c>
    </row>
    <row r="28" spans="1:2" ht="11.1" customHeight="1">
      <c r="A28" s="125"/>
      <c r="B28" s="129"/>
    </row>
    <row r="29" spans="1:2" ht="11.1" customHeight="1">
      <c r="A29" s="125"/>
      <c r="B29" s="127"/>
    </row>
    <row r="30" spans="1:2" ht="11.1" customHeight="1">
      <c r="A30" s="125"/>
      <c r="B30" s="129"/>
    </row>
    <row r="31" spans="1:2" ht="11.1" customHeight="1">
      <c r="A31" s="125"/>
      <c r="B31" s="129"/>
    </row>
    <row r="32" spans="1:2" ht="11.1" customHeight="1">
      <c r="A32" s="125"/>
      <c r="B32" s="128"/>
    </row>
    <row r="33" spans="1:5" ht="80.400000000000006" customHeight="1">
      <c r="A33" s="125"/>
    </row>
    <row r="34" spans="1:5" ht="10.95" customHeight="1">
      <c r="A34" s="130" t="s">
        <v>411</v>
      </c>
      <c r="B34" s="131"/>
      <c r="C34" s="131"/>
      <c r="D34" s="132" t="s">
        <v>307</v>
      </c>
      <c r="E34" s="133"/>
    </row>
    <row r="35" spans="1:5" ht="10.95" customHeight="1">
      <c r="A35" s="131"/>
      <c r="B35" s="131"/>
      <c r="C35" s="131"/>
      <c r="D35" s="133"/>
      <c r="E35" s="133"/>
    </row>
    <row r="36" spans="1:5" ht="10.95" customHeight="1">
      <c r="A36" s="131"/>
      <c r="B36" s="134" t="s">
        <v>328</v>
      </c>
      <c r="C36" s="131"/>
      <c r="D36" s="133">
        <v>0</v>
      </c>
      <c r="E36" s="133" t="s">
        <v>412</v>
      </c>
    </row>
    <row r="37" spans="1:5" ht="10.95" customHeight="1">
      <c r="A37" s="131"/>
      <c r="B37" s="131" t="s">
        <v>425</v>
      </c>
      <c r="C37" s="131"/>
      <c r="D37" s="131"/>
      <c r="E37" s="133" t="s">
        <v>413</v>
      </c>
    </row>
    <row r="38" spans="1:5" ht="10.95" customHeight="1">
      <c r="A38" s="131"/>
      <c r="B38" s="131" t="s">
        <v>304</v>
      </c>
      <c r="C38" s="131"/>
      <c r="D38" s="131"/>
      <c r="E38" s="133" t="s">
        <v>308</v>
      </c>
    </row>
    <row r="39" spans="1:5" ht="10.95" customHeight="1">
      <c r="A39" s="131"/>
      <c r="B39" s="131" t="s">
        <v>305</v>
      </c>
      <c r="C39" s="131"/>
      <c r="D39" s="133" t="s">
        <v>309</v>
      </c>
      <c r="E39" s="133" t="s">
        <v>310</v>
      </c>
    </row>
    <row r="40" spans="1:5" ht="10.95" customHeight="1">
      <c r="A40" s="131"/>
      <c r="B40" s="131" t="s">
        <v>306</v>
      </c>
      <c r="C40" s="131"/>
      <c r="D40" s="133" t="s">
        <v>311</v>
      </c>
      <c r="E40" s="133" t="s">
        <v>312</v>
      </c>
    </row>
    <row r="41" spans="1:5" ht="10.95" customHeight="1">
      <c r="A41" s="131"/>
      <c r="B41" s="134"/>
      <c r="C41" s="135"/>
      <c r="D41" s="133" t="s">
        <v>313</v>
      </c>
      <c r="E41" s="133" t="s">
        <v>314</v>
      </c>
    </row>
    <row r="42" spans="1:5" ht="10.95" customHeight="1">
      <c r="A42" s="131"/>
      <c r="B42" s="131" t="s">
        <v>426</v>
      </c>
      <c r="C42" s="135"/>
      <c r="D42" s="133" t="s">
        <v>315</v>
      </c>
      <c r="E42" s="133" t="s">
        <v>316</v>
      </c>
    </row>
    <row r="43" spans="1:5" ht="10.95" customHeight="1">
      <c r="A43" s="131"/>
      <c r="B43" s="131" t="s">
        <v>427</v>
      </c>
      <c r="C43" s="135"/>
      <c r="D43" s="133" t="s">
        <v>317</v>
      </c>
      <c r="E43" s="133" t="s">
        <v>318</v>
      </c>
    </row>
    <row r="44" spans="1:5" ht="10.95" customHeight="1">
      <c r="A44" s="135"/>
      <c r="B44" s="136"/>
      <c r="C44" s="135"/>
      <c r="D44" s="131"/>
      <c r="E44" s="133" t="s">
        <v>414</v>
      </c>
    </row>
    <row r="45" spans="1:5" ht="10.95" customHeight="1">
      <c r="A45" s="135"/>
      <c r="B45" s="136"/>
      <c r="C45" s="135"/>
      <c r="D45" s="133" t="s">
        <v>319</v>
      </c>
      <c r="E45" s="133" t="s">
        <v>320</v>
      </c>
    </row>
    <row r="46" spans="1:5" ht="10.95" customHeight="1">
      <c r="A46" s="135"/>
      <c r="B46" s="136"/>
      <c r="C46" s="135"/>
      <c r="D46" s="133" t="s">
        <v>321</v>
      </c>
      <c r="E46" s="133" t="s">
        <v>322</v>
      </c>
    </row>
    <row r="47" spans="1:5" ht="10.95" customHeight="1">
      <c r="A47" s="135"/>
      <c r="B47" s="136"/>
      <c r="C47" s="135"/>
      <c r="D47" s="133" t="s">
        <v>323</v>
      </c>
      <c r="E47" s="133" t="s">
        <v>324</v>
      </c>
    </row>
    <row r="48" spans="1:5" ht="10.95" customHeight="1">
      <c r="A48" s="135"/>
      <c r="B48" s="136"/>
      <c r="C48" s="135"/>
      <c r="D48" s="133" t="s">
        <v>325</v>
      </c>
      <c r="E48" s="133" t="s">
        <v>326</v>
      </c>
    </row>
    <row r="49" spans="1:5" ht="10.95" customHeight="1">
      <c r="A49" s="135"/>
      <c r="B49" s="136"/>
      <c r="C49" s="135"/>
      <c r="D49" s="131"/>
      <c r="E49" s="133"/>
    </row>
    <row r="50" spans="1:5" ht="10.95" customHeight="1">
      <c r="A50" s="135"/>
      <c r="B50" s="136"/>
      <c r="C50" s="135"/>
      <c r="D50" s="131"/>
      <c r="E50" s="133"/>
    </row>
    <row r="51" spans="1:5" ht="10.95" customHeight="1">
      <c r="A51" s="131"/>
      <c r="B51" s="134" t="s">
        <v>415</v>
      </c>
      <c r="C51" s="135"/>
    </row>
    <row r="52" spans="1:5" ht="10.95" customHeight="1">
      <c r="A52" s="131"/>
      <c r="B52" s="137" t="s">
        <v>433</v>
      </c>
      <c r="C52" s="135"/>
    </row>
    <row r="53" spans="1:5" ht="10.95" customHeight="1">
      <c r="A53" s="131"/>
      <c r="B53" s="137"/>
      <c r="C53" s="135"/>
    </row>
    <row r="54" spans="1:5" ht="30" customHeight="1">
      <c r="A54" s="131"/>
      <c r="B54" s="137"/>
      <c r="C54" s="135"/>
    </row>
    <row r="55" spans="1:5" ht="18" customHeight="1">
      <c r="A55" s="125"/>
      <c r="B55" s="175" t="s">
        <v>430</v>
      </c>
      <c r="C55" s="175"/>
      <c r="D55" s="175"/>
    </row>
    <row r="56" spans="1:5" ht="18" customHeight="1">
      <c r="A56" s="135"/>
      <c r="B56" s="175"/>
      <c r="C56" s="175"/>
      <c r="D56" s="175"/>
    </row>
    <row r="57" spans="1:5" ht="10.95" customHeight="1">
      <c r="A57" s="135"/>
      <c r="B57" s="122" t="s">
        <v>431</v>
      </c>
      <c r="C57" s="135"/>
    </row>
    <row r="58" spans="1:5" ht="10.95" customHeight="1">
      <c r="A58" s="135"/>
      <c r="C58" s="1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sqref="A1:B1"/>
    </sheetView>
  </sheetViews>
  <sheetFormatPr baseColWidth="10" defaultRowHeight="12"/>
  <cols>
    <col min="1" max="1" width="2.6640625" style="140" customWidth="1"/>
    <col min="2" max="2" width="36.6640625" style="139" customWidth="1"/>
    <col min="3" max="3" width="2.6640625" style="167" customWidth="1"/>
    <col min="4" max="4" width="2.44140625" style="139" customWidth="1"/>
    <col min="5" max="5" width="2.6640625" style="140" customWidth="1"/>
    <col min="6" max="6" width="36.6640625" style="139" customWidth="1"/>
    <col min="7" max="7" width="2.6640625" style="167" customWidth="1"/>
    <col min="8" max="8" width="9.5546875" style="139" customWidth="1"/>
    <col min="9" max="16384" width="11.5546875" style="139"/>
  </cols>
  <sheetData>
    <row r="1" spans="1:8" ht="100.2" customHeight="1">
      <c r="A1" s="176" t="s">
        <v>0</v>
      </c>
      <c r="B1" s="176"/>
      <c r="C1" s="138"/>
      <c r="G1" s="141"/>
      <c r="H1" s="177" t="s">
        <v>422</v>
      </c>
    </row>
    <row r="2" spans="1:8" ht="20.399999999999999" customHeight="1">
      <c r="C2" s="142" t="s">
        <v>1</v>
      </c>
      <c r="G2" s="142" t="s">
        <v>1</v>
      </c>
      <c r="H2" s="178"/>
    </row>
    <row r="3" spans="1:8">
      <c r="A3" s="143"/>
      <c r="C3" s="139"/>
      <c r="E3" s="143"/>
      <c r="F3" s="144"/>
      <c r="G3" s="140"/>
      <c r="H3" s="178"/>
    </row>
    <row r="4" spans="1:8" ht="24" customHeight="1">
      <c r="A4" s="143"/>
      <c r="B4" s="168" t="s">
        <v>436</v>
      </c>
      <c r="C4" s="145"/>
      <c r="E4" s="90" t="s">
        <v>391</v>
      </c>
      <c r="F4" s="91" t="s">
        <v>367</v>
      </c>
      <c r="G4" s="123"/>
      <c r="H4" s="178"/>
    </row>
    <row r="5" spans="1:8">
      <c r="A5" s="143"/>
      <c r="C5" s="149"/>
      <c r="E5" s="90"/>
      <c r="F5" s="92" t="s">
        <v>392</v>
      </c>
      <c r="G5" s="123">
        <v>44</v>
      </c>
      <c r="H5" s="178"/>
    </row>
    <row r="6" spans="1:8">
      <c r="A6" s="143"/>
      <c r="B6" s="144" t="s">
        <v>398</v>
      </c>
      <c r="C6" s="149"/>
      <c r="E6" s="29"/>
      <c r="F6" s="28"/>
      <c r="G6" s="32"/>
      <c r="H6" s="178"/>
    </row>
    <row r="7" spans="1:8" ht="12.75" customHeight="1">
      <c r="A7" s="170">
        <v>1</v>
      </c>
      <c r="B7" s="171" t="s">
        <v>389</v>
      </c>
      <c r="C7" s="172">
        <v>4</v>
      </c>
      <c r="E7" s="90" t="s">
        <v>393</v>
      </c>
      <c r="F7" s="91" t="s">
        <v>394</v>
      </c>
      <c r="G7" s="91"/>
      <c r="H7" s="178"/>
    </row>
    <row r="8" spans="1:8" ht="12" customHeight="1">
      <c r="E8" s="90"/>
      <c r="F8" s="92" t="s">
        <v>374</v>
      </c>
      <c r="G8" s="123">
        <v>46</v>
      </c>
    </row>
    <row r="9" spans="1:8" ht="13.2" customHeight="1">
      <c r="A9" s="170">
        <v>2</v>
      </c>
      <c r="B9" s="100" t="s">
        <v>399</v>
      </c>
      <c r="C9" s="172"/>
      <c r="E9" s="29"/>
      <c r="F9" s="28"/>
      <c r="G9" s="32"/>
    </row>
    <row r="10" spans="1:8" ht="12" customHeight="1">
      <c r="A10" s="170"/>
      <c r="B10" s="100" t="s">
        <v>400</v>
      </c>
      <c r="C10" s="172"/>
      <c r="E10" s="90" t="s">
        <v>395</v>
      </c>
      <c r="F10" s="91" t="s">
        <v>396</v>
      </c>
      <c r="G10" s="123"/>
    </row>
    <row r="11" spans="1:8">
      <c r="A11" s="170"/>
      <c r="B11" s="171" t="s">
        <v>386</v>
      </c>
      <c r="C11" s="172">
        <v>25</v>
      </c>
      <c r="D11" s="160"/>
      <c r="E11" s="95"/>
      <c r="F11" s="92" t="s">
        <v>397</v>
      </c>
      <c r="G11" s="123">
        <v>47</v>
      </c>
    </row>
    <row r="12" spans="1:8">
      <c r="A12" s="31"/>
      <c r="B12" s="28"/>
      <c r="C12" s="32"/>
      <c r="D12" s="160"/>
      <c r="E12" s="159"/>
      <c r="F12" s="152"/>
      <c r="G12" s="148"/>
    </row>
    <row r="13" spans="1:8">
      <c r="A13" s="31"/>
      <c r="B13" s="33" t="s">
        <v>327</v>
      </c>
      <c r="C13" s="32"/>
      <c r="D13" s="160"/>
      <c r="E13" s="161"/>
      <c r="F13" s="153"/>
      <c r="G13" s="154"/>
    </row>
    <row r="14" spans="1:8">
      <c r="A14" s="31"/>
      <c r="B14" s="28"/>
      <c r="C14" s="32"/>
      <c r="D14" s="160"/>
      <c r="E14" s="154"/>
      <c r="F14" s="153"/>
      <c r="G14" s="154"/>
    </row>
    <row r="15" spans="1:8" ht="11.4">
      <c r="A15" s="31"/>
      <c r="B15" s="100" t="s">
        <v>360</v>
      </c>
      <c r="C15" s="100"/>
      <c r="D15" s="160"/>
      <c r="E15" s="154"/>
      <c r="F15" s="153"/>
      <c r="G15" s="157"/>
    </row>
    <row r="16" spans="1:8">
      <c r="A16" s="31"/>
      <c r="B16" s="92" t="s">
        <v>438</v>
      </c>
      <c r="C16" s="123">
        <v>5</v>
      </c>
      <c r="D16" s="160"/>
      <c r="E16" s="155"/>
      <c r="F16" s="152"/>
      <c r="G16" s="148"/>
    </row>
    <row r="17" spans="1:8">
      <c r="A17" s="31"/>
      <c r="B17" s="28"/>
      <c r="C17" s="32"/>
      <c r="D17" s="160"/>
      <c r="E17" s="161"/>
      <c r="F17" s="153"/>
      <c r="G17" s="148"/>
    </row>
    <row r="18" spans="1:8">
      <c r="A18" s="95" t="s">
        <v>417</v>
      </c>
      <c r="B18" s="91" t="s">
        <v>437</v>
      </c>
      <c r="C18" s="123"/>
      <c r="D18" s="160"/>
      <c r="E18" s="154"/>
      <c r="F18" s="153"/>
      <c r="G18" s="148"/>
    </row>
    <row r="19" spans="1:8">
      <c r="A19" s="95"/>
      <c r="B19" s="92" t="s">
        <v>361</v>
      </c>
      <c r="C19" s="123">
        <v>6</v>
      </c>
      <c r="D19" s="160"/>
      <c r="E19" s="154"/>
      <c r="F19" s="153"/>
      <c r="G19" s="148"/>
    </row>
    <row r="20" spans="1:8">
      <c r="A20" s="31"/>
      <c r="B20" s="28"/>
      <c r="C20" s="32"/>
      <c r="D20" s="160"/>
      <c r="E20" s="154"/>
      <c r="F20" s="147"/>
      <c r="G20" s="156"/>
    </row>
    <row r="21" spans="1:8">
      <c r="A21" s="97" t="s">
        <v>362</v>
      </c>
      <c r="B21" s="93" t="s">
        <v>363</v>
      </c>
      <c r="C21" s="94"/>
      <c r="D21" s="160"/>
      <c r="E21" s="155"/>
      <c r="F21" s="152"/>
      <c r="G21" s="148"/>
    </row>
    <row r="22" spans="1:8">
      <c r="A22" s="98"/>
      <c r="B22" s="93" t="s">
        <v>364</v>
      </c>
      <c r="C22" s="94"/>
      <c r="D22" s="160"/>
      <c r="E22" s="158"/>
      <c r="F22" s="151"/>
      <c r="G22" s="148"/>
    </row>
    <row r="23" spans="1:8">
      <c r="A23" s="98"/>
      <c r="B23" s="96" t="s">
        <v>365</v>
      </c>
      <c r="C23" s="94">
        <v>6</v>
      </c>
      <c r="D23" s="160"/>
      <c r="E23" s="159"/>
      <c r="F23" s="151"/>
      <c r="G23" s="148"/>
    </row>
    <row r="24" spans="1:8">
      <c r="A24" s="31"/>
      <c r="B24" s="28"/>
      <c r="C24" s="32"/>
      <c r="D24" s="160"/>
      <c r="E24" s="159"/>
      <c r="F24" s="151"/>
      <c r="G24" s="148"/>
    </row>
    <row r="25" spans="1:8">
      <c r="A25" s="90" t="s">
        <v>366</v>
      </c>
      <c r="B25" s="91" t="s">
        <v>367</v>
      </c>
      <c r="C25" s="123"/>
      <c r="D25" s="160"/>
      <c r="E25" s="159"/>
      <c r="F25" s="152"/>
      <c r="G25" s="148"/>
    </row>
    <row r="26" spans="1:8">
      <c r="A26" s="90"/>
      <c r="B26" s="91" t="s">
        <v>368</v>
      </c>
      <c r="C26" s="123"/>
      <c r="D26" s="160"/>
      <c r="E26" s="159"/>
      <c r="F26" s="152"/>
      <c r="G26" s="148"/>
    </row>
    <row r="27" spans="1:8">
      <c r="A27" s="90"/>
      <c r="B27" s="92" t="s">
        <v>369</v>
      </c>
      <c r="C27" s="123">
        <v>8</v>
      </c>
      <c r="E27" s="161"/>
      <c r="F27" s="153"/>
      <c r="G27" s="156"/>
    </row>
    <row r="28" spans="1:8">
      <c r="A28" s="73"/>
      <c r="B28" s="28"/>
      <c r="C28" s="32"/>
      <c r="E28" s="154"/>
      <c r="F28" s="151"/>
      <c r="G28" s="156"/>
      <c r="H28" s="162"/>
    </row>
    <row r="29" spans="1:8">
      <c r="A29" s="90" t="s">
        <v>370</v>
      </c>
      <c r="B29" s="91" t="s">
        <v>367</v>
      </c>
      <c r="C29" s="123"/>
      <c r="E29" s="155"/>
      <c r="F29" s="152"/>
      <c r="G29" s="148"/>
    </row>
    <row r="30" spans="1:8">
      <c r="A30" s="90"/>
      <c r="B30" s="91" t="s">
        <v>371</v>
      </c>
      <c r="C30" s="123"/>
      <c r="D30" s="160"/>
      <c r="E30" s="158"/>
      <c r="F30" s="151"/>
      <c r="G30" s="148"/>
    </row>
    <row r="31" spans="1:8">
      <c r="A31" s="90"/>
      <c r="B31" s="92" t="s">
        <v>372</v>
      </c>
      <c r="C31" s="123">
        <v>20</v>
      </c>
      <c r="D31" s="160"/>
      <c r="E31" s="159"/>
      <c r="F31" s="151"/>
      <c r="G31" s="148"/>
    </row>
    <row r="32" spans="1:8">
      <c r="A32" s="73"/>
      <c r="B32" s="28"/>
      <c r="C32" s="32"/>
      <c r="D32" s="160"/>
      <c r="E32" s="159"/>
      <c r="F32" s="152"/>
      <c r="G32" s="148"/>
    </row>
    <row r="33" spans="1:8">
      <c r="A33" s="90" t="s">
        <v>373</v>
      </c>
      <c r="B33" s="91" t="s">
        <v>363</v>
      </c>
      <c r="C33" s="123"/>
      <c r="D33" s="163"/>
      <c r="E33" s="161"/>
      <c r="F33" s="153"/>
      <c r="G33" s="148"/>
    </row>
    <row r="34" spans="1:8">
      <c r="A34" s="90"/>
      <c r="B34" s="91" t="s">
        <v>401</v>
      </c>
      <c r="C34" s="123"/>
      <c r="D34" s="160"/>
      <c r="E34" s="154"/>
      <c r="F34" s="153"/>
      <c r="G34" s="148"/>
    </row>
    <row r="35" spans="1:8">
      <c r="A35" s="90"/>
      <c r="B35" s="92" t="s">
        <v>374</v>
      </c>
      <c r="C35" s="123">
        <v>24</v>
      </c>
      <c r="D35" s="160"/>
      <c r="E35" s="154"/>
      <c r="F35" s="147"/>
      <c r="G35" s="156"/>
    </row>
    <row r="36" spans="1:8">
      <c r="A36" s="73"/>
      <c r="B36" s="28"/>
      <c r="C36" s="32"/>
      <c r="D36" s="160"/>
      <c r="E36" s="155"/>
      <c r="F36" s="152"/>
      <c r="G36" s="148"/>
    </row>
    <row r="37" spans="1:8">
      <c r="A37" s="90" t="s">
        <v>375</v>
      </c>
      <c r="B37" s="91" t="s">
        <v>376</v>
      </c>
      <c r="C37" s="123"/>
      <c r="D37" s="163"/>
      <c r="E37" s="146"/>
      <c r="F37" s="147"/>
      <c r="G37" s="156"/>
    </row>
    <row r="38" spans="1:8">
      <c r="A38" s="90"/>
      <c r="B38" s="92" t="s">
        <v>377</v>
      </c>
      <c r="C38" s="123">
        <v>26</v>
      </c>
      <c r="D38" s="163"/>
      <c r="E38" s="150"/>
      <c r="F38" s="147"/>
      <c r="G38" s="156"/>
    </row>
    <row r="39" spans="1:8">
      <c r="A39" s="73"/>
      <c r="B39" s="28"/>
      <c r="C39" s="32"/>
      <c r="D39" s="160"/>
      <c r="E39" s="150"/>
      <c r="F39" s="152"/>
      <c r="G39" s="156"/>
    </row>
    <row r="40" spans="1:8">
      <c r="A40" s="90" t="s">
        <v>378</v>
      </c>
      <c r="B40" s="91" t="s">
        <v>379</v>
      </c>
      <c r="C40" s="123"/>
      <c r="D40" s="160"/>
      <c r="E40" s="164"/>
      <c r="F40" s="157"/>
      <c r="G40" s="156"/>
    </row>
    <row r="41" spans="1:8">
      <c r="A41" s="90"/>
      <c r="B41" s="91" t="s">
        <v>380</v>
      </c>
      <c r="C41" s="123"/>
      <c r="D41" s="165"/>
      <c r="E41" s="155"/>
      <c r="F41" s="157"/>
      <c r="G41" s="156"/>
      <c r="H41" s="166"/>
    </row>
    <row r="42" spans="1:8">
      <c r="A42" s="90"/>
      <c r="B42" s="92" t="s">
        <v>381</v>
      </c>
      <c r="C42" s="123">
        <v>30</v>
      </c>
      <c r="D42" s="165"/>
      <c r="E42" s="155"/>
      <c r="F42" s="147"/>
      <c r="G42" s="156"/>
      <c r="H42" s="166"/>
    </row>
    <row r="43" spans="1:8">
      <c r="A43" s="73"/>
      <c r="B43" s="28"/>
      <c r="C43" s="32"/>
      <c r="D43" s="165"/>
      <c r="E43" s="154"/>
      <c r="F43" s="152"/>
      <c r="G43" s="156"/>
      <c r="H43" s="166"/>
    </row>
    <row r="44" spans="1:8">
      <c r="A44" s="90" t="s">
        <v>382</v>
      </c>
      <c r="B44" s="91" t="s">
        <v>376</v>
      </c>
      <c r="C44" s="123"/>
      <c r="D44" s="160"/>
      <c r="E44" s="146"/>
      <c r="F44" s="147"/>
      <c r="G44" s="156"/>
    </row>
    <row r="45" spans="1:8">
      <c r="A45" s="90"/>
      <c r="B45" s="92" t="s">
        <v>186</v>
      </c>
      <c r="C45" s="123">
        <v>32</v>
      </c>
      <c r="D45" s="160"/>
      <c r="E45" s="150"/>
      <c r="F45" s="147"/>
      <c r="G45" s="156"/>
    </row>
    <row r="46" spans="1:8">
      <c r="A46" s="73"/>
      <c r="B46" s="28"/>
      <c r="C46" s="32"/>
      <c r="D46" s="160"/>
      <c r="E46" s="150"/>
      <c r="F46" s="152"/>
      <c r="G46" s="156"/>
    </row>
    <row r="47" spans="1:8">
      <c r="A47" s="90" t="s">
        <v>383</v>
      </c>
      <c r="B47" s="91" t="s">
        <v>367</v>
      </c>
      <c r="C47" s="123"/>
      <c r="D47" s="160"/>
      <c r="E47" s="146"/>
      <c r="F47" s="147"/>
      <c r="G47" s="156"/>
    </row>
    <row r="48" spans="1:8">
      <c r="A48" s="90"/>
      <c r="B48" s="91" t="s">
        <v>384</v>
      </c>
      <c r="C48" s="123"/>
      <c r="E48" s="150"/>
      <c r="F48" s="157"/>
      <c r="G48" s="156"/>
    </row>
    <row r="49" spans="1:7">
      <c r="A49" s="90"/>
      <c r="B49" s="91" t="s">
        <v>385</v>
      </c>
      <c r="C49" s="123"/>
      <c r="E49" s="150"/>
      <c r="F49" s="152"/>
      <c r="G49" s="156"/>
    </row>
    <row r="50" spans="1:7">
      <c r="A50" s="90"/>
      <c r="B50" s="92" t="s">
        <v>386</v>
      </c>
      <c r="C50" s="123">
        <v>36</v>
      </c>
    </row>
    <row r="51" spans="1:7">
      <c r="A51" s="73"/>
      <c r="B51" s="28"/>
      <c r="C51" s="32"/>
    </row>
    <row r="52" spans="1:7">
      <c r="A52" s="90" t="s">
        <v>418</v>
      </c>
      <c r="B52" s="91" t="s">
        <v>437</v>
      </c>
      <c r="C52" s="123"/>
    </row>
    <row r="53" spans="1:7">
      <c r="A53" s="90"/>
      <c r="B53" s="92" t="s">
        <v>387</v>
      </c>
      <c r="C53" s="123">
        <v>42</v>
      </c>
    </row>
    <row r="54" spans="1:7">
      <c r="A54" s="73"/>
      <c r="B54" s="28"/>
      <c r="C54" s="32"/>
    </row>
    <row r="55" spans="1:7">
      <c r="A55" s="90" t="s">
        <v>388</v>
      </c>
      <c r="B55" s="91" t="s">
        <v>389</v>
      </c>
      <c r="C55" s="123"/>
    </row>
    <row r="56" spans="1:7">
      <c r="A56" s="90"/>
      <c r="B56" s="92" t="s">
        <v>390</v>
      </c>
      <c r="C56" s="123">
        <v>42</v>
      </c>
    </row>
  </sheetData>
  <mergeCells count="2">
    <mergeCell ref="A1:B1"/>
    <mergeCell ref="H1:H7"/>
  </mergeCells>
  <hyperlinks>
    <hyperlink ref="B4" r:id="rId1" display="https://www.statistik-berlin-brandenburg.de/publikationen/Metadaten/MD_22711_2015.pdf"/>
    <hyperlink ref="E9:G12" location="Tab4.1!A2" display="4.1"/>
    <hyperlink ref="B15:C16" location="Gesamtübersicht!A1" display="Gesamtübersicht der schwerbehinderten"/>
    <hyperlink ref="A18:C19" location="Tab1.1!A1" display="Tab1.1!A1"/>
    <hyperlink ref="A21:C23" location="Tab1.1!A2" display="1.1"/>
    <hyperlink ref="A25:C27" location="Tab1.2!A1" display="1.2"/>
    <hyperlink ref="A29:C31" location="Tab1.3!A1" display="1.3"/>
    <hyperlink ref="A33:C35" location="Tab1.4!A1" display="1.4"/>
    <hyperlink ref="A37:C38" location="Tab1.5!A1" display="1.5"/>
    <hyperlink ref="A40:C42" location="Tab1.6!A1" display="1.6"/>
    <hyperlink ref="A44:C45" location="Tab1.7!A1" display="1.7"/>
    <hyperlink ref="A47:C50" location="Tab1.8!A1" display="1.8"/>
    <hyperlink ref="A52:C53" location="Tab2.1!A1" display="2"/>
    <hyperlink ref="A55:C56" location="Tab2.1!A2" display="2.1"/>
    <hyperlink ref="B9:C11" location="Grafik!A1" display="Schwerbehinderte Menschen nach Mehr-"/>
    <hyperlink ref="E4:G5" location="Tab2.2!A1" display="2.2"/>
    <hyperlink ref="E7:G8" location="Tab2.3!A1" display="2.3"/>
    <hyperlink ref="E10:G11" location="Tab2.4!A1" display="2.4"/>
    <hyperlink ref="A7:C7" location="Grafik1!A1" display="Grafik1!A1"/>
    <hyperlink ref="A9:C11" location="Grafik2!A1" display="Grafik2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pane ySplit="3" topLeftCell="A4" activePane="bottomLeft" state="frozen"/>
      <selection activeCell="A3" sqref="A3:A4"/>
      <selection pane="bottomLeft" activeCell="A4" sqref="A4"/>
    </sheetView>
  </sheetViews>
  <sheetFormatPr baseColWidth="10" defaultRowHeight="13.2"/>
  <cols>
    <col min="1" max="1" width="28.6640625" customWidth="1"/>
    <col min="2" max="7" width="9.6640625" customWidth="1"/>
  </cols>
  <sheetData>
    <row r="1" spans="1:7">
      <c r="A1" s="179" t="s">
        <v>439</v>
      </c>
      <c r="B1" s="179"/>
      <c r="C1" s="179"/>
      <c r="D1" s="179"/>
      <c r="E1" s="179"/>
      <c r="F1" s="179"/>
      <c r="G1" s="179"/>
    </row>
    <row r="2" spans="1:7" s="2" customFormat="1" ht="12.75" customHeight="1">
      <c r="A2" s="16"/>
    </row>
    <row r="3" spans="1:7" s="2" customFormat="1" ht="24.9" customHeight="1">
      <c r="A3" s="72" t="s">
        <v>233</v>
      </c>
      <c r="B3" s="34">
        <v>2005</v>
      </c>
      <c r="C3" s="34">
        <v>2007</v>
      </c>
      <c r="D3" s="34">
        <v>2009</v>
      </c>
      <c r="E3" s="35">
        <v>2011</v>
      </c>
      <c r="F3" s="35">
        <v>2013</v>
      </c>
      <c r="G3" s="35">
        <v>2015</v>
      </c>
    </row>
    <row r="4" spans="1:7" s="2" customFormat="1" ht="12" customHeight="1">
      <c r="A4" s="17"/>
      <c r="B4" s="17"/>
      <c r="C4" s="18"/>
      <c r="D4" s="18"/>
      <c r="E4" s="4"/>
      <c r="F4" s="4"/>
      <c r="G4" s="4"/>
    </row>
    <row r="5" spans="1:7" s="2" customFormat="1" ht="12" customHeight="1">
      <c r="A5" s="42" t="s">
        <v>234</v>
      </c>
      <c r="B5" s="84">
        <v>210059</v>
      </c>
      <c r="C5" s="84">
        <v>219434</v>
      </c>
      <c r="D5" s="84">
        <v>221629</v>
      </c>
      <c r="E5" s="84">
        <v>237747</v>
      </c>
      <c r="F5" s="84">
        <v>252946</v>
      </c>
      <c r="G5" s="84">
        <v>261300</v>
      </c>
    </row>
    <row r="6" spans="1:7" s="2" customFormat="1" ht="12" customHeight="1">
      <c r="A6" s="3" t="s">
        <v>235</v>
      </c>
      <c r="B6" s="84"/>
      <c r="C6" s="84"/>
      <c r="D6" s="84"/>
      <c r="E6" s="84"/>
      <c r="F6" s="84"/>
      <c r="G6" s="84"/>
    </row>
    <row r="7" spans="1:7" s="2" customFormat="1" ht="12" customHeight="1">
      <c r="A7" s="42" t="s">
        <v>236</v>
      </c>
      <c r="B7" s="84">
        <v>105282</v>
      </c>
      <c r="C7" s="84">
        <v>110541</v>
      </c>
      <c r="D7" s="84">
        <v>111806</v>
      </c>
      <c r="E7" s="84">
        <v>120163</v>
      </c>
      <c r="F7" s="84">
        <v>127339</v>
      </c>
      <c r="G7" s="84">
        <v>131153</v>
      </c>
    </row>
    <row r="8" spans="1:7" s="2" customFormat="1" ht="12" customHeight="1">
      <c r="A8" s="42" t="s">
        <v>237</v>
      </c>
      <c r="B8" s="84">
        <v>104777</v>
      </c>
      <c r="C8" s="84">
        <v>108893</v>
      </c>
      <c r="D8" s="84">
        <v>109823</v>
      </c>
      <c r="E8" s="84">
        <v>117584</v>
      </c>
      <c r="F8" s="84">
        <v>125607</v>
      </c>
      <c r="G8" s="84">
        <v>130147</v>
      </c>
    </row>
    <row r="9" spans="1:7" s="2" customFormat="1" ht="12" customHeight="1">
      <c r="A9" s="3" t="s">
        <v>251</v>
      </c>
      <c r="B9" s="84"/>
      <c r="C9" s="84"/>
      <c r="D9" s="84"/>
      <c r="E9" s="84"/>
      <c r="F9" s="84"/>
      <c r="G9" s="84"/>
    </row>
    <row r="10" spans="1:7" s="2" customFormat="1" ht="12" customHeight="1">
      <c r="A10" s="3" t="s">
        <v>252</v>
      </c>
      <c r="B10" s="84"/>
      <c r="C10" s="84"/>
      <c r="D10" s="84"/>
      <c r="E10" s="84"/>
      <c r="F10" s="84"/>
      <c r="G10" s="84"/>
    </row>
    <row r="11" spans="1:7" s="2" customFormat="1" ht="12" customHeight="1">
      <c r="A11" s="3" t="s">
        <v>253</v>
      </c>
      <c r="B11" s="84"/>
      <c r="C11" s="84"/>
      <c r="D11" s="84"/>
      <c r="E11" s="84"/>
      <c r="F11" s="84"/>
      <c r="G11" s="84"/>
    </row>
    <row r="12" spans="1:7" s="2" customFormat="1" ht="12" customHeight="1">
      <c r="A12" s="42" t="s">
        <v>238</v>
      </c>
      <c r="B12" s="84">
        <v>5146</v>
      </c>
      <c r="C12" s="84">
        <v>4845</v>
      </c>
      <c r="D12" s="84">
        <v>4402</v>
      </c>
      <c r="E12" s="84">
        <v>4619</v>
      </c>
      <c r="F12" s="84">
        <v>4899</v>
      </c>
      <c r="G12" s="84">
        <v>4530</v>
      </c>
    </row>
    <row r="13" spans="1:7" s="2" customFormat="1" ht="12" customHeight="1">
      <c r="A13" s="42" t="s">
        <v>239</v>
      </c>
      <c r="B13" s="84">
        <v>5345</v>
      </c>
      <c r="C13" s="84">
        <v>5434</v>
      </c>
      <c r="D13" s="84">
        <v>4990</v>
      </c>
      <c r="E13" s="84">
        <v>4323</v>
      </c>
      <c r="F13" s="84">
        <v>3490</v>
      </c>
      <c r="G13" s="84">
        <v>2816</v>
      </c>
    </row>
    <row r="14" spans="1:7" s="2" customFormat="1" ht="12" customHeight="1">
      <c r="A14" s="42" t="s">
        <v>240</v>
      </c>
      <c r="B14" s="84">
        <v>23591</v>
      </c>
      <c r="C14" s="84">
        <v>22447</v>
      </c>
      <c r="D14" s="84">
        <v>20532</v>
      </c>
      <c r="E14" s="84">
        <v>19997</v>
      </c>
      <c r="F14" s="84">
        <v>19970</v>
      </c>
      <c r="G14" s="84">
        <v>19656</v>
      </c>
    </row>
    <row r="15" spans="1:7" s="2" customFormat="1" ht="12" customHeight="1">
      <c r="A15" s="42" t="s">
        <v>241</v>
      </c>
      <c r="B15" s="84">
        <v>29737</v>
      </c>
      <c r="C15" s="84">
        <v>30680</v>
      </c>
      <c r="D15" s="84">
        <v>30536</v>
      </c>
      <c r="E15" s="84">
        <v>31024</v>
      </c>
      <c r="F15" s="84">
        <v>30628</v>
      </c>
      <c r="G15" s="84">
        <v>28665</v>
      </c>
    </row>
    <row r="16" spans="1:7" s="2" customFormat="1" ht="12" customHeight="1">
      <c r="A16" s="42" t="s">
        <v>242</v>
      </c>
      <c r="B16" s="84">
        <v>16722</v>
      </c>
      <c r="C16" s="84">
        <v>20505</v>
      </c>
      <c r="D16" s="84">
        <v>22478</v>
      </c>
      <c r="E16" s="84">
        <v>23650</v>
      </c>
      <c r="F16" s="84">
        <v>23382</v>
      </c>
      <c r="G16" s="84">
        <v>23298</v>
      </c>
    </row>
    <row r="17" spans="1:7" s="2" customFormat="1" ht="12" customHeight="1">
      <c r="A17" s="42" t="s">
        <v>243</v>
      </c>
      <c r="B17" s="84">
        <v>27579</v>
      </c>
      <c r="C17" s="84">
        <v>22607</v>
      </c>
      <c r="D17" s="84">
        <v>19980</v>
      </c>
      <c r="E17" s="84">
        <v>25401</v>
      </c>
      <c r="F17" s="84">
        <v>29379</v>
      </c>
      <c r="G17" s="84">
        <v>31041</v>
      </c>
    </row>
    <row r="18" spans="1:7" s="2" customFormat="1" ht="12" customHeight="1">
      <c r="A18" s="42" t="s">
        <v>244</v>
      </c>
      <c r="B18" s="84">
        <v>101939</v>
      </c>
      <c r="C18" s="84">
        <v>112916</v>
      </c>
      <c r="D18" s="84">
        <v>118711</v>
      </c>
      <c r="E18" s="84">
        <v>128733</v>
      </c>
      <c r="F18" s="84">
        <v>141198</v>
      </c>
      <c r="G18" s="84">
        <v>151294</v>
      </c>
    </row>
    <row r="19" spans="1:7" s="2" customFormat="1" ht="12" customHeight="1">
      <c r="A19" s="3" t="s">
        <v>251</v>
      </c>
      <c r="B19" s="84"/>
      <c r="C19" s="84"/>
      <c r="D19" s="84"/>
      <c r="E19" s="84"/>
      <c r="F19" s="84"/>
      <c r="G19" s="84"/>
    </row>
    <row r="20" spans="1:7" s="2" customFormat="1" ht="12" customHeight="1">
      <c r="A20" s="3" t="s">
        <v>254</v>
      </c>
      <c r="B20" s="84"/>
      <c r="C20" s="84"/>
      <c r="D20" s="84"/>
      <c r="E20" s="84"/>
      <c r="F20" s="84"/>
      <c r="G20" s="84"/>
    </row>
    <row r="21" spans="1:7" s="2" customFormat="1" ht="12" customHeight="1">
      <c r="A21" s="3" t="s">
        <v>296</v>
      </c>
      <c r="B21" s="84"/>
      <c r="C21" s="84"/>
      <c r="D21" s="84"/>
      <c r="E21" s="84"/>
      <c r="F21" s="84"/>
      <c r="G21" s="84"/>
    </row>
    <row r="22" spans="1:7" s="2" customFormat="1" ht="12" customHeight="1">
      <c r="A22" s="42" t="s">
        <v>245</v>
      </c>
      <c r="B22" s="84">
        <v>58791</v>
      </c>
      <c r="C22" s="84">
        <v>61740</v>
      </c>
      <c r="D22" s="84">
        <v>62587</v>
      </c>
      <c r="E22" s="84">
        <v>68443</v>
      </c>
      <c r="F22" s="84">
        <v>73228</v>
      </c>
      <c r="G22" s="84">
        <v>76339</v>
      </c>
    </row>
    <row r="23" spans="1:7" s="2" customFormat="1" ht="12" customHeight="1">
      <c r="A23" s="42" t="s">
        <v>246</v>
      </c>
      <c r="B23" s="84">
        <v>34044</v>
      </c>
      <c r="C23" s="84">
        <v>35344</v>
      </c>
      <c r="D23" s="84">
        <v>35712</v>
      </c>
      <c r="E23" s="84">
        <v>37838</v>
      </c>
      <c r="F23" s="84">
        <v>39914</v>
      </c>
      <c r="G23" s="84">
        <v>40842</v>
      </c>
    </row>
    <row r="24" spans="1:7" s="2" customFormat="1" ht="12" customHeight="1">
      <c r="A24" s="42" t="s">
        <v>247</v>
      </c>
      <c r="B24" s="84">
        <v>24211</v>
      </c>
      <c r="C24" s="84">
        <v>24967</v>
      </c>
      <c r="D24" s="84">
        <v>25131</v>
      </c>
      <c r="E24" s="84">
        <v>26693</v>
      </c>
      <c r="F24" s="84">
        <v>27976</v>
      </c>
      <c r="G24" s="84">
        <v>28703</v>
      </c>
    </row>
    <row r="25" spans="1:7" s="2" customFormat="1" ht="12" customHeight="1">
      <c r="A25" s="42" t="s">
        <v>248</v>
      </c>
      <c r="B25" s="84">
        <v>27029</v>
      </c>
      <c r="C25" s="84">
        <v>28247</v>
      </c>
      <c r="D25" s="84">
        <v>28203</v>
      </c>
      <c r="E25" s="84">
        <v>29729</v>
      </c>
      <c r="F25" s="84">
        <v>31943</v>
      </c>
      <c r="G25" s="84">
        <v>33213</v>
      </c>
    </row>
    <row r="26" spans="1:7" s="2" customFormat="1" ht="12" customHeight="1">
      <c r="A26" s="42" t="s">
        <v>249</v>
      </c>
      <c r="B26" s="84">
        <v>12160</v>
      </c>
      <c r="C26" s="84">
        <v>13073</v>
      </c>
      <c r="D26" s="84">
        <v>13335</v>
      </c>
      <c r="E26" s="84">
        <v>14240</v>
      </c>
      <c r="F26" s="84">
        <v>14968</v>
      </c>
      <c r="G26" s="84">
        <v>15444</v>
      </c>
    </row>
    <row r="27" spans="1:7" s="2" customFormat="1" ht="12" customHeight="1">
      <c r="A27" s="42" t="s">
        <v>297</v>
      </c>
      <c r="B27" s="84">
        <v>53824</v>
      </c>
      <c r="C27" s="84">
        <v>56063</v>
      </c>
      <c r="D27" s="84">
        <v>56661</v>
      </c>
      <c r="E27" s="84">
        <v>60804</v>
      </c>
      <c r="F27" s="84">
        <v>64917</v>
      </c>
      <c r="G27" s="84">
        <v>66759</v>
      </c>
    </row>
    <row r="28" spans="1:7" s="2" customFormat="1" ht="12" customHeight="1">
      <c r="A28" s="20" t="s">
        <v>251</v>
      </c>
      <c r="B28" s="22"/>
      <c r="C28" s="22"/>
      <c r="D28" s="22"/>
      <c r="E28" s="22"/>
      <c r="F28" s="22"/>
      <c r="G28" s="22"/>
    </row>
    <row r="29" spans="1:7" s="2" customFormat="1" ht="12" customHeight="1">
      <c r="A29" s="20" t="s">
        <v>256</v>
      </c>
      <c r="B29" s="22"/>
      <c r="C29" s="22"/>
      <c r="D29" s="22"/>
      <c r="E29" s="22"/>
      <c r="F29" s="22"/>
      <c r="G29" s="22"/>
    </row>
    <row r="30" spans="1:7" s="2" customFormat="1" ht="12" customHeight="1">
      <c r="A30" s="20" t="s">
        <v>255</v>
      </c>
      <c r="B30" s="22"/>
      <c r="C30" s="22"/>
      <c r="D30" s="22"/>
      <c r="E30" s="22"/>
      <c r="F30" s="22"/>
      <c r="G30" s="22"/>
    </row>
    <row r="31" spans="1:7" s="2" customFormat="1" ht="12" customHeight="1">
      <c r="A31" s="20" t="s">
        <v>257</v>
      </c>
      <c r="B31" s="22"/>
      <c r="C31" s="22"/>
      <c r="D31" s="22"/>
      <c r="E31" s="22"/>
      <c r="F31" s="22"/>
      <c r="G31" s="22"/>
    </row>
    <row r="32" spans="1:7" s="2" customFormat="1" ht="12" customHeight="1">
      <c r="A32" s="42" t="s">
        <v>138</v>
      </c>
      <c r="B32" s="82">
        <v>1.2</v>
      </c>
      <c r="C32" s="82">
        <v>1.2</v>
      </c>
      <c r="D32" s="82">
        <v>1.3</v>
      </c>
      <c r="E32" s="82">
        <v>1.1000000000000001</v>
      </c>
      <c r="F32" s="82">
        <v>1.1000000000000001</v>
      </c>
      <c r="G32" s="82">
        <v>1.1000000000000001</v>
      </c>
    </row>
    <row r="33" spans="1:7" s="2" customFormat="1" ht="12" customHeight="1">
      <c r="A33" s="20" t="s">
        <v>258</v>
      </c>
      <c r="B33" s="82"/>
      <c r="C33" s="82"/>
      <c r="D33" s="82"/>
      <c r="E33" s="82"/>
      <c r="F33" s="82"/>
      <c r="G33" s="82"/>
    </row>
    <row r="34" spans="1:7" s="2" customFormat="1" ht="12" customHeight="1">
      <c r="A34" s="42" t="s">
        <v>138</v>
      </c>
      <c r="B34" s="82">
        <v>14.2</v>
      </c>
      <c r="C34" s="82">
        <v>13.8</v>
      </c>
      <c r="D34" s="82">
        <v>27.4</v>
      </c>
      <c r="E34" s="82">
        <v>17.899999999999999</v>
      </c>
      <c r="F34" s="82">
        <v>18.3</v>
      </c>
      <c r="G34" s="82">
        <v>18.2</v>
      </c>
    </row>
    <row r="35" spans="1:7" s="2" customFormat="1" ht="12" customHeight="1">
      <c r="A35" s="20" t="s">
        <v>260</v>
      </c>
      <c r="B35" s="82"/>
      <c r="C35" s="82"/>
      <c r="D35" s="82"/>
      <c r="E35" s="82"/>
      <c r="F35" s="82"/>
      <c r="G35" s="82"/>
    </row>
    <row r="36" spans="1:7" s="2" customFormat="1" ht="12" customHeight="1">
      <c r="A36" s="20" t="s">
        <v>261</v>
      </c>
      <c r="B36" s="82"/>
      <c r="C36" s="82"/>
      <c r="D36" s="82"/>
      <c r="E36" s="82"/>
      <c r="F36" s="82"/>
      <c r="G36" s="82"/>
    </row>
    <row r="37" spans="1:7" s="2" customFormat="1" ht="12" customHeight="1">
      <c r="A37" s="42" t="s">
        <v>259</v>
      </c>
      <c r="B37" s="82">
        <v>9.6</v>
      </c>
      <c r="C37" s="82">
        <v>9.4</v>
      </c>
      <c r="D37" s="82">
        <v>18.3</v>
      </c>
      <c r="E37" s="82">
        <v>10.7</v>
      </c>
      <c r="F37" s="82">
        <v>11</v>
      </c>
      <c r="G37" s="82">
        <v>11.4</v>
      </c>
    </row>
    <row r="38" spans="1:7" s="2" customFormat="1" ht="12" customHeight="1">
      <c r="A38" s="42" t="s">
        <v>250</v>
      </c>
      <c r="B38" s="82">
        <v>5.9</v>
      </c>
      <c r="C38" s="82">
        <v>5.8</v>
      </c>
      <c r="D38" s="82">
        <v>6.7</v>
      </c>
      <c r="E38" s="82">
        <v>5.9</v>
      </c>
      <c r="F38" s="82">
        <v>6</v>
      </c>
      <c r="G38" s="82">
        <v>6.1</v>
      </c>
    </row>
    <row r="39" spans="1:7" s="2" customFormat="1" ht="12" customHeight="1">
      <c r="A39" s="20" t="s">
        <v>263</v>
      </c>
      <c r="B39" s="82"/>
      <c r="C39" s="82"/>
      <c r="D39" s="82"/>
      <c r="E39" s="82"/>
      <c r="F39" s="82"/>
      <c r="G39" s="82"/>
    </row>
    <row r="40" spans="1:7" s="2" customFormat="1" ht="12" customHeight="1">
      <c r="A40" s="20" t="s">
        <v>264</v>
      </c>
      <c r="B40" s="82"/>
      <c r="C40" s="82"/>
      <c r="D40" s="82"/>
      <c r="E40" s="82"/>
      <c r="F40" s="82"/>
      <c r="G40" s="82"/>
    </row>
    <row r="41" spans="1:7" s="2" customFormat="1" ht="12" customHeight="1">
      <c r="A41" s="42" t="s">
        <v>262</v>
      </c>
      <c r="B41" s="82">
        <v>4.2</v>
      </c>
      <c r="C41" s="82">
        <v>4.3</v>
      </c>
      <c r="D41" s="82">
        <v>4.4000000000000004</v>
      </c>
      <c r="E41" s="82">
        <v>4.7</v>
      </c>
      <c r="F41" s="82">
        <v>4.8</v>
      </c>
      <c r="G41" s="82">
        <v>4.9000000000000004</v>
      </c>
    </row>
    <row r="42" spans="1:7" s="2" customFormat="1" ht="12" customHeight="1">
      <c r="A42" s="20" t="s">
        <v>265</v>
      </c>
      <c r="B42" s="82"/>
      <c r="C42" s="82"/>
      <c r="D42" s="82"/>
      <c r="E42" s="82"/>
      <c r="F42" s="82"/>
      <c r="G42" s="82"/>
    </row>
    <row r="43" spans="1:7" s="2" customFormat="1" ht="12" customHeight="1">
      <c r="A43" s="42" t="s">
        <v>266</v>
      </c>
      <c r="B43" s="82">
        <v>3.2</v>
      </c>
      <c r="C43" s="82">
        <v>3.5</v>
      </c>
      <c r="D43" s="82">
        <v>2</v>
      </c>
      <c r="E43" s="82">
        <v>1.7</v>
      </c>
      <c r="F43" s="82">
        <v>1.1000000000000001</v>
      </c>
      <c r="G43" s="82">
        <v>0.9</v>
      </c>
    </row>
    <row r="44" spans="1:7" s="2" customFormat="1" ht="12" customHeight="1">
      <c r="A44" s="20" t="s">
        <v>268</v>
      </c>
      <c r="B44" s="82"/>
      <c r="C44" s="82"/>
      <c r="D44" s="82"/>
      <c r="E44" s="82"/>
      <c r="F44" s="82"/>
      <c r="G44" s="82"/>
    </row>
    <row r="45" spans="1:7" s="2" customFormat="1" ht="12" customHeight="1">
      <c r="A45" s="20" t="s">
        <v>269</v>
      </c>
      <c r="B45" s="82"/>
      <c r="C45" s="82"/>
      <c r="D45" s="82"/>
      <c r="E45" s="82"/>
      <c r="F45" s="82"/>
      <c r="G45" s="82"/>
    </row>
    <row r="46" spans="1:7" s="2" customFormat="1" ht="12" customHeight="1">
      <c r="A46" s="42" t="s">
        <v>267</v>
      </c>
      <c r="B46" s="82">
        <v>30.3</v>
      </c>
      <c r="C46" s="82">
        <v>29.6</v>
      </c>
      <c r="D46" s="82">
        <v>21.1</v>
      </c>
      <c r="E46" s="82">
        <v>29.1</v>
      </c>
      <c r="F46" s="82">
        <v>29.7</v>
      </c>
      <c r="G46" s="82">
        <v>29.9</v>
      </c>
    </row>
    <row r="47" spans="1:7" s="2" customFormat="1" ht="12" customHeight="1">
      <c r="A47" s="20" t="s">
        <v>270</v>
      </c>
      <c r="B47" s="82"/>
      <c r="C47" s="82"/>
      <c r="D47" s="82"/>
      <c r="E47" s="82"/>
      <c r="F47" s="82"/>
      <c r="G47" s="82"/>
    </row>
    <row r="48" spans="1:7" s="2" customFormat="1" ht="12" customHeight="1">
      <c r="A48" s="20" t="s">
        <v>271</v>
      </c>
      <c r="B48" s="82"/>
      <c r="C48" s="82"/>
      <c r="D48" s="82"/>
      <c r="E48" s="82"/>
      <c r="F48" s="82"/>
      <c r="G48" s="82"/>
    </row>
    <row r="49" spans="1:7" s="2" customFormat="1" ht="12" customHeight="1">
      <c r="A49" s="42" t="s">
        <v>272</v>
      </c>
      <c r="B49" s="82">
        <v>20.5</v>
      </c>
      <c r="C49" s="82">
        <v>20.8</v>
      </c>
      <c r="D49" s="82">
        <v>12.1</v>
      </c>
      <c r="E49" s="82">
        <v>19</v>
      </c>
      <c r="F49" s="82">
        <v>18.600000000000001</v>
      </c>
      <c r="G49" s="82">
        <v>18.399999999999999</v>
      </c>
    </row>
    <row r="50" spans="1:7" s="2" customFormat="1" ht="12" customHeight="1">
      <c r="A50" s="20" t="s">
        <v>273</v>
      </c>
      <c r="B50" s="82"/>
      <c r="C50" s="82"/>
      <c r="D50" s="82"/>
      <c r="E50" s="82"/>
      <c r="F50" s="82"/>
      <c r="G50" s="82"/>
    </row>
    <row r="51" spans="1:7" s="2" customFormat="1" ht="12" customHeight="1">
      <c r="A51" s="42" t="s">
        <v>274</v>
      </c>
      <c r="B51" s="82">
        <v>10.9</v>
      </c>
      <c r="C51" s="82">
        <v>11.6</v>
      </c>
      <c r="D51" s="82">
        <v>6.6</v>
      </c>
      <c r="E51" s="82">
        <v>9.9</v>
      </c>
      <c r="F51" s="82">
        <v>9.4</v>
      </c>
      <c r="G51" s="82">
        <v>9</v>
      </c>
    </row>
    <row r="52" spans="1:7" s="2" customFormat="1" ht="10.199999999999999"/>
    <row r="53" spans="1:7" s="2" customFormat="1" ht="10.199999999999999"/>
    <row r="54" spans="1:7" s="2" customFormat="1" ht="10.199999999999999"/>
    <row r="55" spans="1:7" s="2" customFormat="1" ht="10.199999999999999"/>
    <row r="56" spans="1:7" s="2" customFormat="1" ht="10.199999999999999"/>
    <row r="57" spans="1:7" s="2" customFormat="1" ht="10.199999999999999"/>
    <row r="58" spans="1:7" s="2" customFormat="1" ht="10.199999999999999"/>
    <row r="59" spans="1:7" s="2" customFormat="1" ht="10.199999999999999"/>
    <row r="60" spans="1:7" s="2" customFormat="1" ht="10.199999999999999"/>
    <row r="61" spans="1:7" s="2" customFormat="1" ht="10.199999999999999"/>
    <row r="62" spans="1:7" s="2" customFormat="1" ht="10.199999999999999"/>
    <row r="63" spans="1:7" s="2" customFormat="1" ht="10.199999999999999"/>
    <row r="64" spans="1:7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</sheetData>
  <mergeCells count="1">
    <mergeCell ref="A1:G1"/>
  </mergeCells>
  <phoneticPr fontId="2" type="noConversion"/>
  <hyperlinks>
    <hyperlink ref="A1:G1" location="Inhaltsverzeichnis!B15:C16" display="Gesamtübersicht der schwerbehinderten Menschen 2005 -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180" t="s">
        <v>443</v>
      </c>
      <c r="B1" s="180"/>
      <c r="C1" s="180"/>
      <c r="D1" s="180"/>
      <c r="E1" s="180"/>
      <c r="F1" s="180"/>
    </row>
    <row r="8" spans="1:6">
      <c r="B8" s="42"/>
      <c r="C8" s="42"/>
      <c r="D8" s="42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:C7" display="1 Schwerbehinderte Menschen 2005 - 2015 nach Geschle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xSplit="1" ySplit="4" topLeftCell="B5" activePane="bottomRight" state="frozen"/>
      <selection activeCell="A3" sqref="A3:A4"/>
      <selection pane="topRight" activeCell="A3" sqref="A3:A4"/>
      <selection pane="bottomLeft" activeCell="A3" sqref="A3:A4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180" t="s">
        <v>442</v>
      </c>
      <c r="B1" s="180"/>
      <c r="C1" s="180"/>
      <c r="D1" s="180"/>
      <c r="E1" s="180"/>
      <c r="F1" s="180"/>
      <c r="G1" s="7"/>
      <c r="H1" s="7"/>
      <c r="I1" s="7"/>
      <c r="J1" s="7"/>
      <c r="K1" s="7"/>
      <c r="L1" s="58"/>
    </row>
    <row r="2" spans="1:12" ht="24" customHeight="1">
      <c r="A2" s="181" t="s">
        <v>402</v>
      </c>
      <c r="B2" s="181"/>
      <c r="C2" s="181"/>
      <c r="D2" s="181"/>
      <c r="E2" s="181"/>
      <c r="F2" s="181"/>
      <c r="G2" s="7"/>
      <c r="H2" s="7"/>
      <c r="I2" s="7"/>
      <c r="J2" s="7"/>
      <c r="K2" s="7"/>
      <c r="L2" s="58"/>
    </row>
    <row r="3" spans="1:12" ht="12" customHeight="1"/>
    <row r="4" spans="1:12" s="2" customFormat="1" ht="69.900000000000006" customHeight="1">
      <c r="A4" s="36" t="s">
        <v>2</v>
      </c>
      <c r="B4" s="38" t="s">
        <v>3</v>
      </c>
      <c r="C4" s="37" t="s">
        <v>4</v>
      </c>
      <c r="D4" s="37" t="s">
        <v>5</v>
      </c>
      <c r="E4" s="37" t="s">
        <v>6</v>
      </c>
      <c r="F4" s="39" t="s">
        <v>7</v>
      </c>
      <c r="G4" s="36" t="s">
        <v>8</v>
      </c>
      <c r="H4" s="37" t="s">
        <v>9</v>
      </c>
      <c r="I4" s="37" t="s">
        <v>10</v>
      </c>
      <c r="J4" s="37" t="s">
        <v>11</v>
      </c>
      <c r="K4" s="37" t="s">
        <v>12</v>
      </c>
      <c r="L4" s="39" t="s">
        <v>2</v>
      </c>
    </row>
    <row r="5" spans="1:12" s="2" customFormat="1" ht="12" customHeight="1">
      <c r="A5" s="63"/>
      <c r="B5" s="74"/>
      <c r="C5" s="5"/>
      <c r="D5" s="5"/>
      <c r="E5" s="5"/>
      <c r="F5" s="5"/>
      <c r="G5" s="5"/>
      <c r="H5" s="5"/>
      <c r="I5" s="5"/>
      <c r="J5" s="5"/>
      <c r="K5" s="5"/>
      <c r="L5" s="79"/>
    </row>
    <row r="6" spans="1:12" s="2" customFormat="1" ht="12" customHeight="1">
      <c r="A6" s="20" t="s">
        <v>28</v>
      </c>
      <c r="L6" s="54" t="s">
        <v>28</v>
      </c>
    </row>
    <row r="7" spans="1:12" s="2" customFormat="1" ht="12" customHeight="1">
      <c r="A7" s="60" t="s">
        <v>209</v>
      </c>
      <c r="B7" s="107">
        <v>357</v>
      </c>
      <c r="C7" s="107">
        <v>2</v>
      </c>
      <c r="D7" s="107">
        <v>19</v>
      </c>
      <c r="E7" s="107">
        <v>1</v>
      </c>
      <c r="F7" s="107">
        <v>18</v>
      </c>
      <c r="G7" s="107">
        <v>37</v>
      </c>
      <c r="H7" s="107">
        <v>10</v>
      </c>
      <c r="I7" s="107">
        <v>104</v>
      </c>
      <c r="J7" s="107">
        <v>151</v>
      </c>
      <c r="K7" s="107">
        <v>15</v>
      </c>
      <c r="L7" s="75" t="s">
        <v>209</v>
      </c>
    </row>
    <row r="8" spans="1:12" s="2" customFormat="1" ht="12" customHeight="1">
      <c r="A8" s="60" t="s">
        <v>276</v>
      </c>
      <c r="B8" s="107">
        <v>193</v>
      </c>
      <c r="C8" s="107">
        <v>2</v>
      </c>
      <c r="D8" s="107">
        <v>11</v>
      </c>
      <c r="E8" s="107">
        <v>1</v>
      </c>
      <c r="F8" s="107">
        <v>11</v>
      </c>
      <c r="G8" s="107">
        <v>21</v>
      </c>
      <c r="H8" s="107">
        <v>4</v>
      </c>
      <c r="I8" s="107">
        <v>55</v>
      </c>
      <c r="J8" s="107">
        <v>79</v>
      </c>
      <c r="K8" s="107">
        <v>9</v>
      </c>
      <c r="L8" s="75" t="s">
        <v>276</v>
      </c>
    </row>
    <row r="9" spans="1:12" s="2" customFormat="1" ht="12" customHeight="1">
      <c r="A9" s="60" t="s">
        <v>277</v>
      </c>
      <c r="B9" s="107">
        <v>164</v>
      </c>
      <c r="C9" s="107" t="s">
        <v>309</v>
      </c>
      <c r="D9" s="107">
        <v>8</v>
      </c>
      <c r="E9" s="107" t="s">
        <v>309</v>
      </c>
      <c r="F9" s="101">
        <v>7</v>
      </c>
      <c r="G9" s="104">
        <v>16</v>
      </c>
      <c r="H9" s="104">
        <v>6</v>
      </c>
      <c r="I9" s="104">
        <v>49</v>
      </c>
      <c r="J9" s="104">
        <v>72</v>
      </c>
      <c r="K9" s="104">
        <v>6</v>
      </c>
      <c r="L9" s="75" t="s">
        <v>277</v>
      </c>
    </row>
    <row r="10" spans="1:12" s="2" customFormat="1" ht="12" customHeight="1">
      <c r="A10" s="20" t="s">
        <v>358</v>
      </c>
      <c r="L10" s="54" t="s">
        <v>358</v>
      </c>
    </row>
    <row r="11" spans="1:12" s="2" customFormat="1" ht="12" customHeight="1">
      <c r="A11" s="60" t="s">
        <v>209</v>
      </c>
      <c r="B11" s="107">
        <v>424</v>
      </c>
      <c r="C11" s="107">
        <v>1</v>
      </c>
      <c r="D11" s="107">
        <v>27</v>
      </c>
      <c r="E11" s="107">
        <v>2</v>
      </c>
      <c r="F11" s="107">
        <v>21</v>
      </c>
      <c r="G11" s="107">
        <v>21</v>
      </c>
      <c r="H11" s="107">
        <v>10</v>
      </c>
      <c r="I11" s="107">
        <v>88</v>
      </c>
      <c r="J11" s="107">
        <v>231</v>
      </c>
      <c r="K11" s="107">
        <v>23</v>
      </c>
      <c r="L11" s="75" t="s">
        <v>209</v>
      </c>
    </row>
    <row r="12" spans="1:12" s="2" customFormat="1" ht="12" customHeight="1">
      <c r="A12" s="60" t="s">
        <v>276</v>
      </c>
      <c r="B12" s="107">
        <v>246</v>
      </c>
      <c r="C12" s="107">
        <v>1</v>
      </c>
      <c r="D12" s="107">
        <v>10</v>
      </c>
      <c r="E12" s="107">
        <v>1</v>
      </c>
      <c r="F12" s="107">
        <v>13</v>
      </c>
      <c r="G12" s="107">
        <v>9</v>
      </c>
      <c r="H12" s="107">
        <v>7</v>
      </c>
      <c r="I12" s="107">
        <v>50</v>
      </c>
      <c r="J12" s="107">
        <v>144</v>
      </c>
      <c r="K12" s="107">
        <v>11</v>
      </c>
      <c r="L12" s="75" t="s">
        <v>276</v>
      </c>
    </row>
    <row r="13" spans="1:12" s="2" customFormat="1" ht="12" customHeight="1">
      <c r="A13" s="60" t="s">
        <v>277</v>
      </c>
      <c r="B13" s="107">
        <v>178</v>
      </c>
      <c r="C13" s="107" t="s">
        <v>309</v>
      </c>
      <c r="D13" s="107">
        <v>17</v>
      </c>
      <c r="E13" s="107">
        <v>1</v>
      </c>
      <c r="F13" s="107">
        <v>8</v>
      </c>
      <c r="G13" s="107">
        <v>12</v>
      </c>
      <c r="H13" s="107">
        <v>3</v>
      </c>
      <c r="I13" s="107">
        <v>38</v>
      </c>
      <c r="J13" s="107">
        <v>87</v>
      </c>
      <c r="K13" s="107">
        <v>12</v>
      </c>
      <c r="L13" s="75" t="s">
        <v>277</v>
      </c>
    </row>
    <row r="14" spans="1:12" s="2" customFormat="1" ht="12" customHeight="1">
      <c r="A14" s="20" t="s">
        <v>30</v>
      </c>
      <c r="L14" s="54" t="s">
        <v>30</v>
      </c>
    </row>
    <row r="15" spans="1:12" s="2" customFormat="1" ht="12" customHeight="1">
      <c r="A15" s="60" t="s">
        <v>209</v>
      </c>
      <c r="B15" s="107">
        <v>2540</v>
      </c>
      <c r="C15" s="107">
        <v>5</v>
      </c>
      <c r="D15" s="107">
        <v>143</v>
      </c>
      <c r="E15" s="107">
        <v>10</v>
      </c>
      <c r="F15" s="101">
        <v>133</v>
      </c>
      <c r="G15" s="104">
        <v>113</v>
      </c>
      <c r="H15" s="104">
        <v>18</v>
      </c>
      <c r="I15" s="104">
        <v>423</v>
      </c>
      <c r="J15" s="104">
        <v>1437</v>
      </c>
      <c r="K15" s="104">
        <v>258</v>
      </c>
      <c r="L15" s="75" t="s">
        <v>209</v>
      </c>
    </row>
    <row r="16" spans="1:12" s="2" customFormat="1" ht="12" customHeight="1">
      <c r="A16" s="60" t="s">
        <v>276</v>
      </c>
      <c r="B16" s="107">
        <v>1563</v>
      </c>
      <c r="C16" s="107">
        <v>2</v>
      </c>
      <c r="D16" s="107">
        <v>77</v>
      </c>
      <c r="E16" s="107">
        <v>4</v>
      </c>
      <c r="F16" s="107">
        <v>79</v>
      </c>
      <c r="G16" s="107">
        <v>61</v>
      </c>
      <c r="H16" s="107">
        <v>12</v>
      </c>
      <c r="I16" s="107">
        <v>244</v>
      </c>
      <c r="J16" s="107">
        <v>953</v>
      </c>
      <c r="K16" s="107">
        <v>131</v>
      </c>
      <c r="L16" s="75" t="s">
        <v>276</v>
      </c>
    </row>
    <row r="17" spans="1:12" s="2" customFormat="1" ht="12" customHeight="1">
      <c r="A17" s="60" t="s">
        <v>277</v>
      </c>
      <c r="B17" s="107">
        <v>977</v>
      </c>
      <c r="C17" s="107">
        <v>3</v>
      </c>
      <c r="D17" s="107">
        <v>66</v>
      </c>
      <c r="E17" s="107">
        <v>6</v>
      </c>
      <c r="F17" s="107">
        <v>54</v>
      </c>
      <c r="G17" s="107">
        <v>52</v>
      </c>
      <c r="H17" s="107">
        <v>6</v>
      </c>
      <c r="I17" s="107">
        <v>179</v>
      </c>
      <c r="J17" s="107">
        <v>484</v>
      </c>
      <c r="K17" s="107">
        <v>127</v>
      </c>
      <c r="L17" s="75" t="s">
        <v>277</v>
      </c>
    </row>
    <row r="18" spans="1:12" s="2" customFormat="1" ht="12" customHeight="1">
      <c r="A18" s="20" t="s">
        <v>31</v>
      </c>
      <c r="L18" s="54" t="s">
        <v>31</v>
      </c>
    </row>
    <row r="19" spans="1:12" s="2" customFormat="1" ht="12" customHeight="1">
      <c r="A19" s="60" t="s">
        <v>209</v>
      </c>
      <c r="B19" s="107">
        <v>1209</v>
      </c>
      <c r="C19" s="107">
        <v>1</v>
      </c>
      <c r="D19" s="107">
        <v>60</v>
      </c>
      <c r="E19" s="107">
        <v>14</v>
      </c>
      <c r="F19" s="107">
        <v>67</v>
      </c>
      <c r="G19" s="107">
        <v>66</v>
      </c>
      <c r="H19" s="107">
        <v>5</v>
      </c>
      <c r="I19" s="107">
        <v>193</v>
      </c>
      <c r="J19" s="107">
        <v>607</v>
      </c>
      <c r="K19" s="107">
        <v>196</v>
      </c>
      <c r="L19" s="75" t="s">
        <v>209</v>
      </c>
    </row>
    <row r="20" spans="1:12" s="2" customFormat="1" ht="12" customHeight="1">
      <c r="A20" s="60" t="s">
        <v>276</v>
      </c>
      <c r="B20" s="107">
        <v>723</v>
      </c>
      <c r="C20" s="107" t="s">
        <v>309</v>
      </c>
      <c r="D20" s="107">
        <v>40</v>
      </c>
      <c r="E20" s="107">
        <v>7</v>
      </c>
      <c r="F20" s="101">
        <v>35</v>
      </c>
      <c r="G20" s="104">
        <v>28</v>
      </c>
      <c r="H20" s="104">
        <v>2</v>
      </c>
      <c r="I20" s="104">
        <v>92</v>
      </c>
      <c r="J20" s="104">
        <v>408</v>
      </c>
      <c r="K20" s="104">
        <v>111</v>
      </c>
      <c r="L20" s="75" t="s">
        <v>276</v>
      </c>
    </row>
    <row r="21" spans="1:12" s="2" customFormat="1" ht="12" customHeight="1">
      <c r="A21" s="60" t="s">
        <v>277</v>
      </c>
      <c r="B21" s="107">
        <v>486</v>
      </c>
      <c r="C21" s="107">
        <v>1</v>
      </c>
      <c r="D21" s="107">
        <v>20</v>
      </c>
      <c r="E21" s="107">
        <v>7</v>
      </c>
      <c r="F21" s="107">
        <v>32</v>
      </c>
      <c r="G21" s="107">
        <v>38</v>
      </c>
      <c r="H21" s="107">
        <v>3</v>
      </c>
      <c r="I21" s="107">
        <v>101</v>
      </c>
      <c r="J21" s="107">
        <v>199</v>
      </c>
      <c r="K21" s="107">
        <v>85</v>
      </c>
      <c r="L21" s="75" t="s">
        <v>277</v>
      </c>
    </row>
    <row r="22" spans="1:12" s="2" customFormat="1" ht="12" customHeight="1">
      <c r="A22" s="20" t="s">
        <v>32</v>
      </c>
      <c r="L22" s="54" t="s">
        <v>32</v>
      </c>
    </row>
    <row r="23" spans="1:12" s="2" customFormat="1" ht="12" customHeight="1">
      <c r="A23" s="60" t="s">
        <v>209</v>
      </c>
      <c r="B23" s="107">
        <v>2816</v>
      </c>
      <c r="C23" s="107">
        <v>11</v>
      </c>
      <c r="D23" s="107">
        <v>166</v>
      </c>
      <c r="E23" s="107">
        <v>43</v>
      </c>
      <c r="F23" s="107">
        <v>147</v>
      </c>
      <c r="G23" s="107">
        <v>119</v>
      </c>
      <c r="H23" s="107">
        <v>8</v>
      </c>
      <c r="I23" s="107">
        <v>399</v>
      </c>
      <c r="J23" s="107">
        <v>1558</v>
      </c>
      <c r="K23" s="107">
        <v>365</v>
      </c>
      <c r="L23" s="75" t="s">
        <v>209</v>
      </c>
    </row>
    <row r="24" spans="1:12" s="2" customFormat="1" ht="12" customHeight="1">
      <c r="A24" s="60" t="s">
        <v>276</v>
      </c>
      <c r="B24" s="107">
        <v>1700</v>
      </c>
      <c r="C24" s="107">
        <v>5</v>
      </c>
      <c r="D24" s="107">
        <v>101</v>
      </c>
      <c r="E24" s="107">
        <v>24</v>
      </c>
      <c r="F24" s="107">
        <v>93</v>
      </c>
      <c r="G24" s="107">
        <v>71</v>
      </c>
      <c r="H24" s="107">
        <v>3</v>
      </c>
      <c r="I24" s="107">
        <v>219</v>
      </c>
      <c r="J24" s="107">
        <v>979</v>
      </c>
      <c r="K24" s="107">
        <v>205</v>
      </c>
      <c r="L24" s="75" t="s">
        <v>276</v>
      </c>
    </row>
    <row r="25" spans="1:12" s="2" customFormat="1" ht="12" customHeight="1">
      <c r="A25" s="60" t="s">
        <v>277</v>
      </c>
      <c r="B25" s="107">
        <v>1116</v>
      </c>
      <c r="C25" s="107">
        <v>6</v>
      </c>
      <c r="D25" s="107">
        <v>65</v>
      </c>
      <c r="E25" s="107">
        <v>19</v>
      </c>
      <c r="F25" s="101">
        <v>54</v>
      </c>
      <c r="G25" s="104">
        <v>48</v>
      </c>
      <c r="H25" s="104">
        <v>5</v>
      </c>
      <c r="I25" s="104">
        <v>180</v>
      </c>
      <c r="J25" s="104">
        <v>579</v>
      </c>
      <c r="K25" s="104">
        <v>160</v>
      </c>
      <c r="L25" s="75" t="s">
        <v>277</v>
      </c>
    </row>
    <row r="26" spans="1:12" s="2" customFormat="1" ht="12" customHeight="1">
      <c r="A26" s="20" t="s">
        <v>33</v>
      </c>
      <c r="L26" s="54" t="s">
        <v>33</v>
      </c>
    </row>
    <row r="27" spans="1:12" s="2" customFormat="1" ht="12" customHeight="1">
      <c r="A27" s="60" t="s">
        <v>209</v>
      </c>
      <c r="B27" s="107">
        <v>9044</v>
      </c>
      <c r="C27" s="107">
        <v>54</v>
      </c>
      <c r="D27" s="107">
        <v>557</v>
      </c>
      <c r="E27" s="107">
        <v>163</v>
      </c>
      <c r="F27" s="107">
        <v>401</v>
      </c>
      <c r="G27" s="107">
        <v>365</v>
      </c>
      <c r="H27" s="107">
        <v>21</v>
      </c>
      <c r="I27" s="107">
        <v>1307</v>
      </c>
      <c r="J27" s="107">
        <v>5058</v>
      </c>
      <c r="K27" s="107">
        <v>1118</v>
      </c>
      <c r="L27" s="75" t="s">
        <v>209</v>
      </c>
    </row>
    <row r="28" spans="1:12" s="2" customFormat="1" ht="12" customHeight="1">
      <c r="A28" s="60" t="s">
        <v>276</v>
      </c>
      <c r="B28" s="107">
        <v>5143</v>
      </c>
      <c r="C28" s="107">
        <v>40</v>
      </c>
      <c r="D28" s="107">
        <v>333</v>
      </c>
      <c r="E28" s="107">
        <v>78</v>
      </c>
      <c r="F28" s="107">
        <v>223</v>
      </c>
      <c r="G28" s="107">
        <v>200</v>
      </c>
      <c r="H28" s="107">
        <v>5</v>
      </c>
      <c r="I28" s="107">
        <v>657</v>
      </c>
      <c r="J28" s="107">
        <v>3045</v>
      </c>
      <c r="K28" s="107">
        <v>562</v>
      </c>
      <c r="L28" s="75" t="s">
        <v>276</v>
      </c>
    </row>
    <row r="29" spans="1:12" s="2" customFormat="1" ht="12" customHeight="1">
      <c r="A29" s="60" t="s">
        <v>277</v>
      </c>
      <c r="B29" s="107">
        <v>3901</v>
      </c>
      <c r="C29" s="107">
        <v>14</v>
      </c>
      <c r="D29" s="107">
        <v>224</v>
      </c>
      <c r="E29" s="107">
        <v>85</v>
      </c>
      <c r="F29" s="107">
        <v>178</v>
      </c>
      <c r="G29" s="107">
        <v>165</v>
      </c>
      <c r="H29" s="107">
        <v>16</v>
      </c>
      <c r="I29" s="107">
        <v>650</v>
      </c>
      <c r="J29" s="107">
        <v>2013</v>
      </c>
      <c r="K29" s="107">
        <v>556</v>
      </c>
      <c r="L29" s="75" t="s">
        <v>277</v>
      </c>
    </row>
    <row r="30" spans="1:12" s="2" customFormat="1" ht="12" customHeight="1">
      <c r="A30" s="20" t="s">
        <v>34</v>
      </c>
      <c r="L30" s="54" t="s">
        <v>34</v>
      </c>
    </row>
    <row r="31" spans="1:12" s="2" customFormat="1" ht="12" customHeight="1">
      <c r="A31" s="60" t="s">
        <v>209</v>
      </c>
      <c r="B31" s="107">
        <v>10612</v>
      </c>
      <c r="C31" s="107">
        <v>98</v>
      </c>
      <c r="D31" s="107">
        <v>816</v>
      </c>
      <c r="E31" s="107">
        <v>398</v>
      </c>
      <c r="F31" s="101">
        <v>459</v>
      </c>
      <c r="G31" s="104">
        <v>476</v>
      </c>
      <c r="H31" s="104">
        <v>35</v>
      </c>
      <c r="I31" s="104">
        <v>2393</v>
      </c>
      <c r="J31" s="104">
        <v>4458</v>
      </c>
      <c r="K31" s="104">
        <v>1479</v>
      </c>
      <c r="L31" s="75" t="s">
        <v>209</v>
      </c>
    </row>
    <row r="32" spans="1:12" s="2" customFormat="1" ht="12" customHeight="1">
      <c r="A32" s="60" t="s">
        <v>276</v>
      </c>
      <c r="B32" s="107">
        <v>5531</v>
      </c>
      <c r="C32" s="107">
        <v>72</v>
      </c>
      <c r="D32" s="107">
        <v>470</v>
      </c>
      <c r="E32" s="107">
        <v>177</v>
      </c>
      <c r="F32" s="107">
        <v>265</v>
      </c>
      <c r="G32" s="107">
        <v>232</v>
      </c>
      <c r="H32" s="107">
        <v>5</v>
      </c>
      <c r="I32" s="107">
        <v>1077</v>
      </c>
      <c r="J32" s="107">
        <v>2541</v>
      </c>
      <c r="K32" s="107">
        <v>692</v>
      </c>
      <c r="L32" s="75" t="s">
        <v>276</v>
      </c>
    </row>
    <row r="33" spans="1:12" s="2" customFormat="1" ht="12" customHeight="1">
      <c r="A33" s="60" t="s">
        <v>277</v>
      </c>
      <c r="B33" s="107">
        <v>5081</v>
      </c>
      <c r="C33" s="107">
        <v>26</v>
      </c>
      <c r="D33" s="107">
        <v>346</v>
      </c>
      <c r="E33" s="107">
        <v>221</v>
      </c>
      <c r="F33" s="107">
        <v>194</v>
      </c>
      <c r="G33" s="107">
        <v>244</v>
      </c>
      <c r="H33" s="107">
        <v>30</v>
      </c>
      <c r="I33" s="107">
        <v>1316</v>
      </c>
      <c r="J33" s="107">
        <v>1917</v>
      </c>
      <c r="K33" s="107">
        <v>787</v>
      </c>
      <c r="L33" s="75" t="s">
        <v>277</v>
      </c>
    </row>
    <row r="34" spans="1:12" s="2" customFormat="1" ht="12" customHeight="1">
      <c r="A34" s="20" t="s">
        <v>35</v>
      </c>
      <c r="L34" s="54" t="s">
        <v>35</v>
      </c>
    </row>
    <row r="35" spans="1:12" s="2" customFormat="1" ht="12" customHeight="1">
      <c r="A35" s="60" t="s">
        <v>209</v>
      </c>
      <c r="B35" s="107">
        <v>28665</v>
      </c>
      <c r="C35" s="107">
        <v>306</v>
      </c>
      <c r="D35" s="107">
        <v>2937</v>
      </c>
      <c r="E35" s="107">
        <v>2042</v>
      </c>
      <c r="F35" s="107">
        <v>1071</v>
      </c>
      <c r="G35" s="107">
        <v>1089</v>
      </c>
      <c r="H35" s="107">
        <v>162</v>
      </c>
      <c r="I35" s="107">
        <v>9258</v>
      </c>
      <c r="J35" s="107">
        <v>8351</v>
      </c>
      <c r="K35" s="107">
        <v>3449</v>
      </c>
      <c r="L35" s="75" t="s">
        <v>209</v>
      </c>
    </row>
    <row r="36" spans="1:12" s="2" customFormat="1" ht="12" customHeight="1">
      <c r="A36" s="60" t="s">
        <v>276</v>
      </c>
      <c r="B36" s="107">
        <v>14133</v>
      </c>
      <c r="C36" s="107">
        <v>231</v>
      </c>
      <c r="D36" s="107">
        <v>1619</v>
      </c>
      <c r="E36" s="107">
        <v>942</v>
      </c>
      <c r="F36" s="101">
        <v>525</v>
      </c>
      <c r="G36" s="104">
        <v>524</v>
      </c>
      <c r="H36" s="104">
        <v>9</v>
      </c>
      <c r="I36" s="104">
        <v>4289</v>
      </c>
      <c r="J36" s="104">
        <v>4449</v>
      </c>
      <c r="K36" s="104">
        <v>1545</v>
      </c>
      <c r="L36" s="75" t="s">
        <v>276</v>
      </c>
    </row>
    <row r="37" spans="1:12" s="2" customFormat="1" ht="12" customHeight="1">
      <c r="A37" s="60" t="s">
        <v>277</v>
      </c>
      <c r="B37" s="107">
        <v>14532</v>
      </c>
      <c r="C37" s="107">
        <v>75</v>
      </c>
      <c r="D37" s="107">
        <v>1318</v>
      </c>
      <c r="E37" s="107">
        <v>1100</v>
      </c>
      <c r="F37" s="107">
        <v>546</v>
      </c>
      <c r="G37" s="107">
        <v>565</v>
      </c>
      <c r="H37" s="107">
        <v>153</v>
      </c>
      <c r="I37" s="107">
        <v>4969</v>
      </c>
      <c r="J37" s="107">
        <v>3902</v>
      </c>
      <c r="K37" s="107">
        <v>1904</v>
      </c>
      <c r="L37" s="75" t="s">
        <v>277</v>
      </c>
    </row>
    <row r="38" spans="1:12" s="2" customFormat="1" ht="12" customHeight="1">
      <c r="A38" s="20" t="s">
        <v>36</v>
      </c>
      <c r="L38" s="54" t="s">
        <v>36</v>
      </c>
    </row>
    <row r="39" spans="1:12" s="2" customFormat="1" ht="12" customHeight="1">
      <c r="A39" s="60" t="s">
        <v>209</v>
      </c>
      <c r="B39" s="107">
        <v>23298</v>
      </c>
      <c r="C39" s="107">
        <v>285</v>
      </c>
      <c r="D39" s="107">
        <v>3163</v>
      </c>
      <c r="E39" s="107">
        <v>2284</v>
      </c>
      <c r="F39" s="107">
        <v>902</v>
      </c>
      <c r="G39" s="107">
        <v>947</v>
      </c>
      <c r="H39" s="107">
        <v>140</v>
      </c>
      <c r="I39" s="107">
        <v>8241</v>
      </c>
      <c r="J39" s="107">
        <v>4955</v>
      </c>
      <c r="K39" s="107">
        <v>2381</v>
      </c>
      <c r="L39" s="75" t="s">
        <v>209</v>
      </c>
    </row>
    <row r="40" spans="1:12" s="2" customFormat="1" ht="12" customHeight="1">
      <c r="A40" s="60" t="s">
        <v>276</v>
      </c>
      <c r="B40" s="107">
        <v>12278</v>
      </c>
      <c r="C40" s="107">
        <v>225</v>
      </c>
      <c r="D40" s="107">
        <v>1818</v>
      </c>
      <c r="E40" s="107">
        <v>1055</v>
      </c>
      <c r="F40" s="107">
        <v>465</v>
      </c>
      <c r="G40" s="107">
        <v>470</v>
      </c>
      <c r="H40" s="107">
        <v>8</v>
      </c>
      <c r="I40" s="107">
        <v>4527</v>
      </c>
      <c r="J40" s="107">
        <v>2603</v>
      </c>
      <c r="K40" s="107">
        <v>1107</v>
      </c>
      <c r="L40" s="75" t="s">
        <v>276</v>
      </c>
    </row>
    <row r="41" spans="1:12" s="2" customFormat="1" ht="12" customHeight="1">
      <c r="A41" s="60" t="s">
        <v>277</v>
      </c>
      <c r="B41" s="107">
        <v>11020</v>
      </c>
      <c r="C41" s="107">
        <v>60</v>
      </c>
      <c r="D41" s="107">
        <v>1345</v>
      </c>
      <c r="E41" s="107">
        <v>1229</v>
      </c>
      <c r="F41" s="101">
        <v>437</v>
      </c>
      <c r="G41" s="104">
        <v>477</v>
      </c>
      <c r="H41" s="104">
        <v>132</v>
      </c>
      <c r="I41" s="104">
        <v>3714</v>
      </c>
      <c r="J41" s="104">
        <v>2352</v>
      </c>
      <c r="K41" s="104">
        <v>1274</v>
      </c>
      <c r="L41" s="75" t="s">
        <v>277</v>
      </c>
    </row>
    <row r="42" spans="1:12" s="2" customFormat="1" ht="12" customHeight="1">
      <c r="A42" s="20" t="s">
        <v>37</v>
      </c>
      <c r="L42" s="54" t="s">
        <v>37</v>
      </c>
    </row>
    <row r="43" spans="1:12" s="2" customFormat="1" ht="12" customHeight="1">
      <c r="A43" s="60" t="s">
        <v>209</v>
      </c>
      <c r="B43" s="107">
        <v>11787</v>
      </c>
      <c r="C43" s="107">
        <v>140</v>
      </c>
      <c r="D43" s="107">
        <v>1862</v>
      </c>
      <c r="E43" s="107">
        <v>1259</v>
      </c>
      <c r="F43" s="107">
        <v>480</v>
      </c>
      <c r="G43" s="107">
        <v>527</v>
      </c>
      <c r="H43" s="107">
        <v>124</v>
      </c>
      <c r="I43" s="107">
        <v>4143</v>
      </c>
      <c r="J43" s="107">
        <v>2101</v>
      </c>
      <c r="K43" s="107">
        <v>1151</v>
      </c>
      <c r="L43" s="75" t="s">
        <v>209</v>
      </c>
    </row>
    <row r="44" spans="1:12" s="2" customFormat="1" ht="12" customHeight="1">
      <c r="A44" s="60" t="s">
        <v>276</v>
      </c>
      <c r="B44" s="107">
        <v>6330</v>
      </c>
      <c r="C44" s="107">
        <v>118</v>
      </c>
      <c r="D44" s="107">
        <v>1075</v>
      </c>
      <c r="E44" s="107">
        <v>576</v>
      </c>
      <c r="F44" s="107">
        <v>249</v>
      </c>
      <c r="G44" s="107">
        <v>250</v>
      </c>
      <c r="H44" s="107">
        <v>7</v>
      </c>
      <c r="I44" s="107">
        <v>2425</v>
      </c>
      <c r="J44" s="107">
        <v>1103</v>
      </c>
      <c r="K44" s="107">
        <v>527</v>
      </c>
      <c r="L44" s="75" t="s">
        <v>276</v>
      </c>
    </row>
    <row r="45" spans="1:12" s="2" customFormat="1" ht="12" customHeight="1">
      <c r="A45" s="60" t="s">
        <v>277</v>
      </c>
      <c r="B45" s="107">
        <v>5457</v>
      </c>
      <c r="C45" s="107">
        <v>22</v>
      </c>
      <c r="D45" s="107">
        <v>787</v>
      </c>
      <c r="E45" s="107">
        <v>683</v>
      </c>
      <c r="F45" s="107">
        <v>231</v>
      </c>
      <c r="G45" s="107">
        <v>277</v>
      </c>
      <c r="H45" s="107">
        <v>117</v>
      </c>
      <c r="I45" s="107">
        <v>1718</v>
      </c>
      <c r="J45" s="107">
        <v>998</v>
      </c>
      <c r="K45" s="107">
        <v>624</v>
      </c>
      <c r="L45" s="75" t="s">
        <v>277</v>
      </c>
    </row>
    <row r="46" spans="1:12" s="2" customFormat="1" ht="12" customHeight="1">
      <c r="A46" s="20" t="s">
        <v>38</v>
      </c>
      <c r="L46" s="54" t="s">
        <v>38</v>
      </c>
    </row>
    <row r="47" spans="1:12" s="2" customFormat="1" ht="12" customHeight="1">
      <c r="A47" s="60" t="s">
        <v>209</v>
      </c>
      <c r="B47" s="107">
        <v>19254</v>
      </c>
      <c r="C47" s="107">
        <v>226</v>
      </c>
      <c r="D47" s="107">
        <v>3292</v>
      </c>
      <c r="E47" s="107">
        <v>2317</v>
      </c>
      <c r="F47" s="101">
        <v>753</v>
      </c>
      <c r="G47" s="104">
        <v>879</v>
      </c>
      <c r="H47" s="104">
        <v>167</v>
      </c>
      <c r="I47" s="104">
        <v>6796</v>
      </c>
      <c r="J47" s="104">
        <v>3079</v>
      </c>
      <c r="K47" s="104">
        <v>1745</v>
      </c>
      <c r="L47" s="75" t="s">
        <v>209</v>
      </c>
    </row>
    <row r="48" spans="1:12" s="2" customFormat="1" ht="12" customHeight="1">
      <c r="A48" s="60" t="s">
        <v>276</v>
      </c>
      <c r="B48" s="107">
        <v>10497</v>
      </c>
      <c r="C48" s="107">
        <v>175</v>
      </c>
      <c r="D48" s="107">
        <v>1921</v>
      </c>
      <c r="E48" s="107">
        <v>1148</v>
      </c>
      <c r="F48" s="107">
        <v>387</v>
      </c>
      <c r="G48" s="107">
        <v>460</v>
      </c>
      <c r="H48" s="107">
        <v>7</v>
      </c>
      <c r="I48" s="107">
        <v>4048</v>
      </c>
      <c r="J48" s="107">
        <v>1555</v>
      </c>
      <c r="K48" s="107">
        <v>796</v>
      </c>
      <c r="L48" s="75" t="s">
        <v>276</v>
      </c>
    </row>
    <row r="49" spans="1:12" s="2" customFormat="1" ht="12" customHeight="1">
      <c r="A49" s="60" t="s">
        <v>277</v>
      </c>
      <c r="B49" s="107">
        <v>8757</v>
      </c>
      <c r="C49" s="107">
        <v>51</v>
      </c>
      <c r="D49" s="107">
        <v>1371</v>
      </c>
      <c r="E49" s="107">
        <v>1169</v>
      </c>
      <c r="F49" s="107">
        <v>366</v>
      </c>
      <c r="G49" s="107">
        <v>419</v>
      </c>
      <c r="H49" s="107">
        <v>160</v>
      </c>
      <c r="I49" s="107">
        <v>2748</v>
      </c>
      <c r="J49" s="107">
        <v>1524</v>
      </c>
      <c r="K49" s="107">
        <v>949</v>
      </c>
      <c r="L49" s="75" t="s">
        <v>277</v>
      </c>
    </row>
    <row r="50" spans="1:12" s="2" customFormat="1" ht="12" customHeight="1">
      <c r="A50" s="20" t="s">
        <v>210</v>
      </c>
      <c r="L50" s="54" t="s">
        <v>210</v>
      </c>
    </row>
    <row r="51" spans="1:12" s="2" customFormat="1" ht="12" customHeight="1">
      <c r="A51" s="60" t="s">
        <v>209</v>
      </c>
      <c r="B51" s="107">
        <v>151294</v>
      </c>
      <c r="C51" s="107">
        <v>1814</v>
      </c>
      <c r="D51" s="107">
        <v>34538</v>
      </c>
      <c r="E51" s="107">
        <v>21255</v>
      </c>
      <c r="F51" s="107">
        <v>11438</v>
      </c>
      <c r="G51" s="107">
        <v>8161</v>
      </c>
      <c r="H51" s="107">
        <v>1739</v>
      </c>
      <c r="I51" s="107">
        <v>44837</v>
      </c>
      <c r="J51" s="107">
        <v>16102</v>
      </c>
      <c r="K51" s="107">
        <v>11410</v>
      </c>
      <c r="L51" s="75" t="s">
        <v>209</v>
      </c>
    </row>
    <row r="52" spans="1:12" s="2" customFormat="1" ht="12" customHeight="1">
      <c r="A52" s="60" t="s">
        <v>276</v>
      </c>
      <c r="B52" s="107">
        <v>72816</v>
      </c>
      <c r="C52" s="107">
        <v>1324</v>
      </c>
      <c r="D52" s="107">
        <v>14986</v>
      </c>
      <c r="E52" s="107">
        <v>9036</v>
      </c>
      <c r="F52" s="101">
        <v>4231</v>
      </c>
      <c r="G52" s="104">
        <v>4233</v>
      </c>
      <c r="H52" s="104">
        <v>38</v>
      </c>
      <c r="I52" s="104">
        <v>25989</v>
      </c>
      <c r="J52" s="104">
        <v>7622</v>
      </c>
      <c r="K52" s="104">
        <v>5357</v>
      </c>
      <c r="L52" s="75" t="s">
        <v>276</v>
      </c>
    </row>
    <row r="53" spans="1:12" s="2" customFormat="1" ht="12" customHeight="1">
      <c r="A53" s="60" t="s">
        <v>277</v>
      </c>
      <c r="B53" s="107">
        <v>78478</v>
      </c>
      <c r="C53" s="107">
        <v>490</v>
      </c>
      <c r="D53" s="107">
        <v>19552</v>
      </c>
      <c r="E53" s="107">
        <v>12219</v>
      </c>
      <c r="F53" s="107">
        <v>7207</v>
      </c>
      <c r="G53" s="107">
        <v>3928</v>
      </c>
      <c r="H53" s="107">
        <v>1701</v>
      </c>
      <c r="I53" s="107">
        <v>18848</v>
      </c>
      <c r="J53" s="107">
        <v>8480</v>
      </c>
      <c r="K53" s="107">
        <v>6053</v>
      </c>
      <c r="L53" s="75" t="s">
        <v>277</v>
      </c>
    </row>
    <row r="54" spans="1:12" s="2" customFormat="1" ht="12" customHeight="1">
      <c r="A54" s="66" t="s">
        <v>3</v>
      </c>
      <c r="L54" s="69" t="s">
        <v>3</v>
      </c>
    </row>
    <row r="55" spans="1:12" s="2" customFormat="1" ht="12" customHeight="1">
      <c r="A55" s="67" t="s">
        <v>209</v>
      </c>
      <c r="B55" s="102">
        <v>261300</v>
      </c>
      <c r="C55" s="102">
        <v>2943</v>
      </c>
      <c r="D55" s="102">
        <v>47580</v>
      </c>
      <c r="E55" s="102">
        <v>29788</v>
      </c>
      <c r="F55" s="102">
        <v>15890</v>
      </c>
      <c r="G55" s="102">
        <v>12800</v>
      </c>
      <c r="H55" s="102">
        <v>2439</v>
      </c>
      <c r="I55" s="102">
        <v>78182</v>
      </c>
      <c r="J55" s="102">
        <v>48088</v>
      </c>
      <c r="K55" s="102">
        <v>23590</v>
      </c>
      <c r="L55" s="76" t="s">
        <v>209</v>
      </c>
    </row>
    <row r="56" spans="1:12" s="2" customFormat="1" ht="12" customHeight="1">
      <c r="A56" s="67" t="s">
        <v>276</v>
      </c>
      <c r="B56" s="102">
        <v>131153</v>
      </c>
      <c r="C56" s="102">
        <v>2195</v>
      </c>
      <c r="D56" s="102">
        <v>22461</v>
      </c>
      <c r="E56" s="102">
        <v>13049</v>
      </c>
      <c r="F56" s="102">
        <v>6576</v>
      </c>
      <c r="G56" s="102">
        <v>6559</v>
      </c>
      <c r="H56" s="102">
        <v>107</v>
      </c>
      <c r="I56" s="102">
        <v>43672</v>
      </c>
      <c r="J56" s="102">
        <v>25481</v>
      </c>
      <c r="K56" s="102">
        <v>11053</v>
      </c>
      <c r="L56" s="76" t="s">
        <v>276</v>
      </c>
    </row>
    <row r="57" spans="1:12" ht="12" customHeight="1">
      <c r="A57" s="67" t="s">
        <v>277</v>
      </c>
      <c r="B57" s="102">
        <v>130147</v>
      </c>
      <c r="C57" s="102">
        <v>748</v>
      </c>
      <c r="D57" s="102">
        <v>25119</v>
      </c>
      <c r="E57" s="102">
        <v>16739</v>
      </c>
      <c r="F57" s="108">
        <v>9314</v>
      </c>
      <c r="G57" s="114">
        <v>6241</v>
      </c>
      <c r="H57" s="114">
        <v>2332</v>
      </c>
      <c r="I57" s="114">
        <v>34510</v>
      </c>
      <c r="J57" s="114">
        <v>22607</v>
      </c>
      <c r="K57" s="114">
        <v>12537</v>
      </c>
      <c r="L57" s="76" t="s">
        <v>277</v>
      </c>
    </row>
    <row r="58" spans="1:12">
      <c r="A58" s="2"/>
      <c r="B58" s="2"/>
      <c r="C58" s="2"/>
      <c r="D58" s="2"/>
      <c r="E58" s="2"/>
      <c r="L58" s="2"/>
    </row>
    <row r="59" spans="1:12">
      <c r="A59" s="2"/>
      <c r="B59" s="2"/>
      <c r="C59" s="2"/>
      <c r="D59" s="2"/>
      <c r="E59" s="2"/>
      <c r="L59" s="2"/>
    </row>
    <row r="60" spans="1:12">
      <c r="A60" s="2"/>
      <c r="B60" s="2"/>
      <c r="C60" s="2"/>
      <c r="D60" s="2"/>
      <c r="E60" s="2"/>
      <c r="L60" s="2"/>
    </row>
    <row r="61" spans="1:12">
      <c r="A61" s="2"/>
      <c r="B61" s="2"/>
      <c r="C61" s="2"/>
      <c r="D61" s="2"/>
      <c r="E61" s="2"/>
      <c r="L61" s="2"/>
    </row>
  </sheetData>
  <mergeCells count="2">
    <mergeCell ref="A1:F1"/>
    <mergeCell ref="A2:F2"/>
  </mergeCells>
  <phoneticPr fontId="2" type="noConversion"/>
  <hyperlinks>
    <hyperlink ref="A1:F1" location="Inhaltsverzeichnis!A18:C19" display="1.   Schwerbehinderte Menschen am 31.12.2015 im Land Brandenburg"/>
    <hyperlink ref="A2:F2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"/>
  <sheetViews>
    <sheetView workbookViewId="0">
      <pane xSplit="1" ySplit="4" topLeftCell="B5" activePane="bottomRight" state="frozen"/>
      <selection activeCell="A3" sqref="A3:A4"/>
      <selection pane="topRight" activeCell="A3" sqref="A3:A4"/>
      <selection pane="bottomLeft" activeCell="A3" sqref="A3:A4"/>
      <selection pane="bottomRight" activeCell="B5" sqref="B5"/>
    </sheetView>
  </sheetViews>
  <sheetFormatPr baseColWidth="10" defaultRowHeight="13.2"/>
  <cols>
    <col min="1" max="1" width="47.88671875" customWidth="1"/>
    <col min="2" max="2" width="6.6640625" customWidth="1"/>
    <col min="3" max="11" width="6" customWidth="1"/>
    <col min="12" max="12" width="5.6640625" customWidth="1"/>
    <col min="13" max="16" width="6" customWidth="1"/>
    <col min="17" max="17" width="44.33203125" customWidth="1"/>
  </cols>
  <sheetData>
    <row r="1" spans="1:17" ht="24" customHeight="1">
      <c r="A1" s="181" t="s">
        <v>403</v>
      </c>
      <c r="B1" s="180"/>
      <c r="C1" s="180"/>
      <c r="D1" s="180"/>
      <c r="E1" s="180"/>
      <c r="F1" s="180"/>
      <c r="G1" s="180"/>
      <c r="H1" s="180"/>
      <c r="I1" s="7"/>
      <c r="J1" s="7"/>
      <c r="K1" s="7"/>
      <c r="L1" s="7"/>
      <c r="M1" s="7"/>
      <c r="N1" s="7"/>
      <c r="O1" s="7"/>
      <c r="P1" s="7"/>
      <c r="Q1" s="7"/>
    </row>
    <row r="2" spans="1:17" ht="11.1" customHeight="1"/>
    <row r="3" spans="1:17" ht="20.100000000000001" customHeight="1">
      <c r="A3" s="189" t="s">
        <v>26</v>
      </c>
      <c r="B3" s="190" t="s">
        <v>27</v>
      </c>
      <c r="C3" s="185" t="s">
        <v>408</v>
      </c>
      <c r="D3" s="186"/>
      <c r="E3" s="186"/>
      <c r="F3" s="186"/>
      <c r="G3" s="186"/>
      <c r="H3" s="186"/>
      <c r="I3" s="187" t="s">
        <v>331</v>
      </c>
      <c r="J3" s="187"/>
      <c r="K3" s="187"/>
      <c r="L3" s="187"/>
      <c r="M3" s="187"/>
      <c r="N3" s="187"/>
      <c r="O3" s="187"/>
      <c r="P3" s="188"/>
      <c r="Q3" s="184" t="s">
        <v>26</v>
      </c>
    </row>
    <row r="4" spans="1:17" ht="24.9" customHeight="1">
      <c r="A4" s="189"/>
      <c r="B4" s="191"/>
      <c r="C4" s="38" t="s">
        <v>28</v>
      </c>
      <c r="D4" s="38" t="s">
        <v>29</v>
      </c>
      <c r="E4" s="38" t="s">
        <v>30</v>
      </c>
      <c r="F4" s="38" t="s">
        <v>31</v>
      </c>
      <c r="G4" s="38" t="s">
        <v>32</v>
      </c>
      <c r="H4" s="41" t="s">
        <v>33</v>
      </c>
      <c r="I4" s="40" t="s">
        <v>34</v>
      </c>
      <c r="J4" s="38" t="s">
        <v>35</v>
      </c>
      <c r="K4" s="38" t="s">
        <v>36</v>
      </c>
      <c r="L4" s="38" t="s">
        <v>37</v>
      </c>
      <c r="M4" s="38" t="s">
        <v>38</v>
      </c>
      <c r="N4" s="38" t="s">
        <v>39</v>
      </c>
      <c r="O4" s="38" t="s">
        <v>40</v>
      </c>
      <c r="P4" s="37" t="s">
        <v>41</v>
      </c>
      <c r="Q4" s="184"/>
    </row>
    <row r="5" spans="1:17" ht="9.9" customHeight="1">
      <c r="A5" s="43"/>
      <c r="Q5" s="43"/>
    </row>
    <row r="6" spans="1:17" s="7" customFormat="1" ht="9.9" customHeight="1">
      <c r="A6" s="6"/>
      <c r="B6" s="182" t="s">
        <v>3</v>
      </c>
      <c r="C6" s="182"/>
      <c r="D6" s="182"/>
      <c r="E6" s="182"/>
      <c r="F6" s="182"/>
      <c r="G6" s="182"/>
      <c r="H6" s="182"/>
      <c r="I6" s="182" t="s">
        <v>3</v>
      </c>
      <c r="J6" s="182"/>
      <c r="K6" s="182"/>
      <c r="L6" s="182"/>
      <c r="M6" s="182"/>
      <c r="N6" s="182"/>
      <c r="O6" s="182"/>
      <c r="P6" s="182"/>
      <c r="Q6" s="6"/>
    </row>
    <row r="7" spans="1:17" s="8" customFormat="1" ht="9.9" customHeight="1">
      <c r="A7" s="6" t="s">
        <v>42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4" t="s">
        <v>42</v>
      </c>
    </row>
    <row r="8" spans="1:17" s="8" customFormat="1" ht="12" customHeight="1">
      <c r="A8" s="44" t="s">
        <v>43</v>
      </c>
      <c r="B8" s="52">
        <v>498</v>
      </c>
      <c r="C8" s="52">
        <v>2</v>
      </c>
      <c r="D8" s="52">
        <v>1</v>
      </c>
      <c r="E8" s="52">
        <v>3</v>
      </c>
      <c r="F8" s="52" t="s">
        <v>309</v>
      </c>
      <c r="G8" s="52">
        <v>10</v>
      </c>
      <c r="H8" s="52">
        <v>22</v>
      </c>
      <c r="I8" s="52">
        <v>33</v>
      </c>
      <c r="J8" s="52">
        <v>63</v>
      </c>
      <c r="K8" s="52">
        <v>51</v>
      </c>
      <c r="L8" s="52">
        <v>22</v>
      </c>
      <c r="M8" s="52">
        <v>41</v>
      </c>
      <c r="N8" s="52">
        <v>31</v>
      </c>
      <c r="O8" s="52">
        <v>54</v>
      </c>
      <c r="P8" s="52">
        <v>165</v>
      </c>
      <c r="Q8" s="54" t="s">
        <v>43</v>
      </c>
    </row>
    <row r="9" spans="1:17" s="8" customFormat="1" ht="12" customHeight="1">
      <c r="A9" s="44" t="s">
        <v>44</v>
      </c>
      <c r="B9" s="52">
        <v>2151</v>
      </c>
      <c r="C9" s="52" t="s">
        <v>309</v>
      </c>
      <c r="D9" s="52" t="s">
        <v>309</v>
      </c>
      <c r="E9" s="52" t="s">
        <v>309</v>
      </c>
      <c r="F9" s="52">
        <v>1</v>
      </c>
      <c r="G9" s="52">
        <v>1</v>
      </c>
      <c r="H9" s="52">
        <v>24</v>
      </c>
      <c r="I9" s="52">
        <v>57</v>
      </c>
      <c r="J9" s="52">
        <v>218</v>
      </c>
      <c r="K9" s="52">
        <v>203</v>
      </c>
      <c r="L9" s="52">
        <v>105</v>
      </c>
      <c r="M9" s="52">
        <v>158</v>
      </c>
      <c r="N9" s="52">
        <v>207</v>
      </c>
      <c r="O9" s="52">
        <v>263</v>
      </c>
      <c r="P9" s="52">
        <v>914</v>
      </c>
      <c r="Q9" s="54" t="s">
        <v>44</v>
      </c>
    </row>
    <row r="10" spans="1:17" s="8" customFormat="1" ht="12" customHeight="1">
      <c r="A10" s="44" t="s">
        <v>45</v>
      </c>
      <c r="B10" s="52">
        <v>30</v>
      </c>
      <c r="C10" s="52" t="s">
        <v>309</v>
      </c>
      <c r="D10" s="52" t="s">
        <v>309</v>
      </c>
      <c r="E10" s="52">
        <v>1</v>
      </c>
      <c r="F10" s="52" t="s">
        <v>309</v>
      </c>
      <c r="G10" s="52" t="s">
        <v>309</v>
      </c>
      <c r="H10" s="52">
        <v>2</v>
      </c>
      <c r="I10" s="52">
        <v>3</v>
      </c>
      <c r="J10" s="52">
        <v>2</v>
      </c>
      <c r="K10" s="52">
        <v>3</v>
      </c>
      <c r="L10" s="52" t="s">
        <v>309</v>
      </c>
      <c r="M10" s="52">
        <v>3</v>
      </c>
      <c r="N10" s="52">
        <v>5</v>
      </c>
      <c r="O10" s="52">
        <v>3</v>
      </c>
      <c r="P10" s="52">
        <v>8</v>
      </c>
      <c r="Q10" s="54" t="s">
        <v>45</v>
      </c>
    </row>
    <row r="11" spans="1:17" s="8" customFormat="1" ht="12" customHeight="1">
      <c r="A11" s="44" t="s">
        <v>46</v>
      </c>
      <c r="B11" s="52">
        <v>237</v>
      </c>
      <c r="C11" s="52" t="s">
        <v>309</v>
      </c>
      <c r="D11" s="52" t="s">
        <v>309</v>
      </c>
      <c r="E11" s="52" t="s">
        <v>309</v>
      </c>
      <c r="F11" s="52" t="s">
        <v>309</v>
      </c>
      <c r="G11" s="52" t="s">
        <v>309</v>
      </c>
      <c r="H11" s="52">
        <v>3</v>
      </c>
      <c r="I11" s="52">
        <v>3</v>
      </c>
      <c r="J11" s="52">
        <v>18</v>
      </c>
      <c r="K11" s="52">
        <v>27</v>
      </c>
      <c r="L11" s="52">
        <v>12</v>
      </c>
      <c r="M11" s="52">
        <v>21</v>
      </c>
      <c r="N11" s="52">
        <v>19</v>
      </c>
      <c r="O11" s="52">
        <v>29</v>
      </c>
      <c r="P11" s="52">
        <v>105</v>
      </c>
      <c r="Q11" s="54" t="s">
        <v>46</v>
      </c>
    </row>
    <row r="12" spans="1:17" s="8" customFormat="1" ht="12" customHeight="1">
      <c r="A12" s="44" t="s">
        <v>47</v>
      </c>
      <c r="B12" s="52">
        <v>17</v>
      </c>
      <c r="C12" s="52" t="s">
        <v>309</v>
      </c>
      <c r="D12" s="52" t="s">
        <v>309</v>
      </c>
      <c r="E12" s="52" t="s">
        <v>309</v>
      </c>
      <c r="F12" s="52" t="s">
        <v>309</v>
      </c>
      <c r="G12" s="52" t="s">
        <v>309</v>
      </c>
      <c r="H12" s="52">
        <v>2</v>
      </c>
      <c r="I12" s="52" t="s">
        <v>309</v>
      </c>
      <c r="J12" s="52">
        <v>5</v>
      </c>
      <c r="K12" s="52">
        <v>1</v>
      </c>
      <c r="L12" s="52">
        <v>1</v>
      </c>
      <c r="M12" s="52">
        <v>2</v>
      </c>
      <c r="N12" s="52">
        <v>1</v>
      </c>
      <c r="O12" s="52">
        <v>1</v>
      </c>
      <c r="P12" s="52">
        <v>4</v>
      </c>
      <c r="Q12" s="54" t="s">
        <v>47</v>
      </c>
    </row>
    <row r="13" spans="1:17" s="8" customFormat="1" ht="12" customHeight="1">
      <c r="A13" s="44" t="s">
        <v>48</v>
      </c>
      <c r="B13" s="52">
        <v>10</v>
      </c>
      <c r="C13" s="52" t="s">
        <v>309</v>
      </c>
      <c r="D13" s="52" t="s">
        <v>309</v>
      </c>
      <c r="E13" s="52">
        <v>1</v>
      </c>
      <c r="F13" s="52" t="s">
        <v>309</v>
      </c>
      <c r="G13" s="52" t="s">
        <v>309</v>
      </c>
      <c r="H13" s="52">
        <v>1</v>
      </c>
      <c r="I13" s="52">
        <v>2</v>
      </c>
      <c r="J13" s="52" t="s">
        <v>309</v>
      </c>
      <c r="K13" s="52" t="s">
        <v>309</v>
      </c>
      <c r="L13" s="52" t="s">
        <v>309</v>
      </c>
      <c r="M13" s="52">
        <v>1</v>
      </c>
      <c r="N13" s="52">
        <v>1</v>
      </c>
      <c r="O13" s="52">
        <v>1</v>
      </c>
      <c r="P13" s="52">
        <v>3</v>
      </c>
      <c r="Q13" s="54" t="s">
        <v>48</v>
      </c>
    </row>
    <row r="14" spans="1:17" s="8" customFormat="1" ht="12" customHeight="1">
      <c r="A14" s="44" t="s">
        <v>49</v>
      </c>
      <c r="B14" s="52">
        <v>2943</v>
      </c>
      <c r="C14" s="52">
        <v>2</v>
      </c>
      <c r="D14" s="52">
        <v>1</v>
      </c>
      <c r="E14" s="52">
        <v>5</v>
      </c>
      <c r="F14" s="52">
        <v>1</v>
      </c>
      <c r="G14" s="52">
        <v>11</v>
      </c>
      <c r="H14" s="52">
        <v>54</v>
      </c>
      <c r="I14" s="52">
        <v>98</v>
      </c>
      <c r="J14" s="52">
        <v>306</v>
      </c>
      <c r="K14" s="52">
        <v>285</v>
      </c>
      <c r="L14" s="52">
        <v>140</v>
      </c>
      <c r="M14" s="52">
        <v>226</v>
      </c>
      <c r="N14" s="52">
        <v>264</v>
      </c>
      <c r="O14" s="52">
        <v>351</v>
      </c>
      <c r="P14" s="52">
        <v>1199</v>
      </c>
      <c r="Q14" s="54" t="s">
        <v>49</v>
      </c>
    </row>
    <row r="15" spans="1:17" s="8" customFormat="1" ht="20.100000000000001" customHeight="1">
      <c r="A15" s="6" t="s">
        <v>50</v>
      </c>
      <c r="B15" s="52" t="s">
        <v>299</v>
      </c>
      <c r="C15" s="52" t="s">
        <v>299</v>
      </c>
      <c r="D15" s="52" t="s">
        <v>299</v>
      </c>
      <c r="E15" s="52" t="s">
        <v>299</v>
      </c>
      <c r="F15" s="52" t="s">
        <v>299</v>
      </c>
      <c r="G15" s="52" t="s">
        <v>299</v>
      </c>
      <c r="H15" s="52" t="s">
        <v>299</v>
      </c>
      <c r="I15" s="52" t="s">
        <v>299</v>
      </c>
      <c r="J15" s="52" t="s">
        <v>299</v>
      </c>
      <c r="K15" s="52" t="s">
        <v>299</v>
      </c>
      <c r="L15" s="52" t="s">
        <v>299</v>
      </c>
      <c r="M15" s="52" t="s">
        <v>299</v>
      </c>
      <c r="N15" s="52" t="s">
        <v>299</v>
      </c>
      <c r="O15" s="52" t="s">
        <v>299</v>
      </c>
      <c r="P15" s="52" t="s">
        <v>299</v>
      </c>
      <c r="Q15" s="54" t="s">
        <v>50</v>
      </c>
    </row>
    <row r="16" spans="1:17" s="8" customFormat="1" ht="12" customHeight="1">
      <c r="A16" s="44" t="s">
        <v>43</v>
      </c>
      <c r="B16" s="52">
        <v>2270</v>
      </c>
      <c r="C16" s="52">
        <v>2</v>
      </c>
      <c r="D16" s="52">
        <v>2</v>
      </c>
      <c r="E16" s="52">
        <v>13</v>
      </c>
      <c r="F16" s="52">
        <v>9</v>
      </c>
      <c r="G16" s="52">
        <v>26</v>
      </c>
      <c r="H16" s="52">
        <v>71</v>
      </c>
      <c r="I16" s="52">
        <v>102</v>
      </c>
      <c r="J16" s="52">
        <v>295</v>
      </c>
      <c r="K16" s="52">
        <v>270</v>
      </c>
      <c r="L16" s="52">
        <v>135</v>
      </c>
      <c r="M16" s="52">
        <v>204</v>
      </c>
      <c r="N16" s="52">
        <v>235</v>
      </c>
      <c r="O16" s="52">
        <v>276</v>
      </c>
      <c r="P16" s="52">
        <v>630</v>
      </c>
      <c r="Q16" s="54" t="s">
        <v>43</v>
      </c>
    </row>
    <row r="17" spans="1:17" s="8" customFormat="1" ht="12" customHeight="1">
      <c r="A17" s="44" t="s">
        <v>44</v>
      </c>
      <c r="B17" s="52">
        <v>9561</v>
      </c>
      <c r="C17" s="52">
        <v>2</v>
      </c>
      <c r="D17" s="52">
        <v>2</v>
      </c>
      <c r="E17" s="52">
        <v>23</v>
      </c>
      <c r="F17" s="52">
        <v>10</v>
      </c>
      <c r="G17" s="52">
        <v>25</v>
      </c>
      <c r="H17" s="52">
        <v>113</v>
      </c>
      <c r="I17" s="52">
        <v>167</v>
      </c>
      <c r="J17" s="52">
        <v>702</v>
      </c>
      <c r="K17" s="52">
        <v>775</v>
      </c>
      <c r="L17" s="52">
        <v>475</v>
      </c>
      <c r="M17" s="52">
        <v>790</v>
      </c>
      <c r="N17" s="52">
        <v>1003</v>
      </c>
      <c r="O17" s="52">
        <v>1213</v>
      </c>
      <c r="P17" s="52">
        <v>4261</v>
      </c>
      <c r="Q17" s="54" t="s">
        <v>44</v>
      </c>
    </row>
    <row r="18" spans="1:17" s="8" customFormat="1" ht="12" customHeight="1">
      <c r="A18" s="44" t="s">
        <v>45</v>
      </c>
      <c r="B18" s="52">
        <v>835</v>
      </c>
      <c r="C18" s="52">
        <v>1</v>
      </c>
      <c r="D18" s="52">
        <v>2</v>
      </c>
      <c r="E18" s="52">
        <v>4</v>
      </c>
      <c r="F18" s="52">
        <v>1</v>
      </c>
      <c r="G18" s="52">
        <v>5</v>
      </c>
      <c r="H18" s="52">
        <v>22</v>
      </c>
      <c r="I18" s="52">
        <v>29</v>
      </c>
      <c r="J18" s="52">
        <v>84</v>
      </c>
      <c r="K18" s="52">
        <v>73</v>
      </c>
      <c r="L18" s="52">
        <v>49</v>
      </c>
      <c r="M18" s="52">
        <v>97</v>
      </c>
      <c r="N18" s="52">
        <v>83</v>
      </c>
      <c r="O18" s="52">
        <v>108</v>
      </c>
      <c r="P18" s="52">
        <v>277</v>
      </c>
      <c r="Q18" s="54" t="s">
        <v>45</v>
      </c>
    </row>
    <row r="19" spans="1:17" s="8" customFormat="1" ht="12" customHeight="1">
      <c r="A19" s="44" t="s">
        <v>46</v>
      </c>
      <c r="B19" s="52">
        <v>25856</v>
      </c>
      <c r="C19" s="52">
        <v>6</v>
      </c>
      <c r="D19" s="52">
        <v>9</v>
      </c>
      <c r="E19" s="52">
        <v>64</v>
      </c>
      <c r="F19" s="52">
        <v>19</v>
      </c>
      <c r="G19" s="52">
        <v>62</v>
      </c>
      <c r="H19" s="52">
        <v>171</v>
      </c>
      <c r="I19" s="52">
        <v>280</v>
      </c>
      <c r="J19" s="52">
        <v>1246</v>
      </c>
      <c r="K19" s="52">
        <v>1425</v>
      </c>
      <c r="L19" s="52">
        <v>837</v>
      </c>
      <c r="M19" s="52">
        <v>1546</v>
      </c>
      <c r="N19" s="52">
        <v>2253</v>
      </c>
      <c r="O19" s="52">
        <v>3219</v>
      </c>
      <c r="P19" s="52">
        <v>14719</v>
      </c>
      <c r="Q19" s="54" t="s">
        <v>46</v>
      </c>
    </row>
    <row r="20" spans="1:17" s="8" customFormat="1" ht="12" customHeight="1">
      <c r="A20" s="44" t="s">
        <v>47</v>
      </c>
      <c r="B20" s="52">
        <v>3483</v>
      </c>
      <c r="C20" s="52">
        <v>6</v>
      </c>
      <c r="D20" s="52">
        <v>7</v>
      </c>
      <c r="E20" s="52">
        <v>18</v>
      </c>
      <c r="F20" s="52">
        <v>8</v>
      </c>
      <c r="G20" s="52">
        <v>24</v>
      </c>
      <c r="H20" s="52">
        <v>62</v>
      </c>
      <c r="I20" s="52">
        <v>103</v>
      </c>
      <c r="J20" s="52">
        <v>286</v>
      </c>
      <c r="K20" s="52">
        <v>277</v>
      </c>
      <c r="L20" s="52">
        <v>171</v>
      </c>
      <c r="M20" s="52">
        <v>288</v>
      </c>
      <c r="N20" s="52">
        <v>339</v>
      </c>
      <c r="O20" s="52">
        <v>430</v>
      </c>
      <c r="P20" s="52">
        <v>1464</v>
      </c>
      <c r="Q20" s="54" t="s">
        <v>47</v>
      </c>
    </row>
    <row r="21" spans="1:17" s="8" customFormat="1" ht="12" customHeight="1">
      <c r="A21" s="44" t="s">
        <v>51</v>
      </c>
      <c r="B21" s="52">
        <v>2362</v>
      </c>
      <c r="C21" s="52" t="s">
        <v>309</v>
      </c>
      <c r="D21" s="52" t="s">
        <v>309</v>
      </c>
      <c r="E21" s="52">
        <v>1</v>
      </c>
      <c r="F21" s="52">
        <v>2</v>
      </c>
      <c r="G21" s="52">
        <v>5</v>
      </c>
      <c r="H21" s="52">
        <v>25</v>
      </c>
      <c r="I21" s="52">
        <v>26</v>
      </c>
      <c r="J21" s="52">
        <v>109</v>
      </c>
      <c r="K21" s="52">
        <v>142</v>
      </c>
      <c r="L21" s="52">
        <v>70</v>
      </c>
      <c r="M21" s="52">
        <v>151</v>
      </c>
      <c r="N21" s="52">
        <v>274</v>
      </c>
      <c r="O21" s="52">
        <v>330</v>
      </c>
      <c r="P21" s="52">
        <v>1227</v>
      </c>
      <c r="Q21" s="54" t="s">
        <v>51</v>
      </c>
    </row>
    <row r="22" spans="1:17" s="8" customFormat="1" ht="12" customHeight="1">
      <c r="A22" s="44" t="s">
        <v>52</v>
      </c>
      <c r="B22" s="52">
        <v>3213</v>
      </c>
      <c r="C22" s="52">
        <v>2</v>
      </c>
      <c r="D22" s="52">
        <v>5</v>
      </c>
      <c r="E22" s="52">
        <v>20</v>
      </c>
      <c r="F22" s="52">
        <v>11</v>
      </c>
      <c r="G22" s="52">
        <v>19</v>
      </c>
      <c r="H22" s="52">
        <v>93</v>
      </c>
      <c r="I22" s="52">
        <v>109</v>
      </c>
      <c r="J22" s="52">
        <v>215</v>
      </c>
      <c r="K22" s="52">
        <v>201</v>
      </c>
      <c r="L22" s="52">
        <v>125</v>
      </c>
      <c r="M22" s="52">
        <v>216</v>
      </c>
      <c r="N22" s="52">
        <v>349</v>
      </c>
      <c r="O22" s="52">
        <v>457</v>
      </c>
      <c r="P22" s="52">
        <v>1391</v>
      </c>
      <c r="Q22" s="54" t="s">
        <v>52</v>
      </c>
    </row>
    <row r="23" spans="1:17" s="8" customFormat="1" ht="12" customHeight="1">
      <c r="A23" s="44" t="s">
        <v>49</v>
      </c>
      <c r="B23" s="52">
        <v>47580</v>
      </c>
      <c r="C23" s="52">
        <v>19</v>
      </c>
      <c r="D23" s="52">
        <v>27</v>
      </c>
      <c r="E23" s="52">
        <v>143</v>
      </c>
      <c r="F23" s="52">
        <v>60</v>
      </c>
      <c r="G23" s="52">
        <v>166</v>
      </c>
      <c r="H23" s="52">
        <v>557</v>
      </c>
      <c r="I23" s="52">
        <v>816</v>
      </c>
      <c r="J23" s="52">
        <v>2937</v>
      </c>
      <c r="K23" s="52">
        <v>3163</v>
      </c>
      <c r="L23" s="52">
        <v>1862</v>
      </c>
      <c r="M23" s="52">
        <v>3292</v>
      </c>
      <c r="N23" s="52">
        <v>4536</v>
      </c>
      <c r="O23" s="52">
        <v>6033</v>
      </c>
      <c r="P23" s="52">
        <v>23969</v>
      </c>
      <c r="Q23" s="54" t="s">
        <v>49</v>
      </c>
    </row>
    <row r="24" spans="1:17" s="8" customFormat="1" ht="20.100000000000001" customHeight="1">
      <c r="A24" s="6" t="s">
        <v>53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4" t="s">
        <v>53</v>
      </c>
    </row>
    <row r="25" spans="1:17" s="8" customFormat="1" ht="9.9" customHeight="1">
      <c r="A25" s="6" t="s">
        <v>54</v>
      </c>
      <c r="B25" s="52" t="s">
        <v>299</v>
      </c>
      <c r="C25" s="52" t="s">
        <v>299</v>
      </c>
      <c r="D25" s="52" t="s">
        <v>299</v>
      </c>
      <c r="E25" s="52" t="s">
        <v>299</v>
      </c>
      <c r="F25" s="52" t="s">
        <v>299</v>
      </c>
      <c r="G25" s="52" t="s">
        <v>299</v>
      </c>
      <c r="H25" s="52" t="s">
        <v>299</v>
      </c>
      <c r="I25" s="52" t="s">
        <v>299</v>
      </c>
      <c r="J25" s="52" t="s">
        <v>299</v>
      </c>
      <c r="K25" s="52" t="s">
        <v>299</v>
      </c>
      <c r="L25" s="52" t="s">
        <v>299</v>
      </c>
      <c r="M25" s="52" t="s">
        <v>299</v>
      </c>
      <c r="N25" s="52" t="s">
        <v>299</v>
      </c>
      <c r="O25" s="52" t="s">
        <v>299</v>
      </c>
      <c r="P25" s="52" t="s">
        <v>299</v>
      </c>
      <c r="Q25" s="54" t="s">
        <v>54</v>
      </c>
    </row>
    <row r="26" spans="1:17" s="8" customFormat="1" ht="12" customHeight="1">
      <c r="A26" s="6" t="s">
        <v>55</v>
      </c>
      <c r="B26" s="7" t="s">
        <v>299</v>
      </c>
      <c r="C26" s="7" t="s">
        <v>299</v>
      </c>
      <c r="D26" s="7" t="s">
        <v>299</v>
      </c>
      <c r="E26" s="7" t="s">
        <v>299</v>
      </c>
      <c r="F26" s="7" t="s">
        <v>299</v>
      </c>
      <c r="G26" s="7" t="s">
        <v>299</v>
      </c>
      <c r="H26" s="7" t="s">
        <v>299</v>
      </c>
      <c r="I26" s="7" t="s">
        <v>299</v>
      </c>
      <c r="J26" s="7" t="s">
        <v>299</v>
      </c>
      <c r="K26" s="7" t="s">
        <v>299</v>
      </c>
      <c r="L26" s="7" t="s">
        <v>299</v>
      </c>
      <c r="M26" s="7" t="s">
        <v>299</v>
      </c>
      <c r="N26" s="7" t="s">
        <v>299</v>
      </c>
      <c r="O26" s="7" t="s">
        <v>299</v>
      </c>
      <c r="P26" s="7" t="s">
        <v>299</v>
      </c>
      <c r="Q26" s="54" t="s">
        <v>55</v>
      </c>
    </row>
    <row r="27" spans="1:17" s="8" customFormat="1" ht="9.9" customHeight="1">
      <c r="A27" s="44" t="s">
        <v>56</v>
      </c>
      <c r="B27" s="15">
        <v>103</v>
      </c>
      <c r="C27" s="22" t="s">
        <v>309</v>
      </c>
      <c r="D27" s="22" t="s">
        <v>309</v>
      </c>
      <c r="E27" s="22" t="s">
        <v>309</v>
      </c>
      <c r="F27" s="22" t="s">
        <v>309</v>
      </c>
      <c r="G27" s="22" t="s">
        <v>309</v>
      </c>
      <c r="H27" s="15">
        <v>1</v>
      </c>
      <c r="I27" s="15">
        <v>2</v>
      </c>
      <c r="J27" s="15">
        <v>17</v>
      </c>
      <c r="K27" s="15">
        <v>7</v>
      </c>
      <c r="L27" s="15">
        <v>5</v>
      </c>
      <c r="M27" s="15">
        <v>10</v>
      </c>
      <c r="N27" s="15">
        <v>10</v>
      </c>
      <c r="O27" s="15">
        <v>16</v>
      </c>
      <c r="P27" s="15">
        <v>35</v>
      </c>
      <c r="Q27" s="54" t="s">
        <v>56</v>
      </c>
    </row>
    <row r="28" spans="1:17" s="8" customFormat="1" ht="12" customHeight="1">
      <c r="A28" s="44" t="s">
        <v>57</v>
      </c>
      <c r="B28" s="52">
        <v>24170</v>
      </c>
      <c r="C28" s="52">
        <v>1</v>
      </c>
      <c r="D28" s="52">
        <v>2</v>
      </c>
      <c r="E28" s="52">
        <v>10</v>
      </c>
      <c r="F28" s="52">
        <v>13</v>
      </c>
      <c r="G28" s="52">
        <v>41</v>
      </c>
      <c r="H28" s="52">
        <v>138</v>
      </c>
      <c r="I28" s="52">
        <v>311</v>
      </c>
      <c r="J28" s="52">
        <v>1740</v>
      </c>
      <c r="K28" s="52">
        <v>1995</v>
      </c>
      <c r="L28" s="52">
        <v>1105</v>
      </c>
      <c r="M28" s="52">
        <v>2014</v>
      </c>
      <c r="N28" s="52">
        <v>2787</v>
      </c>
      <c r="O28" s="52">
        <v>3759</v>
      </c>
      <c r="P28" s="52">
        <v>10254</v>
      </c>
      <c r="Q28" s="54" t="s">
        <v>57</v>
      </c>
    </row>
    <row r="29" spans="1:17" s="8" customFormat="1" ht="12" customHeight="1">
      <c r="A29" s="44" t="s">
        <v>58</v>
      </c>
      <c r="B29" s="52">
        <v>5237</v>
      </c>
      <c r="C29" s="52" t="s">
        <v>309</v>
      </c>
      <c r="D29" s="52" t="s">
        <v>309</v>
      </c>
      <c r="E29" s="52" t="s">
        <v>309</v>
      </c>
      <c r="F29" s="52">
        <v>1</v>
      </c>
      <c r="G29" s="52">
        <v>2</v>
      </c>
      <c r="H29" s="52">
        <v>21</v>
      </c>
      <c r="I29" s="52">
        <v>79</v>
      </c>
      <c r="J29" s="52">
        <v>258</v>
      </c>
      <c r="K29" s="52">
        <v>263</v>
      </c>
      <c r="L29" s="52">
        <v>144</v>
      </c>
      <c r="M29" s="52">
        <v>283</v>
      </c>
      <c r="N29" s="52">
        <v>563</v>
      </c>
      <c r="O29" s="52">
        <v>1117</v>
      </c>
      <c r="P29" s="52">
        <v>2506</v>
      </c>
      <c r="Q29" s="54" t="s">
        <v>58</v>
      </c>
    </row>
    <row r="30" spans="1:17" s="8" customFormat="1" ht="12" customHeight="1">
      <c r="A30" s="44" t="s">
        <v>59</v>
      </c>
      <c r="B30" s="52">
        <v>278</v>
      </c>
      <c r="C30" s="52" t="s">
        <v>309</v>
      </c>
      <c r="D30" s="52" t="s">
        <v>309</v>
      </c>
      <c r="E30" s="52" t="s">
        <v>309</v>
      </c>
      <c r="F30" s="52" t="s">
        <v>309</v>
      </c>
      <c r="G30" s="52" t="s">
        <v>309</v>
      </c>
      <c r="H30" s="52">
        <v>3</v>
      </c>
      <c r="I30" s="52">
        <v>6</v>
      </c>
      <c r="J30" s="52">
        <v>27</v>
      </c>
      <c r="K30" s="52">
        <v>19</v>
      </c>
      <c r="L30" s="52">
        <v>5</v>
      </c>
      <c r="M30" s="52">
        <v>10</v>
      </c>
      <c r="N30" s="52">
        <v>30</v>
      </c>
      <c r="O30" s="52">
        <v>32</v>
      </c>
      <c r="P30" s="52">
        <v>146</v>
      </c>
      <c r="Q30" s="54" t="s">
        <v>59</v>
      </c>
    </row>
    <row r="31" spans="1:17" s="8" customFormat="1" ht="12" customHeight="1">
      <c r="A31" s="44" t="s">
        <v>49</v>
      </c>
      <c r="B31" s="52">
        <v>29788</v>
      </c>
      <c r="C31" s="52">
        <v>1</v>
      </c>
      <c r="D31" s="52">
        <v>2</v>
      </c>
      <c r="E31" s="52">
        <v>10</v>
      </c>
      <c r="F31" s="52">
        <v>14</v>
      </c>
      <c r="G31" s="52">
        <v>43</v>
      </c>
      <c r="H31" s="52">
        <v>163</v>
      </c>
      <c r="I31" s="52">
        <v>398</v>
      </c>
      <c r="J31" s="52">
        <v>2042</v>
      </c>
      <c r="K31" s="52">
        <v>2284</v>
      </c>
      <c r="L31" s="52">
        <v>1259</v>
      </c>
      <c r="M31" s="52">
        <v>2317</v>
      </c>
      <c r="N31" s="52">
        <v>3390</v>
      </c>
      <c r="O31" s="52">
        <v>4924</v>
      </c>
      <c r="P31" s="52">
        <v>12941</v>
      </c>
      <c r="Q31" s="54" t="s">
        <v>49</v>
      </c>
    </row>
    <row r="32" spans="1:17" s="8" customFormat="1" ht="20.100000000000001" customHeight="1">
      <c r="A32" s="6" t="s">
        <v>60</v>
      </c>
      <c r="B32" s="52" t="s">
        <v>299</v>
      </c>
      <c r="C32" s="52" t="s">
        <v>299</v>
      </c>
      <c r="D32" s="52" t="s">
        <v>299</v>
      </c>
      <c r="E32" s="52" t="s">
        <v>299</v>
      </c>
      <c r="F32" s="52" t="s">
        <v>299</v>
      </c>
      <c r="G32" s="52" t="s">
        <v>299</v>
      </c>
      <c r="H32" s="52" t="s">
        <v>299</v>
      </c>
      <c r="I32" s="52" t="s">
        <v>299</v>
      </c>
      <c r="J32" s="52" t="s">
        <v>299</v>
      </c>
      <c r="K32" s="52" t="s">
        <v>299</v>
      </c>
      <c r="L32" s="52" t="s">
        <v>299</v>
      </c>
      <c r="M32" s="52" t="s">
        <v>299</v>
      </c>
      <c r="N32" s="52" t="s">
        <v>299</v>
      </c>
      <c r="O32" s="52" t="s">
        <v>299</v>
      </c>
      <c r="P32" s="52" t="s">
        <v>299</v>
      </c>
      <c r="Q32" s="54" t="s">
        <v>60</v>
      </c>
    </row>
    <row r="33" spans="1:17" s="8" customFormat="1" ht="12" customHeight="1">
      <c r="A33" s="44" t="s">
        <v>61</v>
      </c>
      <c r="B33" s="52">
        <v>3467</v>
      </c>
      <c r="C33" s="15">
        <v>2</v>
      </c>
      <c r="D33" s="15">
        <v>8</v>
      </c>
      <c r="E33" s="15">
        <v>27</v>
      </c>
      <c r="F33" s="15">
        <v>19</v>
      </c>
      <c r="G33" s="15">
        <v>39</v>
      </c>
      <c r="H33" s="15">
        <v>140</v>
      </c>
      <c r="I33" s="15">
        <v>154</v>
      </c>
      <c r="J33" s="15">
        <v>267</v>
      </c>
      <c r="K33" s="15">
        <v>156</v>
      </c>
      <c r="L33" s="15">
        <v>72</v>
      </c>
      <c r="M33" s="15">
        <v>116</v>
      </c>
      <c r="N33" s="15">
        <v>154</v>
      </c>
      <c r="O33" s="15">
        <v>229</v>
      </c>
      <c r="P33" s="15">
        <v>2084</v>
      </c>
      <c r="Q33" s="54" t="s">
        <v>61</v>
      </c>
    </row>
    <row r="34" spans="1:17" s="8" customFormat="1" ht="12" customHeight="1">
      <c r="A34" s="44" t="s">
        <v>62</v>
      </c>
      <c r="B34" s="52">
        <v>2212</v>
      </c>
      <c r="C34" s="52">
        <v>6</v>
      </c>
      <c r="D34" s="52">
        <v>1</v>
      </c>
      <c r="E34" s="52">
        <v>15</v>
      </c>
      <c r="F34" s="52">
        <v>3</v>
      </c>
      <c r="G34" s="52">
        <v>12</v>
      </c>
      <c r="H34" s="52">
        <v>37</v>
      </c>
      <c r="I34" s="52">
        <v>43</v>
      </c>
      <c r="J34" s="52">
        <v>117</v>
      </c>
      <c r="K34" s="52">
        <v>82</v>
      </c>
      <c r="L34" s="52">
        <v>44</v>
      </c>
      <c r="M34" s="52">
        <v>74</v>
      </c>
      <c r="N34" s="52">
        <v>86</v>
      </c>
      <c r="O34" s="52">
        <v>143</v>
      </c>
      <c r="P34" s="52">
        <v>1549</v>
      </c>
      <c r="Q34" s="54" t="s">
        <v>62</v>
      </c>
    </row>
    <row r="35" spans="1:17" s="8" customFormat="1" ht="12" customHeight="1">
      <c r="A35" s="44" t="s">
        <v>63</v>
      </c>
      <c r="B35" s="52">
        <v>10211</v>
      </c>
      <c r="C35" s="52">
        <v>10</v>
      </c>
      <c r="D35" s="52">
        <v>12</v>
      </c>
      <c r="E35" s="52">
        <v>91</v>
      </c>
      <c r="F35" s="52">
        <v>45</v>
      </c>
      <c r="G35" s="52">
        <v>96</v>
      </c>
      <c r="H35" s="52">
        <v>224</v>
      </c>
      <c r="I35" s="52">
        <v>262</v>
      </c>
      <c r="J35" s="52">
        <v>687</v>
      </c>
      <c r="K35" s="52">
        <v>664</v>
      </c>
      <c r="L35" s="52">
        <v>364</v>
      </c>
      <c r="M35" s="52">
        <v>563</v>
      </c>
      <c r="N35" s="52">
        <v>751</v>
      </c>
      <c r="O35" s="52">
        <v>977</v>
      </c>
      <c r="P35" s="52">
        <v>5465</v>
      </c>
      <c r="Q35" s="54" t="s">
        <v>63</v>
      </c>
    </row>
    <row r="36" spans="1:17" s="8" customFormat="1" ht="12" customHeight="1">
      <c r="A36" s="44" t="s">
        <v>49</v>
      </c>
      <c r="B36" s="52">
        <v>15890</v>
      </c>
      <c r="C36" s="52">
        <v>18</v>
      </c>
      <c r="D36" s="52">
        <v>21</v>
      </c>
      <c r="E36" s="52">
        <v>133</v>
      </c>
      <c r="F36" s="52">
        <v>67</v>
      </c>
      <c r="G36" s="52">
        <v>147</v>
      </c>
      <c r="H36" s="52">
        <v>401</v>
      </c>
      <c r="I36" s="52">
        <v>459</v>
      </c>
      <c r="J36" s="52">
        <v>1071</v>
      </c>
      <c r="K36" s="52">
        <v>902</v>
      </c>
      <c r="L36" s="52">
        <v>480</v>
      </c>
      <c r="M36" s="52">
        <v>753</v>
      </c>
      <c r="N36" s="52">
        <v>991</v>
      </c>
      <c r="O36" s="52">
        <v>1349</v>
      </c>
      <c r="P36" s="52">
        <v>9098</v>
      </c>
      <c r="Q36" s="54" t="s">
        <v>49</v>
      </c>
    </row>
    <row r="37" spans="1:17" s="8" customFormat="1" ht="20.100000000000001" customHeight="1">
      <c r="A37" s="6" t="s">
        <v>64</v>
      </c>
      <c r="B37" s="52" t="s">
        <v>299</v>
      </c>
      <c r="C37" s="52" t="s">
        <v>299</v>
      </c>
      <c r="D37" s="52" t="s">
        <v>299</v>
      </c>
      <c r="E37" s="52" t="s">
        <v>299</v>
      </c>
      <c r="F37" s="52" t="s">
        <v>299</v>
      </c>
      <c r="G37" s="52" t="s">
        <v>299</v>
      </c>
      <c r="H37" s="52" t="s">
        <v>299</v>
      </c>
      <c r="I37" s="52" t="s">
        <v>299</v>
      </c>
      <c r="J37" s="52" t="s">
        <v>299</v>
      </c>
      <c r="K37" s="52" t="s">
        <v>299</v>
      </c>
      <c r="L37" s="52" t="s">
        <v>299</v>
      </c>
      <c r="M37" s="52" t="s">
        <v>299</v>
      </c>
      <c r="N37" s="52" t="s">
        <v>299</v>
      </c>
      <c r="O37" s="52" t="s">
        <v>299</v>
      </c>
      <c r="P37" s="52" t="s">
        <v>299</v>
      </c>
      <c r="Q37" s="54" t="s">
        <v>64</v>
      </c>
    </row>
    <row r="38" spans="1:17" s="8" customFormat="1" ht="9.9" customHeight="1">
      <c r="A38" s="6" t="s">
        <v>65</v>
      </c>
      <c r="B38" s="52" t="s">
        <v>299</v>
      </c>
      <c r="C38" s="52" t="s">
        <v>299</v>
      </c>
      <c r="D38" s="52" t="s">
        <v>299</v>
      </c>
      <c r="E38" s="52" t="s">
        <v>299</v>
      </c>
      <c r="F38" s="52" t="s">
        <v>299</v>
      </c>
      <c r="G38" s="52" t="s">
        <v>299</v>
      </c>
      <c r="H38" s="52" t="s">
        <v>299</v>
      </c>
      <c r="I38" s="52" t="s">
        <v>299</v>
      </c>
      <c r="J38" s="52" t="s">
        <v>299</v>
      </c>
      <c r="K38" s="52" t="s">
        <v>299</v>
      </c>
      <c r="L38" s="52" t="s">
        <v>299</v>
      </c>
      <c r="M38" s="52" t="s">
        <v>299</v>
      </c>
      <c r="N38" s="52" t="s">
        <v>299</v>
      </c>
      <c r="O38" s="52" t="s">
        <v>299</v>
      </c>
      <c r="P38" s="52" t="s">
        <v>299</v>
      </c>
      <c r="Q38" s="54" t="s">
        <v>65</v>
      </c>
    </row>
    <row r="39" spans="1:17" s="8" customFormat="1" ht="12" customHeight="1">
      <c r="A39" s="44" t="s">
        <v>66</v>
      </c>
      <c r="B39" s="15">
        <v>203</v>
      </c>
      <c r="C39" s="22" t="s">
        <v>309</v>
      </c>
      <c r="D39" s="22" t="s">
        <v>309</v>
      </c>
      <c r="E39" s="15">
        <v>2</v>
      </c>
      <c r="F39" s="22">
        <v>2</v>
      </c>
      <c r="G39" s="15">
        <v>5</v>
      </c>
      <c r="H39" s="15">
        <v>14</v>
      </c>
      <c r="I39" s="15">
        <v>10</v>
      </c>
      <c r="J39" s="15">
        <v>24</v>
      </c>
      <c r="K39" s="15">
        <v>22</v>
      </c>
      <c r="L39" s="15">
        <v>15</v>
      </c>
      <c r="M39" s="15">
        <v>17</v>
      </c>
      <c r="N39" s="15">
        <v>21</v>
      </c>
      <c r="O39" s="15">
        <v>29</v>
      </c>
      <c r="P39" s="15">
        <v>42</v>
      </c>
      <c r="Q39" s="54" t="s">
        <v>66</v>
      </c>
    </row>
    <row r="40" spans="1:17" s="8" customFormat="1" ht="12" customHeight="1">
      <c r="A40" s="44" t="s">
        <v>67</v>
      </c>
      <c r="B40" s="52">
        <v>1244</v>
      </c>
      <c r="C40" s="52">
        <v>3</v>
      </c>
      <c r="D40" s="52">
        <v>1</v>
      </c>
      <c r="E40" s="52">
        <v>9</v>
      </c>
      <c r="F40" s="52">
        <v>11</v>
      </c>
      <c r="G40" s="52">
        <v>19</v>
      </c>
      <c r="H40" s="52">
        <v>79</v>
      </c>
      <c r="I40" s="52">
        <v>135</v>
      </c>
      <c r="J40" s="52">
        <v>201</v>
      </c>
      <c r="K40" s="52">
        <v>132</v>
      </c>
      <c r="L40" s="52">
        <v>47</v>
      </c>
      <c r="M40" s="52">
        <v>64</v>
      </c>
      <c r="N40" s="52">
        <v>86</v>
      </c>
      <c r="O40" s="52">
        <v>115</v>
      </c>
      <c r="P40" s="52">
        <v>342</v>
      </c>
      <c r="Q40" s="54" t="s">
        <v>67</v>
      </c>
    </row>
    <row r="41" spans="1:17" s="8" customFormat="1" ht="12" customHeight="1">
      <c r="A41" s="6" t="s">
        <v>68</v>
      </c>
      <c r="B41" s="52" t="s">
        <v>299</v>
      </c>
      <c r="C41" s="52" t="s">
        <v>299</v>
      </c>
      <c r="D41" s="52" t="s">
        <v>299</v>
      </c>
      <c r="E41" s="52" t="s">
        <v>299</v>
      </c>
      <c r="F41" s="52" t="s">
        <v>299</v>
      </c>
      <c r="G41" s="52" t="s">
        <v>299</v>
      </c>
      <c r="H41" s="52" t="s">
        <v>299</v>
      </c>
      <c r="I41" s="52" t="s">
        <v>299</v>
      </c>
      <c r="J41" s="52" t="s">
        <v>299</v>
      </c>
      <c r="K41" s="52" t="s">
        <v>299</v>
      </c>
      <c r="L41" s="52" t="s">
        <v>299</v>
      </c>
      <c r="M41" s="52" t="s">
        <v>299</v>
      </c>
      <c r="N41" s="52" t="s">
        <v>299</v>
      </c>
      <c r="O41" s="52" t="s">
        <v>299</v>
      </c>
      <c r="P41" s="52" t="s">
        <v>299</v>
      </c>
      <c r="Q41" s="54" t="s">
        <v>68</v>
      </c>
    </row>
    <row r="42" spans="1:17" s="8" customFormat="1" ht="9.9" customHeight="1">
      <c r="A42" s="44" t="s">
        <v>69</v>
      </c>
      <c r="B42" s="15">
        <v>684</v>
      </c>
      <c r="C42" s="15">
        <v>21</v>
      </c>
      <c r="D42" s="15">
        <v>14</v>
      </c>
      <c r="E42" s="15">
        <v>56</v>
      </c>
      <c r="F42" s="15">
        <v>19</v>
      </c>
      <c r="G42" s="15">
        <v>37</v>
      </c>
      <c r="H42" s="15">
        <v>87</v>
      </c>
      <c r="I42" s="15">
        <v>91</v>
      </c>
      <c r="J42" s="15">
        <v>117</v>
      </c>
      <c r="K42" s="15">
        <v>52</v>
      </c>
      <c r="L42" s="15">
        <v>28</v>
      </c>
      <c r="M42" s="15">
        <v>23</v>
      </c>
      <c r="N42" s="15">
        <v>18</v>
      </c>
      <c r="O42" s="15">
        <v>39</v>
      </c>
      <c r="P42" s="15">
        <v>82</v>
      </c>
      <c r="Q42" s="54" t="s">
        <v>69</v>
      </c>
    </row>
    <row r="43" spans="1:17" s="8" customFormat="1" ht="12" customHeight="1">
      <c r="A43" s="44" t="s">
        <v>70</v>
      </c>
      <c r="B43" s="52">
        <v>10428</v>
      </c>
      <c r="C43" s="52">
        <v>13</v>
      </c>
      <c r="D43" s="52">
        <v>6</v>
      </c>
      <c r="E43" s="52">
        <v>46</v>
      </c>
      <c r="F43" s="52">
        <v>34</v>
      </c>
      <c r="G43" s="52">
        <v>57</v>
      </c>
      <c r="H43" s="52">
        <v>182</v>
      </c>
      <c r="I43" s="52">
        <v>232</v>
      </c>
      <c r="J43" s="52">
        <v>722</v>
      </c>
      <c r="K43" s="52">
        <v>726</v>
      </c>
      <c r="L43" s="52">
        <v>425</v>
      </c>
      <c r="M43" s="52">
        <v>760</v>
      </c>
      <c r="N43" s="52">
        <v>1043</v>
      </c>
      <c r="O43" s="52">
        <v>1329</v>
      </c>
      <c r="P43" s="52">
        <v>4853</v>
      </c>
      <c r="Q43" s="54" t="s">
        <v>70</v>
      </c>
    </row>
    <row r="44" spans="1:17" s="8" customFormat="1" ht="12" customHeight="1">
      <c r="A44" s="44" t="s">
        <v>71</v>
      </c>
      <c r="B44" s="52">
        <v>241</v>
      </c>
      <c r="C44" s="52" t="s">
        <v>309</v>
      </c>
      <c r="D44" s="52" t="s">
        <v>309</v>
      </c>
      <c r="E44" s="52" t="s">
        <v>309</v>
      </c>
      <c r="F44" s="52" t="s">
        <v>309</v>
      </c>
      <c r="G44" s="52">
        <v>1</v>
      </c>
      <c r="H44" s="52">
        <v>3</v>
      </c>
      <c r="I44" s="52">
        <v>8</v>
      </c>
      <c r="J44" s="52">
        <v>25</v>
      </c>
      <c r="K44" s="52">
        <v>15</v>
      </c>
      <c r="L44" s="52">
        <v>12</v>
      </c>
      <c r="M44" s="52">
        <v>15</v>
      </c>
      <c r="N44" s="52">
        <v>23</v>
      </c>
      <c r="O44" s="52">
        <v>29</v>
      </c>
      <c r="P44" s="52">
        <v>110</v>
      </c>
      <c r="Q44" s="54" t="s">
        <v>71</v>
      </c>
    </row>
    <row r="45" spans="1:17" s="8" customFormat="1" ht="12" customHeight="1">
      <c r="A45" s="44" t="s">
        <v>49</v>
      </c>
      <c r="B45" s="52">
        <v>12800</v>
      </c>
      <c r="C45" s="52">
        <v>37</v>
      </c>
      <c r="D45" s="52">
        <v>21</v>
      </c>
      <c r="E45" s="52">
        <v>113</v>
      </c>
      <c r="F45" s="52">
        <v>66</v>
      </c>
      <c r="G45" s="52">
        <v>119</v>
      </c>
      <c r="H45" s="52">
        <v>365</v>
      </c>
      <c r="I45" s="52">
        <v>476</v>
      </c>
      <c r="J45" s="52">
        <v>1089</v>
      </c>
      <c r="K45" s="52">
        <v>947</v>
      </c>
      <c r="L45" s="52">
        <v>527</v>
      </c>
      <c r="M45" s="52">
        <v>879</v>
      </c>
      <c r="N45" s="52">
        <v>1191</v>
      </c>
      <c r="O45" s="52">
        <v>1541</v>
      </c>
      <c r="P45" s="52">
        <v>5429</v>
      </c>
      <c r="Q45" s="54" t="s">
        <v>49</v>
      </c>
    </row>
    <row r="46" spans="1:17" s="8" customFormat="1" ht="20.100000000000001" customHeight="1">
      <c r="A46" s="6" t="s">
        <v>72</v>
      </c>
      <c r="B46" s="52" t="s">
        <v>299</v>
      </c>
      <c r="C46" s="52" t="s">
        <v>299</v>
      </c>
      <c r="D46" s="52" t="s">
        <v>299</v>
      </c>
      <c r="E46" s="52" t="s">
        <v>299</v>
      </c>
      <c r="F46" s="52" t="s">
        <v>299</v>
      </c>
      <c r="G46" s="52" t="s">
        <v>299</v>
      </c>
      <c r="H46" s="52" t="s">
        <v>299</v>
      </c>
      <c r="I46" s="52" t="s">
        <v>299</v>
      </c>
      <c r="J46" s="52" t="s">
        <v>299</v>
      </c>
      <c r="K46" s="52" t="s">
        <v>299</v>
      </c>
      <c r="L46" s="52" t="s">
        <v>299</v>
      </c>
      <c r="M46" s="52" t="s">
        <v>299</v>
      </c>
      <c r="N46" s="52" t="s">
        <v>299</v>
      </c>
      <c r="O46" s="52" t="s">
        <v>299</v>
      </c>
      <c r="P46" s="52" t="s">
        <v>299</v>
      </c>
      <c r="Q46" s="54" t="s">
        <v>72</v>
      </c>
    </row>
    <row r="47" spans="1:17" s="8" customFormat="1" ht="12" customHeight="1">
      <c r="A47" s="44" t="s">
        <v>73</v>
      </c>
      <c r="B47" s="52">
        <v>43</v>
      </c>
      <c r="C47" s="52" t="s">
        <v>309</v>
      </c>
      <c r="D47" s="52" t="s">
        <v>309</v>
      </c>
      <c r="E47" s="52" t="s">
        <v>309</v>
      </c>
      <c r="F47" s="52" t="s">
        <v>309</v>
      </c>
      <c r="G47" s="52">
        <v>4</v>
      </c>
      <c r="H47" s="52">
        <v>8</v>
      </c>
      <c r="I47" s="52">
        <v>8</v>
      </c>
      <c r="J47" s="52">
        <v>3</v>
      </c>
      <c r="K47" s="52">
        <v>7</v>
      </c>
      <c r="L47" s="52">
        <v>3</v>
      </c>
      <c r="M47" s="52">
        <v>1</v>
      </c>
      <c r="N47" s="52">
        <v>2</v>
      </c>
      <c r="O47" s="52">
        <v>5</v>
      </c>
      <c r="P47" s="52">
        <v>2</v>
      </c>
      <c r="Q47" s="54" t="s">
        <v>73</v>
      </c>
    </row>
    <row r="48" spans="1:17" s="8" customFormat="1" ht="12" customHeight="1">
      <c r="A48" s="6" t="s">
        <v>74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4" t="s">
        <v>74</v>
      </c>
    </row>
    <row r="49" spans="1:17" s="8" customFormat="1" ht="9.9" customHeight="1">
      <c r="A49" s="44" t="s">
        <v>75</v>
      </c>
      <c r="B49" s="52">
        <v>166</v>
      </c>
      <c r="C49" s="52">
        <v>10</v>
      </c>
      <c r="D49" s="52">
        <v>10</v>
      </c>
      <c r="E49" s="52">
        <v>18</v>
      </c>
      <c r="F49" s="52">
        <v>5</v>
      </c>
      <c r="G49" s="52">
        <v>4</v>
      </c>
      <c r="H49" s="52">
        <v>9</v>
      </c>
      <c r="I49" s="52">
        <v>6</v>
      </c>
      <c r="J49" s="52">
        <v>20</v>
      </c>
      <c r="K49" s="52">
        <v>16</v>
      </c>
      <c r="L49" s="52">
        <v>5</v>
      </c>
      <c r="M49" s="52">
        <v>15</v>
      </c>
      <c r="N49" s="52">
        <v>10</v>
      </c>
      <c r="O49" s="52">
        <v>10</v>
      </c>
      <c r="P49" s="52">
        <v>28</v>
      </c>
      <c r="Q49" s="54" t="s">
        <v>75</v>
      </c>
    </row>
    <row r="50" spans="1:17" s="8" customFormat="1" ht="12" customHeight="1">
      <c r="A50" s="44" t="s">
        <v>76</v>
      </c>
      <c r="B50" s="52">
        <v>2230</v>
      </c>
      <c r="C50" s="22" t="s">
        <v>309</v>
      </c>
      <c r="D50" s="22" t="s">
        <v>309</v>
      </c>
      <c r="E50" s="22" t="s">
        <v>309</v>
      </c>
      <c r="F50" s="22" t="s">
        <v>309</v>
      </c>
      <c r="G50" s="22" t="s">
        <v>309</v>
      </c>
      <c r="H50" s="15">
        <v>4</v>
      </c>
      <c r="I50" s="15">
        <v>21</v>
      </c>
      <c r="J50" s="15">
        <v>139</v>
      </c>
      <c r="K50" s="15">
        <v>117</v>
      </c>
      <c r="L50" s="15">
        <v>116</v>
      </c>
      <c r="M50" s="15">
        <v>151</v>
      </c>
      <c r="N50" s="15">
        <v>279</v>
      </c>
      <c r="O50" s="15">
        <v>449</v>
      </c>
      <c r="P50" s="15">
        <v>954</v>
      </c>
      <c r="Q50" s="54" t="s">
        <v>76</v>
      </c>
    </row>
    <row r="51" spans="1:17" s="8" customFormat="1" ht="12" customHeight="1">
      <c r="A51" s="44" t="s">
        <v>49</v>
      </c>
      <c r="B51" s="52">
        <v>2439</v>
      </c>
      <c r="C51" s="52">
        <v>10</v>
      </c>
      <c r="D51" s="52">
        <v>10</v>
      </c>
      <c r="E51" s="52">
        <v>18</v>
      </c>
      <c r="F51" s="52">
        <v>5</v>
      </c>
      <c r="G51" s="52">
        <v>8</v>
      </c>
      <c r="H51" s="52">
        <v>21</v>
      </c>
      <c r="I51" s="52">
        <v>35</v>
      </c>
      <c r="J51" s="52">
        <v>162</v>
      </c>
      <c r="K51" s="52">
        <v>140</v>
      </c>
      <c r="L51" s="52">
        <v>124</v>
      </c>
      <c r="M51" s="52">
        <v>167</v>
      </c>
      <c r="N51" s="52">
        <v>291</v>
      </c>
      <c r="O51" s="52">
        <v>464</v>
      </c>
      <c r="P51" s="52">
        <v>984</v>
      </c>
      <c r="Q51" s="54" t="s">
        <v>49</v>
      </c>
    </row>
    <row r="52" spans="1:17" ht="12" customHeight="1">
      <c r="A52" s="21" t="s">
        <v>77</v>
      </c>
      <c r="B52" s="52" t="s">
        <v>299</v>
      </c>
      <c r="C52" s="52" t="s">
        <v>299</v>
      </c>
      <c r="D52" s="52" t="s">
        <v>299</v>
      </c>
      <c r="E52" s="52" t="s">
        <v>299</v>
      </c>
      <c r="F52" s="52" t="s">
        <v>299</v>
      </c>
      <c r="G52" s="52" t="s">
        <v>299</v>
      </c>
      <c r="H52" s="52" t="s">
        <v>299</v>
      </c>
      <c r="I52" s="52" t="s">
        <v>299</v>
      </c>
      <c r="J52" s="52" t="s">
        <v>299</v>
      </c>
      <c r="K52" s="52" t="s">
        <v>299</v>
      </c>
      <c r="L52" s="52" t="s">
        <v>299</v>
      </c>
      <c r="M52" s="52" t="s">
        <v>299</v>
      </c>
      <c r="N52" s="52" t="s">
        <v>299</v>
      </c>
      <c r="O52" s="52" t="s">
        <v>299</v>
      </c>
      <c r="P52" s="52" t="s">
        <v>299</v>
      </c>
      <c r="Q52" s="54" t="s">
        <v>77</v>
      </c>
    </row>
    <row r="53" spans="1:17" ht="9.9" customHeight="1">
      <c r="A53" s="21" t="s">
        <v>78</v>
      </c>
      <c r="B53" s="52" t="s">
        <v>299</v>
      </c>
      <c r="C53" s="52" t="s">
        <v>299</v>
      </c>
      <c r="D53" s="52" t="s">
        <v>299</v>
      </c>
      <c r="E53" s="52" t="s">
        <v>299</v>
      </c>
      <c r="F53" s="52" t="s">
        <v>299</v>
      </c>
      <c r="G53" s="52" t="s">
        <v>299</v>
      </c>
      <c r="H53" s="52" t="s">
        <v>299</v>
      </c>
      <c r="I53" s="52" t="s">
        <v>299</v>
      </c>
      <c r="J53" s="52" t="s">
        <v>299</v>
      </c>
      <c r="K53" s="52" t="s">
        <v>299</v>
      </c>
      <c r="L53" s="52" t="s">
        <v>299</v>
      </c>
      <c r="M53" s="52" t="s">
        <v>299</v>
      </c>
      <c r="N53" s="52" t="s">
        <v>299</v>
      </c>
      <c r="O53" s="52" t="s">
        <v>299</v>
      </c>
      <c r="P53" s="52" t="s">
        <v>299</v>
      </c>
      <c r="Q53" s="54" t="s">
        <v>78</v>
      </c>
    </row>
    <row r="54" spans="1:17" s="8" customFormat="1" ht="12" customHeight="1">
      <c r="A54" s="46" t="s">
        <v>79</v>
      </c>
      <c r="B54" s="107">
        <v>8426</v>
      </c>
      <c r="C54" s="107">
        <v>20</v>
      </c>
      <c r="D54" s="107">
        <v>15</v>
      </c>
      <c r="E54" s="107">
        <v>37</v>
      </c>
      <c r="F54" s="107">
        <v>14</v>
      </c>
      <c r="G54" s="107">
        <v>48</v>
      </c>
      <c r="H54" s="107">
        <v>99</v>
      </c>
      <c r="I54" s="107">
        <v>147</v>
      </c>
      <c r="J54" s="107">
        <v>647</v>
      </c>
      <c r="K54" s="107">
        <v>719</v>
      </c>
      <c r="L54" s="107">
        <v>355</v>
      </c>
      <c r="M54" s="107">
        <v>600</v>
      </c>
      <c r="N54" s="107">
        <v>733</v>
      </c>
      <c r="O54" s="107">
        <v>1053</v>
      </c>
      <c r="P54" s="107">
        <v>3939</v>
      </c>
      <c r="Q54" s="54" t="s">
        <v>79</v>
      </c>
    </row>
    <row r="55" spans="1:17" s="8" customFormat="1" ht="12" customHeight="1">
      <c r="A55" s="21" t="s">
        <v>80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54" t="s">
        <v>80</v>
      </c>
    </row>
    <row r="56" spans="1:17" s="8" customFormat="1" ht="9.9" customHeight="1">
      <c r="A56" s="46" t="s">
        <v>81</v>
      </c>
      <c r="B56" s="107">
        <v>9558</v>
      </c>
      <c r="C56" s="107" t="s">
        <v>309</v>
      </c>
      <c r="D56" s="107" t="s">
        <v>309</v>
      </c>
      <c r="E56" s="107">
        <v>6</v>
      </c>
      <c r="F56" s="107">
        <v>4</v>
      </c>
      <c r="G56" s="107">
        <v>8</v>
      </c>
      <c r="H56" s="107">
        <v>31</v>
      </c>
      <c r="I56" s="107">
        <v>41</v>
      </c>
      <c r="J56" s="107">
        <v>281</v>
      </c>
      <c r="K56" s="107">
        <v>345</v>
      </c>
      <c r="L56" s="107">
        <v>255</v>
      </c>
      <c r="M56" s="107">
        <v>477</v>
      </c>
      <c r="N56" s="107">
        <v>908</v>
      </c>
      <c r="O56" s="107">
        <v>1341</v>
      </c>
      <c r="P56" s="107">
        <v>5861</v>
      </c>
      <c r="Q56" s="54" t="s">
        <v>81</v>
      </c>
    </row>
    <row r="57" spans="1:17" s="8" customFormat="1" ht="12" customHeight="1">
      <c r="A57" s="46" t="s">
        <v>82</v>
      </c>
      <c r="B57" s="107">
        <v>590</v>
      </c>
      <c r="C57" s="107">
        <v>2</v>
      </c>
      <c r="D57" s="107">
        <v>2</v>
      </c>
      <c r="E57" s="107">
        <v>1</v>
      </c>
      <c r="F57" s="107">
        <v>1</v>
      </c>
      <c r="G57" s="107">
        <v>4</v>
      </c>
      <c r="H57" s="107">
        <v>5</v>
      </c>
      <c r="I57" s="107">
        <v>20</v>
      </c>
      <c r="J57" s="107">
        <v>85</v>
      </c>
      <c r="K57" s="107">
        <v>89</v>
      </c>
      <c r="L57" s="107">
        <v>42</v>
      </c>
      <c r="M57" s="107">
        <v>65</v>
      </c>
      <c r="N57" s="107">
        <v>67</v>
      </c>
      <c r="O57" s="107">
        <v>65</v>
      </c>
      <c r="P57" s="107">
        <v>142</v>
      </c>
      <c r="Q57" s="54" t="s">
        <v>82</v>
      </c>
    </row>
    <row r="58" spans="1:17" s="8" customFormat="1" ht="12" customHeight="1">
      <c r="A58" s="21" t="s">
        <v>83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54" t="s">
        <v>83</v>
      </c>
    </row>
    <row r="59" spans="1:17" s="8" customFormat="1" ht="9.9" customHeight="1">
      <c r="A59" s="46" t="s">
        <v>84</v>
      </c>
      <c r="B59" s="116">
        <v>308</v>
      </c>
      <c r="C59" s="101" t="s">
        <v>309</v>
      </c>
      <c r="D59" s="101">
        <v>1</v>
      </c>
      <c r="E59" s="101" t="s">
        <v>309</v>
      </c>
      <c r="F59" s="101" t="s">
        <v>309</v>
      </c>
      <c r="G59" s="101" t="s">
        <v>309</v>
      </c>
      <c r="H59" s="116">
        <v>3</v>
      </c>
      <c r="I59" s="116">
        <v>2</v>
      </c>
      <c r="J59" s="116">
        <v>16</v>
      </c>
      <c r="K59" s="116">
        <v>26</v>
      </c>
      <c r="L59" s="116">
        <v>17</v>
      </c>
      <c r="M59" s="116">
        <v>24</v>
      </c>
      <c r="N59" s="116">
        <v>31</v>
      </c>
      <c r="O59" s="116">
        <v>54</v>
      </c>
      <c r="P59" s="116">
        <v>134</v>
      </c>
      <c r="Q59" s="54" t="s">
        <v>84</v>
      </c>
    </row>
    <row r="60" spans="1:17" s="8" customFormat="1" ht="12" customHeight="1">
      <c r="A60" s="46" t="s">
        <v>85</v>
      </c>
      <c r="B60" s="107">
        <v>6170</v>
      </c>
      <c r="C60" s="107">
        <v>9</v>
      </c>
      <c r="D60" s="107">
        <v>5</v>
      </c>
      <c r="E60" s="107">
        <v>31</v>
      </c>
      <c r="F60" s="107">
        <v>12</v>
      </c>
      <c r="G60" s="107">
        <v>12</v>
      </c>
      <c r="H60" s="107">
        <v>56</v>
      </c>
      <c r="I60" s="107">
        <v>108</v>
      </c>
      <c r="J60" s="107">
        <v>738</v>
      </c>
      <c r="K60" s="107">
        <v>911</v>
      </c>
      <c r="L60" s="107">
        <v>469</v>
      </c>
      <c r="M60" s="107">
        <v>743</v>
      </c>
      <c r="N60" s="107">
        <v>745</v>
      </c>
      <c r="O60" s="107">
        <v>827</v>
      </c>
      <c r="P60" s="107">
        <v>1504</v>
      </c>
      <c r="Q60" s="54" t="s">
        <v>85</v>
      </c>
    </row>
    <row r="61" spans="1:17" s="8" customFormat="1" ht="12" customHeight="1">
      <c r="A61" s="21" t="s">
        <v>86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54" t="s">
        <v>86</v>
      </c>
    </row>
    <row r="62" spans="1:17" s="8" customFormat="1" ht="9.9" customHeight="1">
      <c r="A62" s="46" t="s">
        <v>87</v>
      </c>
      <c r="B62" s="107">
        <v>4763</v>
      </c>
      <c r="C62" s="107">
        <v>2</v>
      </c>
      <c r="D62" s="107" t="s">
        <v>309</v>
      </c>
      <c r="E62" s="107">
        <v>5</v>
      </c>
      <c r="F62" s="107">
        <v>1</v>
      </c>
      <c r="G62" s="107">
        <v>4</v>
      </c>
      <c r="H62" s="107">
        <v>13</v>
      </c>
      <c r="I62" s="107">
        <v>35</v>
      </c>
      <c r="J62" s="107">
        <v>208</v>
      </c>
      <c r="K62" s="107">
        <v>291</v>
      </c>
      <c r="L62" s="107">
        <v>196</v>
      </c>
      <c r="M62" s="107">
        <v>362</v>
      </c>
      <c r="N62" s="107">
        <v>574</v>
      </c>
      <c r="O62" s="107">
        <v>812</v>
      </c>
      <c r="P62" s="107">
        <v>2260</v>
      </c>
      <c r="Q62" s="54" t="s">
        <v>87</v>
      </c>
    </row>
    <row r="63" spans="1:17" s="8" customFormat="1" ht="12" customHeight="1">
      <c r="A63" s="46" t="s">
        <v>88</v>
      </c>
      <c r="B63" s="116">
        <v>8228</v>
      </c>
      <c r="C63" s="116">
        <v>42</v>
      </c>
      <c r="D63" s="116">
        <v>5</v>
      </c>
      <c r="E63" s="116">
        <v>26</v>
      </c>
      <c r="F63" s="116">
        <v>11</v>
      </c>
      <c r="G63" s="116">
        <v>31</v>
      </c>
      <c r="H63" s="116">
        <v>151</v>
      </c>
      <c r="I63" s="116">
        <v>314</v>
      </c>
      <c r="J63" s="116">
        <v>1425</v>
      </c>
      <c r="K63" s="116">
        <v>1240</v>
      </c>
      <c r="L63" s="116">
        <v>608</v>
      </c>
      <c r="M63" s="116">
        <v>850</v>
      </c>
      <c r="N63" s="116">
        <v>942</v>
      </c>
      <c r="O63" s="116">
        <v>901</v>
      </c>
      <c r="P63" s="116">
        <v>1682</v>
      </c>
      <c r="Q63" s="54" t="s">
        <v>88</v>
      </c>
    </row>
    <row r="64" spans="1:17" s="9" customFormat="1" ht="12" customHeight="1">
      <c r="A64" s="21" t="s">
        <v>89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54" t="s">
        <v>89</v>
      </c>
    </row>
    <row r="65" spans="1:17" s="9" customFormat="1" ht="9.9" customHeight="1">
      <c r="A65" s="46" t="s">
        <v>84</v>
      </c>
      <c r="B65" s="107">
        <v>3794</v>
      </c>
      <c r="C65" s="107">
        <v>2</v>
      </c>
      <c r="D65" s="107" t="s">
        <v>309</v>
      </c>
      <c r="E65" s="107">
        <v>8</v>
      </c>
      <c r="F65" s="107">
        <v>2</v>
      </c>
      <c r="G65" s="107">
        <v>8</v>
      </c>
      <c r="H65" s="107">
        <v>29</v>
      </c>
      <c r="I65" s="107">
        <v>58</v>
      </c>
      <c r="J65" s="107">
        <v>333</v>
      </c>
      <c r="K65" s="107">
        <v>366</v>
      </c>
      <c r="L65" s="107">
        <v>206</v>
      </c>
      <c r="M65" s="107">
        <v>291</v>
      </c>
      <c r="N65" s="107">
        <v>454</v>
      </c>
      <c r="O65" s="107">
        <v>550</v>
      </c>
      <c r="P65" s="107">
        <v>1487</v>
      </c>
      <c r="Q65" s="54" t="s">
        <v>84</v>
      </c>
    </row>
    <row r="66" spans="1:17" s="9" customFormat="1" ht="12" customHeight="1">
      <c r="A66" s="46" t="s">
        <v>90</v>
      </c>
      <c r="B66" s="107">
        <v>4497</v>
      </c>
      <c r="C66" s="107">
        <v>5</v>
      </c>
      <c r="D66" s="107">
        <v>10</v>
      </c>
      <c r="E66" s="107">
        <v>32</v>
      </c>
      <c r="F66" s="107">
        <v>6</v>
      </c>
      <c r="G66" s="107">
        <v>22</v>
      </c>
      <c r="H66" s="107">
        <v>99</v>
      </c>
      <c r="I66" s="107">
        <v>169</v>
      </c>
      <c r="J66" s="107">
        <v>611</v>
      </c>
      <c r="K66" s="107">
        <v>543</v>
      </c>
      <c r="L66" s="107">
        <v>243</v>
      </c>
      <c r="M66" s="107">
        <v>429</v>
      </c>
      <c r="N66" s="107">
        <v>463</v>
      </c>
      <c r="O66" s="107">
        <v>551</v>
      </c>
      <c r="P66" s="107">
        <v>1314</v>
      </c>
      <c r="Q66" s="54" t="s">
        <v>90</v>
      </c>
    </row>
    <row r="67" spans="1:17" s="9" customFormat="1" ht="12" customHeight="1">
      <c r="A67" s="21" t="s">
        <v>91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54" t="s">
        <v>91</v>
      </c>
    </row>
    <row r="68" spans="1:17" s="9" customFormat="1" ht="9.9" customHeight="1">
      <c r="A68" s="46" t="s">
        <v>84</v>
      </c>
      <c r="B68" s="116">
        <v>3609</v>
      </c>
      <c r="C68" s="101" t="s">
        <v>309</v>
      </c>
      <c r="D68" s="101" t="s">
        <v>309</v>
      </c>
      <c r="E68" s="116">
        <v>1</v>
      </c>
      <c r="F68" s="116">
        <v>2</v>
      </c>
      <c r="G68" s="116">
        <v>6</v>
      </c>
      <c r="H68" s="116">
        <v>28</v>
      </c>
      <c r="I68" s="116">
        <v>63</v>
      </c>
      <c r="J68" s="116">
        <v>251</v>
      </c>
      <c r="K68" s="116">
        <v>263</v>
      </c>
      <c r="L68" s="116">
        <v>127</v>
      </c>
      <c r="M68" s="116">
        <v>221</v>
      </c>
      <c r="N68" s="116">
        <v>377</v>
      </c>
      <c r="O68" s="116">
        <v>501</v>
      </c>
      <c r="P68" s="116">
        <v>1769</v>
      </c>
      <c r="Q68" s="54" t="s">
        <v>84</v>
      </c>
    </row>
    <row r="69" spans="1:17" s="9" customFormat="1" ht="12" customHeight="1">
      <c r="A69" s="46" t="s">
        <v>92</v>
      </c>
      <c r="B69" s="107">
        <v>12016</v>
      </c>
      <c r="C69" s="107">
        <v>1</v>
      </c>
      <c r="D69" s="107" t="s">
        <v>309</v>
      </c>
      <c r="E69" s="107">
        <v>1</v>
      </c>
      <c r="F69" s="107">
        <v>3</v>
      </c>
      <c r="G69" s="107">
        <v>16</v>
      </c>
      <c r="H69" s="107">
        <v>188</v>
      </c>
      <c r="I69" s="107">
        <v>587</v>
      </c>
      <c r="J69" s="107">
        <v>2412</v>
      </c>
      <c r="K69" s="107">
        <v>1642</v>
      </c>
      <c r="L69" s="107">
        <v>753</v>
      </c>
      <c r="M69" s="107">
        <v>1199</v>
      </c>
      <c r="N69" s="107">
        <v>1361</v>
      </c>
      <c r="O69" s="107">
        <v>1621</v>
      </c>
      <c r="P69" s="107">
        <v>2232</v>
      </c>
      <c r="Q69" s="54" t="s">
        <v>92</v>
      </c>
    </row>
    <row r="70" spans="1:17" s="9" customFormat="1" ht="12" customHeight="1">
      <c r="A70" s="21" t="s">
        <v>93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54" t="s">
        <v>93</v>
      </c>
    </row>
    <row r="71" spans="1:17" s="9" customFormat="1" ht="9.9" customHeight="1">
      <c r="A71" s="46" t="s">
        <v>84</v>
      </c>
      <c r="B71" s="107">
        <v>2097</v>
      </c>
      <c r="C71" s="107" t="s">
        <v>309</v>
      </c>
      <c r="D71" s="107" t="s">
        <v>309</v>
      </c>
      <c r="E71" s="107" t="s">
        <v>309</v>
      </c>
      <c r="F71" s="107" t="s">
        <v>309</v>
      </c>
      <c r="G71" s="107" t="s">
        <v>309</v>
      </c>
      <c r="H71" s="107">
        <v>6</v>
      </c>
      <c r="I71" s="107">
        <v>17</v>
      </c>
      <c r="J71" s="107">
        <v>110</v>
      </c>
      <c r="K71" s="107">
        <v>113</v>
      </c>
      <c r="L71" s="107">
        <v>75</v>
      </c>
      <c r="M71" s="107">
        <v>107</v>
      </c>
      <c r="N71" s="107">
        <v>193</v>
      </c>
      <c r="O71" s="107">
        <v>357</v>
      </c>
      <c r="P71" s="107">
        <v>1119</v>
      </c>
      <c r="Q71" s="54" t="s">
        <v>84</v>
      </c>
    </row>
    <row r="72" spans="1:17" s="9" customFormat="1" ht="12" customHeight="1">
      <c r="A72" s="46" t="s">
        <v>94</v>
      </c>
      <c r="B72" s="116">
        <v>7174</v>
      </c>
      <c r="C72" s="116">
        <v>10</v>
      </c>
      <c r="D72" s="116">
        <v>31</v>
      </c>
      <c r="E72" s="116">
        <v>205</v>
      </c>
      <c r="F72" s="116">
        <v>117</v>
      </c>
      <c r="G72" s="116">
        <v>183</v>
      </c>
      <c r="H72" s="116">
        <v>401</v>
      </c>
      <c r="I72" s="116">
        <v>547</v>
      </c>
      <c r="J72" s="116">
        <v>1280</v>
      </c>
      <c r="K72" s="116">
        <v>974</v>
      </c>
      <c r="L72" s="116">
        <v>437</v>
      </c>
      <c r="M72" s="116">
        <v>750</v>
      </c>
      <c r="N72" s="116">
        <v>832</v>
      </c>
      <c r="O72" s="116">
        <v>605</v>
      </c>
      <c r="P72" s="116">
        <v>802</v>
      </c>
      <c r="Q72" s="54" t="s">
        <v>94</v>
      </c>
    </row>
    <row r="73" spans="1:17" s="9" customFormat="1" ht="12" customHeight="1">
      <c r="A73" s="21" t="s">
        <v>95</v>
      </c>
      <c r="B73" s="107" t="s">
        <v>299</v>
      </c>
      <c r="C73" s="107" t="s">
        <v>299</v>
      </c>
      <c r="D73" s="107" t="s">
        <v>299</v>
      </c>
      <c r="E73" s="107" t="s">
        <v>299</v>
      </c>
      <c r="F73" s="107" t="s">
        <v>299</v>
      </c>
      <c r="G73" s="107" t="s">
        <v>299</v>
      </c>
      <c r="H73" s="107" t="s">
        <v>299</v>
      </c>
      <c r="I73" s="107" t="s">
        <v>299</v>
      </c>
      <c r="J73" s="107" t="s">
        <v>299</v>
      </c>
      <c r="K73" s="107" t="s">
        <v>299</v>
      </c>
      <c r="L73" s="107" t="s">
        <v>299</v>
      </c>
      <c r="M73" s="107" t="s">
        <v>299</v>
      </c>
      <c r="N73" s="107" t="s">
        <v>299</v>
      </c>
      <c r="O73" s="107" t="s">
        <v>299</v>
      </c>
      <c r="P73" s="107" t="s">
        <v>299</v>
      </c>
      <c r="Q73" s="54" t="s">
        <v>95</v>
      </c>
    </row>
    <row r="74" spans="1:17" s="9" customFormat="1" ht="9.9" customHeight="1">
      <c r="A74" s="46" t="s">
        <v>96</v>
      </c>
      <c r="B74" s="107">
        <v>4049</v>
      </c>
      <c r="C74" s="107" t="s">
        <v>309</v>
      </c>
      <c r="D74" s="107" t="s">
        <v>309</v>
      </c>
      <c r="E74" s="107">
        <v>6</v>
      </c>
      <c r="F74" s="107">
        <v>2</v>
      </c>
      <c r="G74" s="107">
        <v>15</v>
      </c>
      <c r="H74" s="107">
        <v>87</v>
      </c>
      <c r="I74" s="107">
        <v>132</v>
      </c>
      <c r="J74" s="107">
        <v>451</v>
      </c>
      <c r="K74" s="107">
        <v>408</v>
      </c>
      <c r="L74" s="107">
        <v>195</v>
      </c>
      <c r="M74" s="107">
        <v>407</v>
      </c>
      <c r="N74" s="107">
        <v>707</v>
      </c>
      <c r="O74" s="107">
        <v>650</v>
      </c>
      <c r="P74" s="107">
        <v>989</v>
      </c>
      <c r="Q74" s="54" t="s">
        <v>96</v>
      </c>
    </row>
    <row r="75" spans="1:17" s="9" customFormat="1" ht="12" customHeight="1">
      <c r="A75" s="46" t="s">
        <v>97</v>
      </c>
      <c r="B75" s="116">
        <v>2214</v>
      </c>
      <c r="C75" s="116">
        <v>11</v>
      </c>
      <c r="D75" s="116">
        <v>19</v>
      </c>
      <c r="E75" s="116">
        <v>61</v>
      </c>
      <c r="F75" s="116">
        <v>18</v>
      </c>
      <c r="G75" s="116">
        <v>42</v>
      </c>
      <c r="H75" s="116">
        <v>95</v>
      </c>
      <c r="I75" s="116">
        <v>132</v>
      </c>
      <c r="J75" s="116">
        <v>348</v>
      </c>
      <c r="K75" s="116">
        <v>262</v>
      </c>
      <c r="L75" s="116">
        <v>140</v>
      </c>
      <c r="M75" s="116">
        <v>220</v>
      </c>
      <c r="N75" s="116">
        <v>200</v>
      </c>
      <c r="O75" s="116">
        <v>236</v>
      </c>
      <c r="P75" s="116">
        <v>430</v>
      </c>
      <c r="Q75" s="54" t="s">
        <v>97</v>
      </c>
    </row>
    <row r="76" spans="1:17" s="9" customFormat="1" ht="12" customHeight="1">
      <c r="A76" s="21" t="s">
        <v>98</v>
      </c>
      <c r="B76" s="107" t="s">
        <v>299</v>
      </c>
      <c r="C76" s="107" t="s">
        <v>299</v>
      </c>
      <c r="D76" s="107" t="s">
        <v>299</v>
      </c>
      <c r="E76" s="107" t="s">
        <v>299</v>
      </c>
      <c r="F76" s="107" t="s">
        <v>299</v>
      </c>
      <c r="G76" s="107" t="s">
        <v>299</v>
      </c>
      <c r="H76" s="107" t="s">
        <v>299</v>
      </c>
      <c r="I76" s="107" t="s">
        <v>299</v>
      </c>
      <c r="J76" s="107" t="s">
        <v>299</v>
      </c>
      <c r="K76" s="107" t="s">
        <v>299</v>
      </c>
      <c r="L76" s="107" t="s">
        <v>299</v>
      </c>
      <c r="M76" s="107" t="s">
        <v>299</v>
      </c>
      <c r="N76" s="107" t="s">
        <v>299</v>
      </c>
      <c r="O76" s="107" t="s">
        <v>299</v>
      </c>
      <c r="P76" s="107" t="s">
        <v>299</v>
      </c>
      <c r="Q76" s="54" t="s">
        <v>98</v>
      </c>
    </row>
    <row r="77" spans="1:17" s="9" customFormat="1" ht="9.9" customHeight="1">
      <c r="A77" s="46" t="s">
        <v>96</v>
      </c>
      <c r="B77" s="107">
        <v>689</v>
      </c>
      <c r="C77" s="107" t="s">
        <v>309</v>
      </c>
      <c r="D77" s="107" t="s">
        <v>309</v>
      </c>
      <c r="E77" s="107">
        <v>3</v>
      </c>
      <c r="F77" s="107" t="s">
        <v>309</v>
      </c>
      <c r="G77" s="107" t="s">
        <v>309</v>
      </c>
      <c r="H77" s="107">
        <v>16</v>
      </c>
      <c r="I77" s="107">
        <v>21</v>
      </c>
      <c r="J77" s="107">
        <v>62</v>
      </c>
      <c r="K77" s="107">
        <v>49</v>
      </c>
      <c r="L77" s="107">
        <v>25</v>
      </c>
      <c r="M77" s="107">
        <v>51</v>
      </c>
      <c r="N77" s="107">
        <v>70</v>
      </c>
      <c r="O77" s="107">
        <v>126</v>
      </c>
      <c r="P77" s="107">
        <v>266</v>
      </c>
      <c r="Q77" s="54" t="s">
        <v>96</v>
      </c>
    </row>
    <row r="78" spans="1:17" s="9" customFormat="1" ht="12" customHeight="1">
      <c r="A78" s="46" t="s">
        <v>49</v>
      </c>
      <c r="B78" s="116">
        <v>78182</v>
      </c>
      <c r="C78" s="116">
        <v>104</v>
      </c>
      <c r="D78" s="116">
        <v>88</v>
      </c>
      <c r="E78" s="116">
        <v>423</v>
      </c>
      <c r="F78" s="116">
        <v>193</v>
      </c>
      <c r="G78" s="116">
        <v>399</v>
      </c>
      <c r="H78" s="116">
        <v>1307</v>
      </c>
      <c r="I78" s="116">
        <v>2393</v>
      </c>
      <c r="J78" s="116">
        <v>9258</v>
      </c>
      <c r="K78" s="116">
        <v>8241</v>
      </c>
      <c r="L78" s="116">
        <v>4143</v>
      </c>
      <c r="M78" s="116">
        <v>6796</v>
      </c>
      <c r="N78" s="116">
        <v>8657</v>
      </c>
      <c r="O78" s="116">
        <v>10250</v>
      </c>
      <c r="P78" s="116">
        <v>25930</v>
      </c>
      <c r="Q78" s="54" t="s">
        <v>49</v>
      </c>
    </row>
    <row r="79" spans="1:17" s="9" customFormat="1" ht="20.100000000000001" customHeight="1">
      <c r="A79" s="21" t="s">
        <v>99</v>
      </c>
      <c r="B79" s="107" t="s">
        <v>299</v>
      </c>
      <c r="C79" s="107" t="s">
        <v>299</v>
      </c>
      <c r="D79" s="107" t="s">
        <v>299</v>
      </c>
      <c r="E79" s="107" t="s">
        <v>299</v>
      </c>
      <c r="F79" s="107" t="s">
        <v>299</v>
      </c>
      <c r="G79" s="107" t="s">
        <v>299</v>
      </c>
      <c r="H79" s="107" t="s">
        <v>299</v>
      </c>
      <c r="I79" s="107" t="s">
        <v>299</v>
      </c>
      <c r="J79" s="107" t="s">
        <v>299</v>
      </c>
      <c r="K79" s="107" t="s">
        <v>299</v>
      </c>
      <c r="L79" s="107" t="s">
        <v>299</v>
      </c>
      <c r="M79" s="107" t="s">
        <v>299</v>
      </c>
      <c r="N79" s="107" t="s">
        <v>299</v>
      </c>
      <c r="O79" s="107" t="s">
        <v>299</v>
      </c>
      <c r="P79" s="107" t="s">
        <v>299</v>
      </c>
      <c r="Q79" s="54" t="s">
        <v>99</v>
      </c>
    </row>
    <row r="80" spans="1:17" s="9" customFormat="1" ht="9.9" customHeight="1">
      <c r="A80" s="21" t="s">
        <v>100</v>
      </c>
      <c r="B80" s="107" t="s">
        <v>299</v>
      </c>
      <c r="C80" s="107" t="s">
        <v>299</v>
      </c>
      <c r="D80" s="107" t="s">
        <v>299</v>
      </c>
      <c r="E80" s="107" t="s">
        <v>299</v>
      </c>
      <c r="F80" s="107" t="s">
        <v>299</v>
      </c>
      <c r="G80" s="107" t="s">
        <v>299</v>
      </c>
      <c r="H80" s="107" t="s">
        <v>299</v>
      </c>
      <c r="I80" s="107" t="s">
        <v>299</v>
      </c>
      <c r="J80" s="107" t="s">
        <v>299</v>
      </c>
      <c r="K80" s="107" t="s">
        <v>299</v>
      </c>
      <c r="L80" s="107" t="s">
        <v>299</v>
      </c>
      <c r="M80" s="107" t="s">
        <v>299</v>
      </c>
      <c r="N80" s="107" t="s">
        <v>299</v>
      </c>
      <c r="O80" s="107" t="s">
        <v>299</v>
      </c>
      <c r="P80" s="107" t="s">
        <v>299</v>
      </c>
      <c r="Q80" s="54" t="s">
        <v>100</v>
      </c>
    </row>
    <row r="81" spans="1:17" s="9" customFormat="1" ht="12" customHeight="1">
      <c r="A81" s="46" t="s">
        <v>101</v>
      </c>
      <c r="B81" s="107">
        <v>545</v>
      </c>
      <c r="C81" s="107">
        <v>2</v>
      </c>
      <c r="D81" s="107">
        <v>1</v>
      </c>
      <c r="E81" s="107" t="s">
        <v>309</v>
      </c>
      <c r="F81" s="107">
        <v>3</v>
      </c>
      <c r="G81" s="107">
        <v>4</v>
      </c>
      <c r="H81" s="107">
        <v>68</v>
      </c>
      <c r="I81" s="107">
        <v>75</v>
      </c>
      <c r="J81" s="107">
        <v>116</v>
      </c>
      <c r="K81" s="107">
        <v>74</v>
      </c>
      <c r="L81" s="107">
        <v>19</v>
      </c>
      <c r="M81" s="107">
        <v>38</v>
      </c>
      <c r="N81" s="107">
        <v>36</v>
      </c>
      <c r="O81" s="107">
        <v>43</v>
      </c>
      <c r="P81" s="107">
        <v>66</v>
      </c>
      <c r="Q81" s="54" t="s">
        <v>101</v>
      </c>
    </row>
    <row r="82" spans="1:17" s="9" customFormat="1" ht="12" customHeight="1">
      <c r="A82" s="21" t="s">
        <v>102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54" t="s">
        <v>102</v>
      </c>
    </row>
    <row r="83" spans="1:17" s="9" customFormat="1" ht="9.9" customHeight="1">
      <c r="A83" s="21" t="s">
        <v>103</v>
      </c>
      <c r="B83" s="116" t="s">
        <v>299</v>
      </c>
      <c r="C83" s="116" t="s">
        <v>299</v>
      </c>
      <c r="D83" s="116" t="s">
        <v>299</v>
      </c>
      <c r="E83" s="116" t="s">
        <v>299</v>
      </c>
      <c r="F83" s="116" t="s">
        <v>299</v>
      </c>
      <c r="G83" s="116" t="s">
        <v>299</v>
      </c>
      <c r="H83" s="116" t="s">
        <v>299</v>
      </c>
      <c r="I83" s="116" t="s">
        <v>299</v>
      </c>
      <c r="J83" s="116" t="s">
        <v>299</v>
      </c>
      <c r="K83" s="116" t="s">
        <v>299</v>
      </c>
      <c r="L83" s="116" t="s">
        <v>299</v>
      </c>
      <c r="M83" s="116" t="s">
        <v>299</v>
      </c>
      <c r="N83" s="116" t="s">
        <v>299</v>
      </c>
      <c r="O83" s="116" t="s">
        <v>299</v>
      </c>
      <c r="P83" s="116" t="s">
        <v>299</v>
      </c>
      <c r="Q83" s="54" t="s">
        <v>103</v>
      </c>
    </row>
    <row r="84" spans="1:17" s="9" customFormat="1" ht="9.9" customHeight="1">
      <c r="A84" s="46" t="s">
        <v>104</v>
      </c>
      <c r="B84" s="107">
        <v>3049</v>
      </c>
      <c r="C84" s="107">
        <v>19</v>
      </c>
      <c r="D84" s="107">
        <v>31</v>
      </c>
      <c r="E84" s="107">
        <v>109</v>
      </c>
      <c r="F84" s="107">
        <v>41</v>
      </c>
      <c r="G84" s="107">
        <v>73</v>
      </c>
      <c r="H84" s="107">
        <v>308</v>
      </c>
      <c r="I84" s="107">
        <v>345</v>
      </c>
      <c r="J84" s="107">
        <v>704</v>
      </c>
      <c r="K84" s="107">
        <v>356</v>
      </c>
      <c r="L84" s="107">
        <v>138</v>
      </c>
      <c r="M84" s="107">
        <v>200</v>
      </c>
      <c r="N84" s="107">
        <v>208</v>
      </c>
      <c r="O84" s="107">
        <v>207</v>
      </c>
      <c r="P84" s="107">
        <v>310</v>
      </c>
      <c r="Q84" s="54" t="s">
        <v>104</v>
      </c>
    </row>
    <row r="85" spans="1:17" s="9" customFormat="1" ht="12" customHeight="1">
      <c r="A85" s="21" t="s">
        <v>102</v>
      </c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54" t="s">
        <v>102</v>
      </c>
    </row>
    <row r="86" spans="1:17" s="9" customFormat="1" ht="9.9" customHeight="1">
      <c r="A86" s="21" t="s">
        <v>105</v>
      </c>
      <c r="B86" s="116" t="s">
        <v>299</v>
      </c>
      <c r="C86" s="116" t="s">
        <v>299</v>
      </c>
      <c r="D86" s="116" t="s">
        <v>299</v>
      </c>
      <c r="E86" s="116" t="s">
        <v>299</v>
      </c>
      <c r="F86" s="116" t="s">
        <v>299</v>
      </c>
      <c r="G86" s="116" t="s">
        <v>299</v>
      </c>
      <c r="H86" s="116" t="s">
        <v>299</v>
      </c>
      <c r="I86" s="116" t="s">
        <v>299</v>
      </c>
      <c r="J86" s="116" t="s">
        <v>299</v>
      </c>
      <c r="K86" s="116" t="s">
        <v>299</v>
      </c>
      <c r="L86" s="116" t="s">
        <v>299</v>
      </c>
      <c r="M86" s="116" t="s">
        <v>299</v>
      </c>
      <c r="N86" s="116" t="s">
        <v>299</v>
      </c>
      <c r="O86" s="116" t="s">
        <v>299</v>
      </c>
      <c r="P86" s="116" t="s">
        <v>299</v>
      </c>
      <c r="Q86" s="54" t="s">
        <v>105</v>
      </c>
    </row>
    <row r="87" spans="1:17" s="9" customFormat="1" ht="9.9" customHeight="1">
      <c r="A87" s="46" t="s">
        <v>104</v>
      </c>
      <c r="B87" s="107">
        <v>623</v>
      </c>
      <c r="C87" s="107" t="s">
        <v>309</v>
      </c>
      <c r="D87" s="107" t="s">
        <v>309</v>
      </c>
      <c r="E87" s="107">
        <v>10</v>
      </c>
      <c r="F87" s="107">
        <v>2</v>
      </c>
      <c r="G87" s="107">
        <v>8</v>
      </c>
      <c r="H87" s="107">
        <v>69</v>
      </c>
      <c r="I87" s="107">
        <v>79</v>
      </c>
      <c r="J87" s="107">
        <v>126</v>
      </c>
      <c r="K87" s="107">
        <v>50</v>
      </c>
      <c r="L87" s="107">
        <v>23</v>
      </c>
      <c r="M87" s="107">
        <v>43</v>
      </c>
      <c r="N87" s="107">
        <v>40</v>
      </c>
      <c r="O87" s="107">
        <v>52</v>
      </c>
      <c r="P87" s="107">
        <v>121</v>
      </c>
      <c r="Q87" s="54" t="s">
        <v>104</v>
      </c>
    </row>
    <row r="88" spans="1:17" s="9" customFormat="1" ht="12" customHeight="1">
      <c r="A88" s="21" t="s">
        <v>106</v>
      </c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54" t="s">
        <v>106</v>
      </c>
    </row>
    <row r="89" spans="1:17" s="9" customFormat="1" ht="9.9" customHeight="1">
      <c r="A89" s="21" t="s">
        <v>107</v>
      </c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54" t="s">
        <v>107</v>
      </c>
    </row>
    <row r="90" spans="1:17" s="9" customFormat="1" ht="9.9" customHeight="1">
      <c r="A90" s="21" t="s">
        <v>108</v>
      </c>
      <c r="B90" s="116" t="s">
        <v>299</v>
      </c>
      <c r="C90" s="116" t="s">
        <v>299</v>
      </c>
      <c r="D90" s="116" t="s">
        <v>299</v>
      </c>
      <c r="E90" s="116" t="s">
        <v>299</v>
      </c>
      <c r="F90" s="116" t="s">
        <v>299</v>
      </c>
      <c r="G90" s="116" t="s">
        <v>299</v>
      </c>
      <c r="H90" s="116" t="s">
        <v>299</v>
      </c>
      <c r="I90" s="116" t="s">
        <v>299</v>
      </c>
      <c r="J90" s="116" t="s">
        <v>299</v>
      </c>
      <c r="K90" s="116" t="s">
        <v>299</v>
      </c>
      <c r="L90" s="116" t="s">
        <v>299</v>
      </c>
      <c r="M90" s="116" t="s">
        <v>299</v>
      </c>
      <c r="N90" s="116" t="s">
        <v>299</v>
      </c>
      <c r="O90" s="116" t="s">
        <v>299</v>
      </c>
      <c r="P90" s="116" t="s">
        <v>299</v>
      </c>
      <c r="Q90" s="54" t="s">
        <v>108</v>
      </c>
    </row>
    <row r="91" spans="1:17" s="9" customFormat="1" ht="9.9" customHeight="1">
      <c r="A91" s="46" t="s">
        <v>109</v>
      </c>
      <c r="B91" s="107">
        <v>12267</v>
      </c>
      <c r="C91" s="107">
        <v>15</v>
      </c>
      <c r="D91" s="107">
        <v>21</v>
      </c>
      <c r="E91" s="107">
        <v>83</v>
      </c>
      <c r="F91" s="107">
        <v>51</v>
      </c>
      <c r="G91" s="107">
        <v>130</v>
      </c>
      <c r="H91" s="107">
        <v>519</v>
      </c>
      <c r="I91" s="107">
        <v>513</v>
      </c>
      <c r="J91" s="107">
        <v>1273</v>
      </c>
      <c r="K91" s="107">
        <v>868</v>
      </c>
      <c r="L91" s="107">
        <v>459</v>
      </c>
      <c r="M91" s="107">
        <v>743</v>
      </c>
      <c r="N91" s="107">
        <v>897</v>
      </c>
      <c r="O91" s="107">
        <v>1264</v>
      </c>
      <c r="P91" s="107">
        <v>5431</v>
      </c>
      <c r="Q91" s="54" t="s">
        <v>109</v>
      </c>
    </row>
    <row r="92" spans="1:17" s="9" customFormat="1" ht="12" customHeight="1">
      <c r="A92" s="21" t="s">
        <v>106</v>
      </c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54" t="s">
        <v>106</v>
      </c>
    </row>
    <row r="93" spans="1:17" s="9" customFormat="1" ht="9.9" customHeight="1">
      <c r="A93" s="21" t="s">
        <v>110</v>
      </c>
      <c r="B93" s="116" t="s">
        <v>299</v>
      </c>
      <c r="C93" s="116" t="s">
        <v>299</v>
      </c>
      <c r="D93" s="116" t="s">
        <v>299</v>
      </c>
      <c r="E93" s="116" t="s">
        <v>299</v>
      </c>
      <c r="F93" s="116" t="s">
        <v>299</v>
      </c>
      <c r="G93" s="116" t="s">
        <v>299</v>
      </c>
      <c r="H93" s="116" t="s">
        <v>299</v>
      </c>
      <c r="I93" s="116" t="s">
        <v>299</v>
      </c>
      <c r="J93" s="116" t="s">
        <v>299</v>
      </c>
      <c r="K93" s="116" t="s">
        <v>299</v>
      </c>
      <c r="L93" s="116" t="s">
        <v>299</v>
      </c>
      <c r="M93" s="116" t="s">
        <v>299</v>
      </c>
      <c r="N93" s="116" t="s">
        <v>299</v>
      </c>
      <c r="O93" s="116" t="s">
        <v>299</v>
      </c>
      <c r="P93" s="116" t="s">
        <v>299</v>
      </c>
      <c r="Q93" s="54" t="s">
        <v>110</v>
      </c>
    </row>
    <row r="94" spans="1:17" s="9" customFormat="1" ht="9.9" customHeight="1">
      <c r="A94" s="46" t="s">
        <v>111</v>
      </c>
      <c r="B94" s="107">
        <v>4560</v>
      </c>
      <c r="C94" s="107" t="s">
        <v>309</v>
      </c>
      <c r="D94" s="107">
        <v>1</v>
      </c>
      <c r="E94" s="107">
        <v>13</v>
      </c>
      <c r="F94" s="107">
        <v>16</v>
      </c>
      <c r="G94" s="107">
        <v>52</v>
      </c>
      <c r="H94" s="107">
        <v>237</v>
      </c>
      <c r="I94" s="107">
        <v>226</v>
      </c>
      <c r="J94" s="107">
        <v>469</v>
      </c>
      <c r="K94" s="107">
        <v>326</v>
      </c>
      <c r="L94" s="107">
        <v>173</v>
      </c>
      <c r="M94" s="107">
        <v>267</v>
      </c>
      <c r="N94" s="107">
        <v>377</v>
      </c>
      <c r="O94" s="107">
        <v>574</v>
      </c>
      <c r="P94" s="107">
        <v>1829</v>
      </c>
      <c r="Q94" s="54" t="s">
        <v>111</v>
      </c>
    </row>
    <row r="95" spans="1:17" s="9" customFormat="1" ht="12" customHeight="1">
      <c r="A95" s="21" t="s">
        <v>112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54" t="s">
        <v>112</v>
      </c>
    </row>
    <row r="96" spans="1:17" s="9" customFormat="1" ht="9.9" customHeight="1">
      <c r="A96" s="46" t="s">
        <v>113</v>
      </c>
      <c r="B96" s="107">
        <v>13974</v>
      </c>
      <c r="C96" s="107">
        <v>114</v>
      </c>
      <c r="D96" s="107">
        <v>177</v>
      </c>
      <c r="E96" s="107">
        <v>1186</v>
      </c>
      <c r="F96" s="107">
        <v>457</v>
      </c>
      <c r="G96" s="107">
        <v>1147</v>
      </c>
      <c r="H96" s="107">
        <v>3031</v>
      </c>
      <c r="I96" s="107">
        <v>2027</v>
      </c>
      <c r="J96" s="107">
        <v>2538</v>
      </c>
      <c r="K96" s="107">
        <v>1139</v>
      </c>
      <c r="L96" s="107">
        <v>350</v>
      </c>
      <c r="M96" s="107">
        <v>467</v>
      </c>
      <c r="N96" s="107">
        <v>371</v>
      </c>
      <c r="O96" s="107">
        <v>308</v>
      </c>
      <c r="P96" s="107">
        <v>662</v>
      </c>
      <c r="Q96" s="54" t="s">
        <v>113</v>
      </c>
    </row>
    <row r="97" spans="1:17" s="9" customFormat="1" ht="12" customHeight="1">
      <c r="A97" s="21" t="s">
        <v>114</v>
      </c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54" t="s">
        <v>114</v>
      </c>
    </row>
    <row r="98" spans="1:17" s="9" customFormat="1" ht="9.9" customHeight="1">
      <c r="A98" s="46" t="s">
        <v>115</v>
      </c>
      <c r="B98" s="116">
        <v>5511</v>
      </c>
      <c r="C98" s="101">
        <v>1</v>
      </c>
      <c r="D98" s="101" t="s">
        <v>309</v>
      </c>
      <c r="E98" s="101" t="s">
        <v>309</v>
      </c>
      <c r="F98" s="116">
        <v>1</v>
      </c>
      <c r="G98" s="116">
        <v>34</v>
      </c>
      <c r="H98" s="116">
        <v>451</v>
      </c>
      <c r="I98" s="116">
        <v>618</v>
      </c>
      <c r="J98" s="116">
        <v>1248</v>
      </c>
      <c r="K98" s="116">
        <v>783</v>
      </c>
      <c r="L98" s="116">
        <v>329</v>
      </c>
      <c r="M98" s="116">
        <v>487</v>
      </c>
      <c r="N98" s="116">
        <v>534</v>
      </c>
      <c r="O98" s="116">
        <v>440</v>
      </c>
      <c r="P98" s="116">
        <v>585</v>
      </c>
      <c r="Q98" s="54" t="s">
        <v>115</v>
      </c>
    </row>
    <row r="99" spans="1:17" s="9" customFormat="1" ht="12" customHeight="1">
      <c r="A99" s="46" t="s">
        <v>116</v>
      </c>
      <c r="B99" s="107">
        <v>5712</v>
      </c>
      <c r="C99" s="107" t="s">
        <v>309</v>
      </c>
      <c r="D99" s="107" t="s">
        <v>309</v>
      </c>
      <c r="E99" s="107">
        <v>36</v>
      </c>
      <c r="F99" s="107">
        <v>36</v>
      </c>
      <c r="G99" s="107">
        <v>104</v>
      </c>
      <c r="H99" s="107">
        <v>339</v>
      </c>
      <c r="I99" s="107">
        <v>479</v>
      </c>
      <c r="J99" s="107">
        <v>1453</v>
      </c>
      <c r="K99" s="107">
        <v>979</v>
      </c>
      <c r="L99" s="107">
        <v>431</v>
      </c>
      <c r="M99" s="107">
        <v>624</v>
      </c>
      <c r="N99" s="107">
        <v>567</v>
      </c>
      <c r="O99" s="107">
        <v>398</v>
      </c>
      <c r="P99" s="107">
        <v>266</v>
      </c>
      <c r="Q99" s="54" t="s">
        <v>116</v>
      </c>
    </row>
    <row r="100" spans="1:17" s="9" customFormat="1" ht="12" customHeight="1">
      <c r="A100" s="46" t="s">
        <v>117</v>
      </c>
      <c r="B100" s="107">
        <v>1847</v>
      </c>
      <c r="C100" s="107" t="s">
        <v>309</v>
      </c>
      <c r="D100" s="107" t="s">
        <v>309</v>
      </c>
      <c r="E100" s="107" t="s">
        <v>309</v>
      </c>
      <c r="F100" s="107" t="s">
        <v>309</v>
      </c>
      <c r="G100" s="107">
        <v>6</v>
      </c>
      <c r="H100" s="107">
        <v>36</v>
      </c>
      <c r="I100" s="107">
        <v>96</v>
      </c>
      <c r="J100" s="107">
        <v>424</v>
      </c>
      <c r="K100" s="107">
        <v>380</v>
      </c>
      <c r="L100" s="107">
        <v>179</v>
      </c>
      <c r="M100" s="107">
        <v>210</v>
      </c>
      <c r="N100" s="107">
        <v>187</v>
      </c>
      <c r="O100" s="107">
        <v>151</v>
      </c>
      <c r="P100" s="107">
        <v>178</v>
      </c>
      <c r="Q100" s="54" t="s">
        <v>117</v>
      </c>
    </row>
    <row r="101" spans="1:17" s="9" customFormat="1" ht="12" customHeight="1">
      <c r="A101" s="46" t="s">
        <v>49</v>
      </c>
      <c r="B101" s="116">
        <v>48088</v>
      </c>
      <c r="C101" s="116">
        <v>151</v>
      </c>
      <c r="D101" s="116">
        <v>231</v>
      </c>
      <c r="E101" s="116">
        <v>1437</v>
      </c>
      <c r="F101" s="116">
        <v>607</v>
      </c>
      <c r="G101" s="116">
        <v>1558</v>
      </c>
      <c r="H101" s="116">
        <v>5058</v>
      </c>
      <c r="I101" s="116">
        <v>4458</v>
      </c>
      <c r="J101" s="116">
        <v>8351</v>
      </c>
      <c r="K101" s="116">
        <v>4955</v>
      </c>
      <c r="L101" s="116">
        <v>2101</v>
      </c>
      <c r="M101" s="116">
        <v>3079</v>
      </c>
      <c r="N101" s="116">
        <v>3217</v>
      </c>
      <c r="O101" s="116">
        <v>3437</v>
      </c>
      <c r="P101" s="116">
        <v>9448</v>
      </c>
      <c r="Q101" s="54" t="s">
        <v>49</v>
      </c>
    </row>
    <row r="102" spans="1:17" s="9" customFormat="1" ht="20.100000000000001" customHeight="1">
      <c r="A102" s="21" t="s">
        <v>118</v>
      </c>
      <c r="B102" s="107" t="s">
        <v>299</v>
      </c>
      <c r="C102" s="107" t="s">
        <v>299</v>
      </c>
      <c r="D102" s="107" t="s">
        <v>299</v>
      </c>
      <c r="E102" s="107" t="s">
        <v>299</v>
      </c>
      <c r="F102" s="107" t="s">
        <v>299</v>
      </c>
      <c r="G102" s="107" t="s">
        <v>299</v>
      </c>
      <c r="H102" s="107" t="s">
        <v>299</v>
      </c>
      <c r="I102" s="107" t="s">
        <v>299</v>
      </c>
      <c r="J102" s="107" t="s">
        <v>299</v>
      </c>
      <c r="K102" s="107" t="s">
        <v>299</v>
      </c>
      <c r="L102" s="107" t="s">
        <v>299</v>
      </c>
      <c r="M102" s="107" t="s">
        <v>299</v>
      </c>
      <c r="N102" s="107" t="s">
        <v>299</v>
      </c>
      <c r="O102" s="107" t="s">
        <v>299</v>
      </c>
      <c r="P102" s="107" t="s">
        <v>299</v>
      </c>
      <c r="Q102" s="54" t="s">
        <v>118</v>
      </c>
    </row>
    <row r="103" spans="1:17" s="9" customFormat="1" ht="12" customHeight="1">
      <c r="A103" s="46" t="s">
        <v>119</v>
      </c>
      <c r="B103" s="107">
        <v>654</v>
      </c>
      <c r="C103" s="107" t="s">
        <v>309</v>
      </c>
      <c r="D103" s="107" t="s">
        <v>309</v>
      </c>
      <c r="E103" s="107" t="s">
        <v>309</v>
      </c>
      <c r="F103" s="107">
        <v>1</v>
      </c>
      <c r="G103" s="107" t="s">
        <v>309</v>
      </c>
      <c r="H103" s="107">
        <v>9</v>
      </c>
      <c r="I103" s="107">
        <v>12</v>
      </c>
      <c r="J103" s="107">
        <v>52</v>
      </c>
      <c r="K103" s="107">
        <v>80</v>
      </c>
      <c r="L103" s="107">
        <v>51</v>
      </c>
      <c r="M103" s="107">
        <v>92</v>
      </c>
      <c r="N103" s="107">
        <v>102</v>
      </c>
      <c r="O103" s="107">
        <v>80</v>
      </c>
      <c r="P103" s="107">
        <v>175</v>
      </c>
      <c r="Q103" s="54" t="s">
        <v>119</v>
      </c>
    </row>
    <row r="104" spans="1:17" s="9" customFormat="1" ht="12" customHeight="1">
      <c r="A104" s="21" t="s">
        <v>120</v>
      </c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54" t="s">
        <v>120</v>
      </c>
    </row>
    <row r="105" spans="1:17" s="9" customFormat="1" ht="9.9" customHeight="1">
      <c r="A105" s="46" t="s">
        <v>121</v>
      </c>
      <c r="B105" s="116">
        <v>22936</v>
      </c>
      <c r="C105" s="116">
        <v>15</v>
      </c>
      <c r="D105" s="116">
        <v>23</v>
      </c>
      <c r="E105" s="116">
        <v>258</v>
      </c>
      <c r="F105" s="116">
        <v>195</v>
      </c>
      <c r="G105" s="116">
        <v>365</v>
      </c>
      <c r="H105" s="116">
        <v>1109</v>
      </c>
      <c r="I105" s="116">
        <v>1467</v>
      </c>
      <c r="J105" s="116">
        <v>3397</v>
      </c>
      <c r="K105" s="116">
        <v>2301</v>
      </c>
      <c r="L105" s="116">
        <v>1100</v>
      </c>
      <c r="M105" s="116">
        <v>1653</v>
      </c>
      <c r="N105" s="116">
        <v>2106</v>
      </c>
      <c r="O105" s="116">
        <v>2396</v>
      </c>
      <c r="P105" s="116">
        <v>6551</v>
      </c>
      <c r="Q105" s="54" t="s">
        <v>121</v>
      </c>
    </row>
    <row r="106" spans="1:17" s="9" customFormat="1" ht="12" customHeight="1">
      <c r="A106" s="46" t="s">
        <v>49</v>
      </c>
      <c r="B106" s="116">
        <v>23590</v>
      </c>
      <c r="C106" s="116">
        <v>15</v>
      </c>
      <c r="D106" s="116">
        <v>23</v>
      </c>
      <c r="E106" s="116">
        <v>258</v>
      </c>
      <c r="F106" s="116">
        <v>196</v>
      </c>
      <c r="G106" s="116">
        <v>365</v>
      </c>
      <c r="H106" s="116">
        <v>1118</v>
      </c>
      <c r="I106" s="116">
        <v>1479</v>
      </c>
      <c r="J106" s="116">
        <v>3449</v>
      </c>
      <c r="K106" s="116">
        <v>2381</v>
      </c>
      <c r="L106" s="116">
        <v>1151</v>
      </c>
      <c r="M106" s="116">
        <v>1745</v>
      </c>
      <c r="N106" s="116">
        <v>2208</v>
      </c>
      <c r="O106" s="116">
        <v>2476</v>
      </c>
      <c r="P106" s="116">
        <v>6726</v>
      </c>
      <c r="Q106" s="54" t="s">
        <v>49</v>
      </c>
    </row>
    <row r="107" spans="1:17" s="9" customFormat="1" ht="24.9" customHeight="1">
      <c r="A107" s="51" t="s">
        <v>3</v>
      </c>
      <c r="B107" s="30">
        <v>261300</v>
      </c>
      <c r="C107" s="30">
        <v>357</v>
      </c>
      <c r="D107" s="30">
        <v>424</v>
      </c>
      <c r="E107" s="30">
        <v>2540</v>
      </c>
      <c r="F107" s="30">
        <v>1209</v>
      </c>
      <c r="G107" s="30">
        <v>2816</v>
      </c>
      <c r="H107" s="30">
        <v>9044</v>
      </c>
      <c r="I107" s="30">
        <v>10612</v>
      </c>
      <c r="J107" s="30">
        <v>28665</v>
      </c>
      <c r="K107" s="30">
        <v>23298</v>
      </c>
      <c r="L107" s="30">
        <v>11787</v>
      </c>
      <c r="M107" s="30">
        <v>19254</v>
      </c>
      <c r="N107" s="30">
        <v>24745</v>
      </c>
      <c r="O107" s="30">
        <v>30825</v>
      </c>
      <c r="P107" s="30">
        <v>95724</v>
      </c>
      <c r="Q107" s="69" t="s">
        <v>3</v>
      </c>
    </row>
    <row r="108" spans="1:17" s="9" customFormat="1" ht="12" customHeight="1">
      <c r="A108" s="68"/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69"/>
    </row>
    <row r="109" spans="1:17" s="2" customFormat="1" ht="12" customHeight="1">
      <c r="A109" s="6"/>
      <c r="B109" s="182" t="s">
        <v>329</v>
      </c>
      <c r="C109" s="182"/>
      <c r="D109" s="182"/>
      <c r="E109" s="182"/>
      <c r="F109" s="182"/>
      <c r="G109" s="182"/>
      <c r="H109" s="182"/>
      <c r="I109" s="182" t="s">
        <v>329</v>
      </c>
      <c r="J109" s="182"/>
      <c r="K109" s="182"/>
      <c r="L109" s="182"/>
      <c r="M109" s="182"/>
      <c r="N109" s="182"/>
      <c r="O109" s="182"/>
      <c r="P109" s="182"/>
      <c r="Q109" s="54"/>
    </row>
    <row r="110" spans="1:17" s="2" customFormat="1" ht="12" customHeight="1">
      <c r="A110" s="6" t="s">
        <v>42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54" t="s">
        <v>42</v>
      </c>
    </row>
    <row r="111" spans="1:17" ht="12" customHeight="1">
      <c r="A111" s="44" t="s">
        <v>43</v>
      </c>
      <c r="B111" s="52">
        <v>358</v>
      </c>
      <c r="C111" s="52">
        <v>2</v>
      </c>
      <c r="D111" s="52">
        <v>1</v>
      </c>
      <c r="E111" s="52">
        <v>2</v>
      </c>
      <c r="F111" s="52" t="s">
        <v>309</v>
      </c>
      <c r="G111" s="52">
        <v>5</v>
      </c>
      <c r="H111" s="52">
        <v>15</v>
      </c>
      <c r="I111" s="52">
        <v>20</v>
      </c>
      <c r="J111" s="52">
        <v>48</v>
      </c>
      <c r="K111" s="52">
        <v>36</v>
      </c>
      <c r="L111" s="52">
        <v>16</v>
      </c>
      <c r="M111" s="52">
        <v>27</v>
      </c>
      <c r="N111" s="52">
        <v>15</v>
      </c>
      <c r="O111" s="52">
        <v>40</v>
      </c>
      <c r="P111" s="52">
        <v>131</v>
      </c>
      <c r="Q111" s="54" t="s">
        <v>43</v>
      </c>
    </row>
    <row r="112" spans="1:17" ht="12" customHeight="1">
      <c r="A112" s="44" t="s">
        <v>44</v>
      </c>
      <c r="B112" s="52">
        <v>1615</v>
      </c>
      <c r="C112" s="52" t="s">
        <v>309</v>
      </c>
      <c r="D112" s="52" t="s">
        <v>309</v>
      </c>
      <c r="E112" s="52" t="s">
        <v>309</v>
      </c>
      <c r="F112" s="52" t="s">
        <v>309</v>
      </c>
      <c r="G112" s="52" t="s">
        <v>309</v>
      </c>
      <c r="H112" s="52">
        <v>19</v>
      </c>
      <c r="I112" s="52">
        <v>47</v>
      </c>
      <c r="J112" s="52">
        <v>164</v>
      </c>
      <c r="K112" s="52">
        <v>169</v>
      </c>
      <c r="L112" s="52">
        <v>92</v>
      </c>
      <c r="M112" s="52">
        <v>123</v>
      </c>
      <c r="N112" s="52">
        <v>174</v>
      </c>
      <c r="O112" s="52">
        <v>191</v>
      </c>
      <c r="P112" s="52">
        <v>636</v>
      </c>
      <c r="Q112" s="54" t="s">
        <v>44</v>
      </c>
    </row>
    <row r="113" spans="1:17" ht="12" customHeight="1">
      <c r="A113" s="44" t="s">
        <v>45</v>
      </c>
      <c r="B113" s="52">
        <v>21</v>
      </c>
      <c r="C113" s="52" t="s">
        <v>309</v>
      </c>
      <c r="D113" s="52" t="s">
        <v>309</v>
      </c>
      <c r="E113" s="52" t="s">
        <v>309</v>
      </c>
      <c r="F113" s="52" t="s">
        <v>309</v>
      </c>
      <c r="G113" s="52" t="s">
        <v>309</v>
      </c>
      <c r="H113" s="52">
        <v>1</v>
      </c>
      <c r="I113" s="52">
        <v>2</v>
      </c>
      <c r="J113" s="52">
        <v>2</v>
      </c>
      <c r="K113" s="52">
        <v>1</v>
      </c>
      <c r="L113" s="52" t="s">
        <v>309</v>
      </c>
      <c r="M113" s="52">
        <v>2</v>
      </c>
      <c r="N113" s="52">
        <v>4</v>
      </c>
      <c r="O113" s="52">
        <v>2</v>
      </c>
      <c r="P113" s="52">
        <v>7</v>
      </c>
      <c r="Q113" s="54" t="s">
        <v>45</v>
      </c>
    </row>
    <row r="114" spans="1:17" ht="12" customHeight="1">
      <c r="A114" s="44" t="s">
        <v>46</v>
      </c>
      <c r="B114" s="52">
        <v>182</v>
      </c>
      <c r="C114" s="52" t="s">
        <v>309</v>
      </c>
      <c r="D114" s="52" t="s">
        <v>309</v>
      </c>
      <c r="E114" s="52" t="s">
        <v>309</v>
      </c>
      <c r="F114" s="52" t="s">
        <v>309</v>
      </c>
      <c r="G114" s="52" t="s">
        <v>309</v>
      </c>
      <c r="H114" s="52">
        <v>3</v>
      </c>
      <c r="I114" s="52">
        <v>1</v>
      </c>
      <c r="J114" s="52">
        <v>14</v>
      </c>
      <c r="K114" s="52">
        <v>18</v>
      </c>
      <c r="L114" s="52">
        <v>9</v>
      </c>
      <c r="M114" s="52">
        <v>20</v>
      </c>
      <c r="N114" s="52">
        <v>15</v>
      </c>
      <c r="O114" s="52">
        <v>23</v>
      </c>
      <c r="P114" s="52">
        <v>79</v>
      </c>
      <c r="Q114" s="54" t="s">
        <v>46</v>
      </c>
    </row>
    <row r="115" spans="1:17" ht="12" customHeight="1">
      <c r="A115" s="44" t="s">
        <v>47</v>
      </c>
      <c r="B115" s="52">
        <v>14</v>
      </c>
      <c r="C115" s="52" t="s">
        <v>309</v>
      </c>
      <c r="D115" s="52" t="s">
        <v>309</v>
      </c>
      <c r="E115" s="52" t="s">
        <v>309</v>
      </c>
      <c r="F115" s="52" t="s">
        <v>309</v>
      </c>
      <c r="G115" s="52" t="s">
        <v>309</v>
      </c>
      <c r="H115" s="52">
        <v>2</v>
      </c>
      <c r="I115" s="52" t="s">
        <v>309</v>
      </c>
      <c r="J115" s="52">
        <v>3</v>
      </c>
      <c r="K115" s="52">
        <v>1</v>
      </c>
      <c r="L115" s="52">
        <v>1</v>
      </c>
      <c r="M115" s="52">
        <v>2</v>
      </c>
      <c r="N115" s="52">
        <v>1</v>
      </c>
      <c r="O115" s="52">
        <v>1</v>
      </c>
      <c r="P115" s="52">
        <v>3</v>
      </c>
      <c r="Q115" s="54" t="s">
        <v>47</v>
      </c>
    </row>
    <row r="116" spans="1:17" ht="12" customHeight="1">
      <c r="A116" s="44" t="s">
        <v>48</v>
      </c>
      <c r="B116" s="52">
        <v>5</v>
      </c>
      <c r="C116" s="52" t="s">
        <v>309</v>
      </c>
      <c r="D116" s="52" t="s">
        <v>309</v>
      </c>
      <c r="E116" s="52" t="s">
        <v>309</v>
      </c>
      <c r="F116" s="52" t="s">
        <v>309</v>
      </c>
      <c r="G116" s="52" t="s">
        <v>309</v>
      </c>
      <c r="H116" s="52" t="s">
        <v>309</v>
      </c>
      <c r="I116" s="52">
        <v>2</v>
      </c>
      <c r="J116" s="52" t="s">
        <v>309</v>
      </c>
      <c r="K116" s="52" t="s">
        <v>309</v>
      </c>
      <c r="L116" s="52" t="s">
        <v>309</v>
      </c>
      <c r="M116" s="52">
        <v>1</v>
      </c>
      <c r="N116" s="52" t="s">
        <v>309</v>
      </c>
      <c r="O116" s="52">
        <v>1</v>
      </c>
      <c r="P116" s="52">
        <v>1</v>
      </c>
      <c r="Q116" s="54" t="s">
        <v>48</v>
      </c>
    </row>
    <row r="117" spans="1:17" ht="12" customHeight="1">
      <c r="A117" s="44" t="s">
        <v>49</v>
      </c>
      <c r="B117" s="52">
        <v>2195</v>
      </c>
      <c r="C117" s="52">
        <v>2</v>
      </c>
      <c r="D117" s="52">
        <v>1</v>
      </c>
      <c r="E117" s="52">
        <v>2</v>
      </c>
      <c r="F117" s="52" t="s">
        <v>309</v>
      </c>
      <c r="G117" s="52">
        <v>5</v>
      </c>
      <c r="H117" s="52">
        <v>40</v>
      </c>
      <c r="I117" s="52">
        <v>72</v>
      </c>
      <c r="J117" s="52">
        <v>231</v>
      </c>
      <c r="K117" s="52">
        <v>225</v>
      </c>
      <c r="L117" s="52">
        <v>118</v>
      </c>
      <c r="M117" s="52">
        <v>175</v>
      </c>
      <c r="N117" s="52">
        <v>209</v>
      </c>
      <c r="O117" s="52">
        <v>258</v>
      </c>
      <c r="P117" s="52">
        <v>857</v>
      </c>
      <c r="Q117" s="54" t="s">
        <v>49</v>
      </c>
    </row>
    <row r="118" spans="1:17" ht="20.100000000000001" customHeight="1">
      <c r="A118" s="6" t="s">
        <v>50</v>
      </c>
      <c r="B118" s="52" t="s">
        <v>299</v>
      </c>
      <c r="C118" s="52" t="s">
        <v>299</v>
      </c>
      <c r="D118" s="52" t="s">
        <v>299</v>
      </c>
      <c r="E118" s="52" t="s">
        <v>299</v>
      </c>
      <c r="F118" s="52" t="s">
        <v>299</v>
      </c>
      <c r="G118" s="52" t="s">
        <v>299</v>
      </c>
      <c r="H118" s="52" t="s">
        <v>299</v>
      </c>
      <c r="I118" s="52" t="s">
        <v>299</v>
      </c>
      <c r="J118" s="52" t="s">
        <v>299</v>
      </c>
      <c r="K118" s="52" t="s">
        <v>299</v>
      </c>
      <c r="L118" s="52" t="s">
        <v>299</v>
      </c>
      <c r="M118" s="52" t="s">
        <v>299</v>
      </c>
      <c r="N118" s="52" t="s">
        <v>299</v>
      </c>
      <c r="O118" s="52" t="s">
        <v>299</v>
      </c>
      <c r="P118" s="52" t="s">
        <v>299</v>
      </c>
      <c r="Q118" s="54" t="s">
        <v>50</v>
      </c>
    </row>
    <row r="119" spans="1:17" ht="12" customHeight="1">
      <c r="A119" s="44" t="s">
        <v>43</v>
      </c>
      <c r="B119" s="52">
        <v>1345</v>
      </c>
      <c r="C119" s="52">
        <v>2</v>
      </c>
      <c r="D119" s="52" t="s">
        <v>309</v>
      </c>
      <c r="E119" s="52">
        <v>5</v>
      </c>
      <c r="F119" s="52">
        <v>6</v>
      </c>
      <c r="G119" s="52">
        <v>17</v>
      </c>
      <c r="H119" s="52">
        <v>47</v>
      </c>
      <c r="I119" s="52">
        <v>76</v>
      </c>
      <c r="J119" s="52">
        <v>193</v>
      </c>
      <c r="K119" s="52">
        <v>156</v>
      </c>
      <c r="L119" s="52">
        <v>83</v>
      </c>
      <c r="M119" s="52">
        <v>133</v>
      </c>
      <c r="N119" s="52">
        <v>133</v>
      </c>
      <c r="O119" s="52">
        <v>167</v>
      </c>
      <c r="P119" s="52">
        <v>327</v>
      </c>
      <c r="Q119" s="54" t="s">
        <v>43</v>
      </c>
    </row>
    <row r="120" spans="1:17" ht="12" customHeight="1">
      <c r="A120" s="44" t="s">
        <v>44</v>
      </c>
      <c r="B120" s="52">
        <v>5147</v>
      </c>
      <c r="C120" s="52" t="s">
        <v>309</v>
      </c>
      <c r="D120" s="52">
        <v>2</v>
      </c>
      <c r="E120" s="52">
        <v>11</v>
      </c>
      <c r="F120" s="52">
        <v>8</v>
      </c>
      <c r="G120" s="52">
        <v>13</v>
      </c>
      <c r="H120" s="52">
        <v>67</v>
      </c>
      <c r="I120" s="52">
        <v>90</v>
      </c>
      <c r="J120" s="52">
        <v>438</v>
      </c>
      <c r="K120" s="52">
        <v>504</v>
      </c>
      <c r="L120" s="52">
        <v>307</v>
      </c>
      <c r="M120" s="52">
        <v>523</v>
      </c>
      <c r="N120" s="52">
        <v>623</v>
      </c>
      <c r="O120" s="52">
        <v>710</v>
      </c>
      <c r="P120" s="52">
        <v>1851</v>
      </c>
      <c r="Q120" s="54" t="s">
        <v>44</v>
      </c>
    </row>
    <row r="121" spans="1:17" ht="12" customHeight="1">
      <c r="A121" s="44" t="s">
        <v>45</v>
      </c>
      <c r="B121" s="52">
        <v>403</v>
      </c>
      <c r="C121" s="52">
        <v>1</v>
      </c>
      <c r="D121" s="52">
        <v>1</v>
      </c>
      <c r="E121" s="52">
        <v>1</v>
      </c>
      <c r="F121" s="52" t="s">
        <v>309</v>
      </c>
      <c r="G121" s="52">
        <v>2</v>
      </c>
      <c r="H121" s="52">
        <v>9</v>
      </c>
      <c r="I121" s="52">
        <v>20</v>
      </c>
      <c r="J121" s="52">
        <v>37</v>
      </c>
      <c r="K121" s="52">
        <v>40</v>
      </c>
      <c r="L121" s="52">
        <v>30</v>
      </c>
      <c r="M121" s="52">
        <v>49</v>
      </c>
      <c r="N121" s="52">
        <v>43</v>
      </c>
      <c r="O121" s="52">
        <v>52</v>
      </c>
      <c r="P121" s="52">
        <v>118</v>
      </c>
      <c r="Q121" s="54" t="s">
        <v>45</v>
      </c>
    </row>
    <row r="122" spans="1:17" ht="12" customHeight="1">
      <c r="A122" s="44" t="s">
        <v>46</v>
      </c>
      <c r="B122" s="52">
        <v>11248</v>
      </c>
      <c r="C122" s="52">
        <v>3</v>
      </c>
      <c r="D122" s="52">
        <v>3</v>
      </c>
      <c r="E122" s="52">
        <v>38</v>
      </c>
      <c r="F122" s="52">
        <v>13</v>
      </c>
      <c r="G122" s="52">
        <v>38</v>
      </c>
      <c r="H122" s="52">
        <v>95</v>
      </c>
      <c r="I122" s="52">
        <v>152</v>
      </c>
      <c r="J122" s="52">
        <v>631</v>
      </c>
      <c r="K122" s="52">
        <v>760</v>
      </c>
      <c r="L122" s="52">
        <v>461</v>
      </c>
      <c r="M122" s="52">
        <v>847</v>
      </c>
      <c r="N122" s="52">
        <v>1146</v>
      </c>
      <c r="O122" s="52">
        <v>1616</v>
      </c>
      <c r="P122" s="52">
        <v>5445</v>
      </c>
      <c r="Q122" s="54" t="s">
        <v>46</v>
      </c>
    </row>
    <row r="123" spans="1:17" ht="12" customHeight="1">
      <c r="A123" s="44" t="s">
        <v>47</v>
      </c>
      <c r="B123" s="52">
        <v>1965</v>
      </c>
      <c r="C123" s="52">
        <v>4</v>
      </c>
      <c r="D123" s="52">
        <v>3</v>
      </c>
      <c r="E123" s="52">
        <v>12</v>
      </c>
      <c r="F123" s="52">
        <v>6</v>
      </c>
      <c r="G123" s="52">
        <v>16</v>
      </c>
      <c r="H123" s="52">
        <v>41</v>
      </c>
      <c r="I123" s="52">
        <v>55</v>
      </c>
      <c r="J123" s="52">
        <v>161</v>
      </c>
      <c r="K123" s="52">
        <v>179</v>
      </c>
      <c r="L123" s="52">
        <v>104</v>
      </c>
      <c r="M123" s="52">
        <v>198</v>
      </c>
      <c r="N123" s="52">
        <v>218</v>
      </c>
      <c r="O123" s="52">
        <v>256</v>
      </c>
      <c r="P123" s="52">
        <v>712</v>
      </c>
      <c r="Q123" s="54" t="s">
        <v>47</v>
      </c>
    </row>
    <row r="124" spans="1:17" ht="12" customHeight="1">
      <c r="A124" s="44" t="s">
        <v>51</v>
      </c>
      <c r="B124" s="52">
        <v>1150</v>
      </c>
      <c r="C124" s="52" t="s">
        <v>309</v>
      </c>
      <c r="D124" s="52" t="s">
        <v>309</v>
      </c>
      <c r="E124" s="52">
        <v>1</v>
      </c>
      <c r="F124" s="52">
        <v>1</v>
      </c>
      <c r="G124" s="52">
        <v>5</v>
      </c>
      <c r="H124" s="52">
        <v>17</v>
      </c>
      <c r="I124" s="52">
        <v>19</v>
      </c>
      <c r="J124" s="52">
        <v>69</v>
      </c>
      <c r="K124" s="52">
        <v>83</v>
      </c>
      <c r="L124" s="52">
        <v>44</v>
      </c>
      <c r="M124" s="52">
        <v>88</v>
      </c>
      <c r="N124" s="52">
        <v>156</v>
      </c>
      <c r="O124" s="52">
        <v>188</v>
      </c>
      <c r="P124" s="52">
        <v>479</v>
      </c>
      <c r="Q124" s="54" t="s">
        <v>51</v>
      </c>
    </row>
    <row r="125" spans="1:17" ht="12" customHeight="1">
      <c r="A125" s="44" t="s">
        <v>52</v>
      </c>
      <c r="B125" s="52">
        <v>1203</v>
      </c>
      <c r="C125" s="52">
        <v>1</v>
      </c>
      <c r="D125" s="52">
        <v>1</v>
      </c>
      <c r="E125" s="52">
        <v>9</v>
      </c>
      <c r="F125" s="52">
        <v>6</v>
      </c>
      <c r="G125" s="52">
        <v>10</v>
      </c>
      <c r="H125" s="52">
        <v>57</v>
      </c>
      <c r="I125" s="52">
        <v>58</v>
      </c>
      <c r="J125" s="52">
        <v>90</v>
      </c>
      <c r="K125" s="52">
        <v>96</v>
      </c>
      <c r="L125" s="52">
        <v>46</v>
      </c>
      <c r="M125" s="52">
        <v>83</v>
      </c>
      <c r="N125" s="52">
        <v>150</v>
      </c>
      <c r="O125" s="52">
        <v>191</v>
      </c>
      <c r="P125" s="52">
        <v>405</v>
      </c>
      <c r="Q125" s="54" t="s">
        <v>52</v>
      </c>
    </row>
    <row r="126" spans="1:17" ht="12" customHeight="1">
      <c r="A126" s="44" t="s">
        <v>49</v>
      </c>
      <c r="B126" s="52">
        <v>22461</v>
      </c>
      <c r="C126" s="52">
        <v>11</v>
      </c>
      <c r="D126" s="52">
        <v>10</v>
      </c>
      <c r="E126" s="52">
        <v>77</v>
      </c>
      <c r="F126" s="52">
        <v>40</v>
      </c>
      <c r="G126" s="52">
        <v>101</v>
      </c>
      <c r="H126" s="52">
        <v>333</v>
      </c>
      <c r="I126" s="52">
        <v>470</v>
      </c>
      <c r="J126" s="52">
        <v>1619</v>
      </c>
      <c r="K126" s="52">
        <v>1818</v>
      </c>
      <c r="L126" s="52">
        <v>1075</v>
      </c>
      <c r="M126" s="52">
        <v>1921</v>
      </c>
      <c r="N126" s="52">
        <v>2469</v>
      </c>
      <c r="O126" s="52">
        <v>3180</v>
      </c>
      <c r="P126" s="52">
        <v>9337</v>
      </c>
      <c r="Q126" s="54" t="s">
        <v>49</v>
      </c>
    </row>
    <row r="127" spans="1:17" ht="20.100000000000001" customHeight="1">
      <c r="A127" s="6" t="s">
        <v>53</v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4" t="s">
        <v>53</v>
      </c>
    </row>
    <row r="128" spans="1:17" ht="9.9" customHeight="1">
      <c r="A128" s="6" t="s">
        <v>54</v>
      </c>
      <c r="B128" s="52" t="s">
        <v>299</v>
      </c>
      <c r="C128" s="52" t="s">
        <v>299</v>
      </c>
      <c r="D128" s="52" t="s">
        <v>299</v>
      </c>
      <c r="E128" s="52" t="s">
        <v>299</v>
      </c>
      <c r="F128" s="52" t="s">
        <v>299</v>
      </c>
      <c r="G128" s="52" t="s">
        <v>299</v>
      </c>
      <c r="H128" s="52" t="s">
        <v>299</v>
      </c>
      <c r="I128" s="52" t="s">
        <v>299</v>
      </c>
      <c r="J128" s="52" t="s">
        <v>299</v>
      </c>
      <c r="K128" s="52" t="s">
        <v>299</v>
      </c>
      <c r="L128" s="52" t="s">
        <v>299</v>
      </c>
      <c r="M128" s="52" t="s">
        <v>299</v>
      </c>
      <c r="N128" s="52" t="s">
        <v>299</v>
      </c>
      <c r="O128" s="52" t="s">
        <v>299</v>
      </c>
      <c r="P128" s="52" t="s">
        <v>299</v>
      </c>
      <c r="Q128" s="54" t="s">
        <v>54</v>
      </c>
    </row>
    <row r="129" spans="1:17" ht="12" customHeight="1">
      <c r="A129" s="6" t="s">
        <v>55</v>
      </c>
      <c r="B129" s="7" t="s">
        <v>299</v>
      </c>
      <c r="C129" s="7" t="s">
        <v>299</v>
      </c>
      <c r="D129" s="7" t="s">
        <v>299</v>
      </c>
      <c r="E129" s="7" t="s">
        <v>299</v>
      </c>
      <c r="F129" s="7" t="s">
        <v>299</v>
      </c>
      <c r="G129" s="7" t="s">
        <v>299</v>
      </c>
      <c r="H129" s="7" t="s">
        <v>299</v>
      </c>
      <c r="I129" s="7" t="s">
        <v>299</v>
      </c>
      <c r="J129" s="7" t="s">
        <v>299</v>
      </c>
      <c r="K129" s="7" t="s">
        <v>299</v>
      </c>
      <c r="L129" s="7" t="s">
        <v>299</v>
      </c>
      <c r="M129" s="7" t="s">
        <v>299</v>
      </c>
      <c r="N129" s="7" t="s">
        <v>299</v>
      </c>
      <c r="O129" s="7" t="s">
        <v>299</v>
      </c>
      <c r="P129" s="7" t="s">
        <v>299</v>
      </c>
      <c r="Q129" s="54" t="s">
        <v>55</v>
      </c>
    </row>
    <row r="130" spans="1:17" ht="9.9" customHeight="1">
      <c r="A130" s="44" t="s">
        <v>56</v>
      </c>
      <c r="B130" s="52">
        <v>49</v>
      </c>
      <c r="C130" s="52" t="s">
        <v>309</v>
      </c>
      <c r="D130" s="52" t="s">
        <v>309</v>
      </c>
      <c r="E130" s="52" t="s">
        <v>309</v>
      </c>
      <c r="F130" s="52" t="s">
        <v>309</v>
      </c>
      <c r="G130" s="52" t="s">
        <v>309</v>
      </c>
      <c r="H130" s="52">
        <v>1</v>
      </c>
      <c r="I130" s="52">
        <v>1</v>
      </c>
      <c r="J130" s="52">
        <v>7</v>
      </c>
      <c r="K130" s="52">
        <v>1</v>
      </c>
      <c r="L130" s="52">
        <v>3</v>
      </c>
      <c r="M130" s="52">
        <v>6</v>
      </c>
      <c r="N130" s="52">
        <v>7</v>
      </c>
      <c r="O130" s="52">
        <v>10</v>
      </c>
      <c r="P130" s="52">
        <v>13</v>
      </c>
      <c r="Q130" s="54" t="s">
        <v>56</v>
      </c>
    </row>
    <row r="131" spans="1:17" ht="12" customHeight="1">
      <c r="A131" s="44" t="s">
        <v>57</v>
      </c>
      <c r="B131" s="52">
        <v>10534</v>
      </c>
      <c r="C131" s="52">
        <v>1</v>
      </c>
      <c r="D131" s="52">
        <v>1</v>
      </c>
      <c r="E131" s="52">
        <v>4</v>
      </c>
      <c r="F131" s="52">
        <v>6</v>
      </c>
      <c r="G131" s="52">
        <v>22</v>
      </c>
      <c r="H131" s="52">
        <v>66</v>
      </c>
      <c r="I131" s="52">
        <v>130</v>
      </c>
      <c r="J131" s="52">
        <v>805</v>
      </c>
      <c r="K131" s="52">
        <v>921</v>
      </c>
      <c r="L131" s="52">
        <v>506</v>
      </c>
      <c r="M131" s="52">
        <v>995</v>
      </c>
      <c r="N131" s="52">
        <v>1361</v>
      </c>
      <c r="O131" s="52">
        <v>1880</v>
      </c>
      <c r="P131" s="52">
        <v>3836</v>
      </c>
      <c r="Q131" s="54" t="s">
        <v>57</v>
      </c>
    </row>
    <row r="132" spans="1:17" ht="12" customHeight="1">
      <c r="A132" s="44" t="s">
        <v>58</v>
      </c>
      <c r="B132" s="52">
        <v>2333</v>
      </c>
      <c r="C132" s="52" t="s">
        <v>309</v>
      </c>
      <c r="D132" s="52" t="s">
        <v>309</v>
      </c>
      <c r="E132" s="52" t="s">
        <v>309</v>
      </c>
      <c r="F132" s="52">
        <v>1</v>
      </c>
      <c r="G132" s="52">
        <v>2</v>
      </c>
      <c r="H132" s="52">
        <v>10</v>
      </c>
      <c r="I132" s="52">
        <v>41</v>
      </c>
      <c r="J132" s="52">
        <v>119</v>
      </c>
      <c r="K132" s="52">
        <v>122</v>
      </c>
      <c r="L132" s="52">
        <v>66</v>
      </c>
      <c r="M132" s="52">
        <v>142</v>
      </c>
      <c r="N132" s="52">
        <v>240</v>
      </c>
      <c r="O132" s="52">
        <v>520</v>
      </c>
      <c r="P132" s="52">
        <v>1070</v>
      </c>
      <c r="Q132" s="54" t="s">
        <v>58</v>
      </c>
    </row>
    <row r="133" spans="1:17" ht="12" customHeight="1">
      <c r="A133" s="44" t="s">
        <v>59</v>
      </c>
      <c r="B133" s="52">
        <v>133</v>
      </c>
      <c r="C133" s="52" t="s">
        <v>309</v>
      </c>
      <c r="D133" s="52" t="s">
        <v>309</v>
      </c>
      <c r="E133" s="52" t="s">
        <v>309</v>
      </c>
      <c r="F133" s="52" t="s">
        <v>309</v>
      </c>
      <c r="G133" s="52" t="s">
        <v>309</v>
      </c>
      <c r="H133" s="52">
        <v>1</v>
      </c>
      <c r="I133" s="52">
        <v>5</v>
      </c>
      <c r="J133" s="52">
        <v>11</v>
      </c>
      <c r="K133" s="52">
        <v>11</v>
      </c>
      <c r="L133" s="52">
        <v>1</v>
      </c>
      <c r="M133" s="52">
        <v>5</v>
      </c>
      <c r="N133" s="52">
        <v>17</v>
      </c>
      <c r="O133" s="52">
        <v>18</v>
      </c>
      <c r="P133" s="52">
        <v>64</v>
      </c>
      <c r="Q133" s="54" t="s">
        <v>59</v>
      </c>
    </row>
    <row r="134" spans="1:17" ht="12" customHeight="1">
      <c r="A134" s="44" t="s">
        <v>49</v>
      </c>
      <c r="B134" s="52">
        <v>13049</v>
      </c>
      <c r="C134" s="52">
        <v>1</v>
      </c>
      <c r="D134" s="52">
        <v>1</v>
      </c>
      <c r="E134" s="52">
        <v>4</v>
      </c>
      <c r="F134" s="52">
        <v>7</v>
      </c>
      <c r="G134" s="52">
        <v>24</v>
      </c>
      <c r="H134" s="52">
        <v>78</v>
      </c>
      <c r="I134" s="52">
        <v>177</v>
      </c>
      <c r="J134" s="52">
        <v>942</v>
      </c>
      <c r="K134" s="52">
        <v>1055</v>
      </c>
      <c r="L134" s="52">
        <v>576</v>
      </c>
      <c r="M134" s="52">
        <v>1148</v>
      </c>
      <c r="N134" s="52">
        <v>1625</v>
      </c>
      <c r="O134" s="52">
        <v>2428</v>
      </c>
      <c r="P134" s="52">
        <v>4983</v>
      </c>
      <c r="Q134" s="54" t="s">
        <v>49</v>
      </c>
    </row>
    <row r="135" spans="1:17" ht="20.100000000000001" customHeight="1">
      <c r="A135" s="6" t="s">
        <v>60</v>
      </c>
      <c r="B135" s="7" t="s">
        <v>299</v>
      </c>
      <c r="C135" s="7" t="s">
        <v>299</v>
      </c>
      <c r="D135" s="7" t="s">
        <v>299</v>
      </c>
      <c r="E135" s="7" t="s">
        <v>299</v>
      </c>
      <c r="F135" s="7" t="s">
        <v>299</v>
      </c>
      <c r="G135" s="7" t="s">
        <v>299</v>
      </c>
      <c r="H135" s="7" t="s">
        <v>299</v>
      </c>
      <c r="I135" s="7" t="s">
        <v>299</v>
      </c>
      <c r="J135" s="7" t="s">
        <v>299</v>
      </c>
      <c r="K135" s="7" t="s">
        <v>299</v>
      </c>
      <c r="L135" s="7" t="s">
        <v>299</v>
      </c>
      <c r="M135" s="7" t="s">
        <v>299</v>
      </c>
      <c r="N135" s="7" t="s">
        <v>299</v>
      </c>
      <c r="O135" s="7" t="s">
        <v>299</v>
      </c>
      <c r="P135" s="7" t="s">
        <v>299</v>
      </c>
      <c r="Q135" s="54" t="s">
        <v>60</v>
      </c>
    </row>
    <row r="136" spans="1:17" ht="12" customHeight="1">
      <c r="A136" s="44" t="s">
        <v>61</v>
      </c>
      <c r="B136" s="52">
        <v>1421</v>
      </c>
      <c r="C136" s="52">
        <v>2</v>
      </c>
      <c r="D136" s="52">
        <v>6</v>
      </c>
      <c r="E136" s="52">
        <v>19</v>
      </c>
      <c r="F136" s="52">
        <v>10</v>
      </c>
      <c r="G136" s="52">
        <v>24</v>
      </c>
      <c r="H136" s="52">
        <v>82</v>
      </c>
      <c r="I136" s="52">
        <v>100</v>
      </c>
      <c r="J136" s="52">
        <v>124</v>
      </c>
      <c r="K136" s="52">
        <v>82</v>
      </c>
      <c r="L136" s="52">
        <v>41</v>
      </c>
      <c r="M136" s="52">
        <v>71</v>
      </c>
      <c r="N136" s="52">
        <v>80</v>
      </c>
      <c r="O136" s="52">
        <v>101</v>
      </c>
      <c r="P136" s="52">
        <v>679</v>
      </c>
      <c r="Q136" s="54" t="s">
        <v>61</v>
      </c>
    </row>
    <row r="137" spans="1:17" ht="12" customHeight="1">
      <c r="A137" s="44" t="s">
        <v>62</v>
      </c>
      <c r="B137" s="52">
        <v>798</v>
      </c>
      <c r="C137" s="52">
        <v>4</v>
      </c>
      <c r="D137" s="52" t="s">
        <v>309</v>
      </c>
      <c r="E137" s="52">
        <v>9</v>
      </c>
      <c r="F137" s="52" t="s">
        <v>309</v>
      </c>
      <c r="G137" s="52">
        <v>5</v>
      </c>
      <c r="H137" s="52">
        <v>20</v>
      </c>
      <c r="I137" s="52">
        <v>26</v>
      </c>
      <c r="J137" s="52">
        <v>65</v>
      </c>
      <c r="K137" s="52">
        <v>42</v>
      </c>
      <c r="L137" s="52">
        <v>26</v>
      </c>
      <c r="M137" s="52">
        <v>30</v>
      </c>
      <c r="N137" s="52">
        <v>51</v>
      </c>
      <c r="O137" s="52">
        <v>62</v>
      </c>
      <c r="P137" s="52">
        <v>458</v>
      </c>
      <c r="Q137" s="54" t="s">
        <v>62</v>
      </c>
    </row>
    <row r="138" spans="1:17" ht="12" customHeight="1">
      <c r="A138" s="44" t="s">
        <v>63</v>
      </c>
      <c r="B138" s="52">
        <v>4357</v>
      </c>
      <c r="C138" s="52">
        <v>5</v>
      </c>
      <c r="D138" s="52">
        <v>7</v>
      </c>
      <c r="E138" s="52">
        <v>51</v>
      </c>
      <c r="F138" s="52">
        <v>25</v>
      </c>
      <c r="G138" s="52">
        <v>64</v>
      </c>
      <c r="H138" s="52">
        <v>121</v>
      </c>
      <c r="I138" s="52">
        <v>139</v>
      </c>
      <c r="J138" s="52">
        <v>336</v>
      </c>
      <c r="K138" s="52">
        <v>341</v>
      </c>
      <c r="L138" s="52">
        <v>182</v>
      </c>
      <c r="M138" s="52">
        <v>286</v>
      </c>
      <c r="N138" s="52">
        <v>383</v>
      </c>
      <c r="O138" s="52">
        <v>480</v>
      </c>
      <c r="P138" s="52">
        <v>1937</v>
      </c>
      <c r="Q138" s="54" t="s">
        <v>63</v>
      </c>
    </row>
    <row r="139" spans="1:17" ht="12" customHeight="1">
      <c r="A139" s="44" t="s">
        <v>49</v>
      </c>
      <c r="B139" s="52">
        <v>6576</v>
      </c>
      <c r="C139" s="52">
        <v>11</v>
      </c>
      <c r="D139" s="52">
        <v>13</v>
      </c>
      <c r="E139" s="52">
        <v>79</v>
      </c>
      <c r="F139" s="52">
        <v>35</v>
      </c>
      <c r="G139" s="52">
        <v>93</v>
      </c>
      <c r="H139" s="52">
        <v>223</v>
      </c>
      <c r="I139" s="52">
        <v>265</v>
      </c>
      <c r="J139" s="52">
        <v>525</v>
      </c>
      <c r="K139" s="52">
        <v>465</v>
      </c>
      <c r="L139" s="52">
        <v>249</v>
      </c>
      <c r="M139" s="52">
        <v>387</v>
      </c>
      <c r="N139" s="52">
        <v>514</v>
      </c>
      <c r="O139" s="52">
        <v>643</v>
      </c>
      <c r="P139" s="52">
        <v>3074</v>
      </c>
      <c r="Q139" s="54" t="s">
        <v>49</v>
      </c>
    </row>
    <row r="140" spans="1:17" ht="20.100000000000001" customHeight="1">
      <c r="A140" s="6" t="s">
        <v>64</v>
      </c>
      <c r="B140" s="52" t="s">
        <v>299</v>
      </c>
      <c r="C140" s="52" t="s">
        <v>299</v>
      </c>
      <c r="D140" s="52" t="s">
        <v>299</v>
      </c>
      <c r="E140" s="52" t="s">
        <v>299</v>
      </c>
      <c r="F140" s="52" t="s">
        <v>299</v>
      </c>
      <c r="G140" s="52" t="s">
        <v>299</v>
      </c>
      <c r="H140" s="52" t="s">
        <v>299</v>
      </c>
      <c r="I140" s="52" t="s">
        <v>299</v>
      </c>
      <c r="J140" s="52" t="s">
        <v>299</v>
      </c>
      <c r="K140" s="52" t="s">
        <v>299</v>
      </c>
      <c r="L140" s="52" t="s">
        <v>299</v>
      </c>
      <c r="M140" s="52" t="s">
        <v>299</v>
      </c>
      <c r="N140" s="52" t="s">
        <v>299</v>
      </c>
      <c r="O140" s="52" t="s">
        <v>299</v>
      </c>
      <c r="P140" s="52" t="s">
        <v>299</v>
      </c>
      <c r="Q140" s="54" t="s">
        <v>64</v>
      </c>
    </row>
    <row r="141" spans="1:17" ht="9.9" customHeight="1">
      <c r="A141" s="6" t="s">
        <v>65</v>
      </c>
      <c r="B141" s="7" t="s">
        <v>299</v>
      </c>
      <c r="C141" s="7" t="s">
        <v>299</v>
      </c>
      <c r="D141" s="7" t="s">
        <v>299</v>
      </c>
      <c r="E141" s="7" t="s">
        <v>299</v>
      </c>
      <c r="F141" s="7" t="s">
        <v>299</v>
      </c>
      <c r="G141" s="7" t="s">
        <v>299</v>
      </c>
      <c r="H141" s="7" t="s">
        <v>299</v>
      </c>
      <c r="I141" s="7" t="s">
        <v>299</v>
      </c>
      <c r="J141" s="7" t="s">
        <v>299</v>
      </c>
      <c r="K141" s="7" t="s">
        <v>299</v>
      </c>
      <c r="L141" s="7" t="s">
        <v>299</v>
      </c>
      <c r="M141" s="7" t="s">
        <v>299</v>
      </c>
      <c r="N141" s="7" t="s">
        <v>299</v>
      </c>
      <c r="O141" s="7" t="s">
        <v>299</v>
      </c>
      <c r="P141" s="7" t="s">
        <v>299</v>
      </c>
      <c r="Q141" s="54" t="s">
        <v>65</v>
      </c>
    </row>
    <row r="142" spans="1:17" ht="12" customHeight="1">
      <c r="A142" s="44" t="s">
        <v>66</v>
      </c>
      <c r="B142" s="52">
        <v>115</v>
      </c>
      <c r="C142" s="52" t="s">
        <v>309</v>
      </c>
      <c r="D142" s="52" t="s">
        <v>309</v>
      </c>
      <c r="E142" s="52">
        <v>1</v>
      </c>
      <c r="F142" s="52">
        <v>1</v>
      </c>
      <c r="G142" s="52">
        <v>5</v>
      </c>
      <c r="H142" s="52">
        <v>11</v>
      </c>
      <c r="I142" s="52">
        <v>7</v>
      </c>
      <c r="J142" s="52">
        <v>11</v>
      </c>
      <c r="K142" s="52">
        <v>10</v>
      </c>
      <c r="L142" s="52">
        <v>10</v>
      </c>
      <c r="M142" s="52">
        <v>9</v>
      </c>
      <c r="N142" s="52">
        <v>13</v>
      </c>
      <c r="O142" s="52">
        <v>16</v>
      </c>
      <c r="P142" s="52">
        <v>21</v>
      </c>
      <c r="Q142" s="54" t="s">
        <v>66</v>
      </c>
    </row>
    <row r="143" spans="1:17" ht="12" customHeight="1">
      <c r="A143" s="44" t="s">
        <v>67</v>
      </c>
      <c r="B143" s="52">
        <v>582</v>
      </c>
      <c r="C143" s="52">
        <v>1</v>
      </c>
      <c r="D143" s="52">
        <v>1</v>
      </c>
      <c r="E143" s="52">
        <v>2</v>
      </c>
      <c r="F143" s="52">
        <v>4</v>
      </c>
      <c r="G143" s="52">
        <v>13</v>
      </c>
      <c r="H143" s="52">
        <v>45</v>
      </c>
      <c r="I143" s="52">
        <v>69</v>
      </c>
      <c r="J143" s="52">
        <v>89</v>
      </c>
      <c r="K143" s="52">
        <v>64</v>
      </c>
      <c r="L143" s="52">
        <v>21</v>
      </c>
      <c r="M143" s="52">
        <v>31</v>
      </c>
      <c r="N143" s="52">
        <v>48</v>
      </c>
      <c r="O143" s="52">
        <v>50</v>
      </c>
      <c r="P143" s="52">
        <v>144</v>
      </c>
      <c r="Q143" s="54" t="s">
        <v>67</v>
      </c>
    </row>
    <row r="144" spans="1:17" ht="12" customHeight="1">
      <c r="A144" s="6" t="s">
        <v>68</v>
      </c>
      <c r="B144" s="7" t="s">
        <v>299</v>
      </c>
      <c r="C144" s="7" t="s">
        <v>299</v>
      </c>
      <c r="D144" s="7" t="s">
        <v>299</v>
      </c>
      <c r="E144" s="7" t="s">
        <v>299</v>
      </c>
      <c r="F144" s="7" t="s">
        <v>299</v>
      </c>
      <c r="G144" s="7" t="s">
        <v>299</v>
      </c>
      <c r="H144" s="7" t="s">
        <v>299</v>
      </c>
      <c r="I144" s="7" t="s">
        <v>299</v>
      </c>
      <c r="J144" s="7" t="s">
        <v>299</v>
      </c>
      <c r="K144" s="7" t="s">
        <v>299</v>
      </c>
      <c r="L144" s="7" t="s">
        <v>299</v>
      </c>
      <c r="M144" s="7" t="s">
        <v>299</v>
      </c>
      <c r="N144" s="7" t="s">
        <v>299</v>
      </c>
      <c r="O144" s="7" t="s">
        <v>299</v>
      </c>
      <c r="P144" s="7" t="s">
        <v>299</v>
      </c>
      <c r="Q144" s="54" t="s">
        <v>68</v>
      </c>
    </row>
    <row r="145" spans="1:17" ht="9.9" customHeight="1">
      <c r="A145" s="44" t="s">
        <v>69</v>
      </c>
      <c r="B145" s="52">
        <v>367</v>
      </c>
      <c r="C145" s="52">
        <v>11</v>
      </c>
      <c r="D145" s="52">
        <v>5</v>
      </c>
      <c r="E145" s="52">
        <v>28</v>
      </c>
      <c r="F145" s="52">
        <v>7</v>
      </c>
      <c r="G145" s="52">
        <v>25</v>
      </c>
      <c r="H145" s="52">
        <v>53</v>
      </c>
      <c r="I145" s="52">
        <v>45</v>
      </c>
      <c r="J145" s="52">
        <v>76</v>
      </c>
      <c r="K145" s="52">
        <v>28</v>
      </c>
      <c r="L145" s="52">
        <v>15</v>
      </c>
      <c r="M145" s="52">
        <v>10</v>
      </c>
      <c r="N145" s="52">
        <v>7</v>
      </c>
      <c r="O145" s="52">
        <v>20</v>
      </c>
      <c r="P145" s="52">
        <v>37</v>
      </c>
      <c r="Q145" s="54" t="s">
        <v>69</v>
      </c>
    </row>
    <row r="146" spans="1:17" ht="12" customHeight="1">
      <c r="A146" s="44" t="s">
        <v>70</v>
      </c>
      <c r="B146" s="52">
        <v>5409</v>
      </c>
      <c r="C146" s="52">
        <v>9</v>
      </c>
      <c r="D146" s="52">
        <v>3</v>
      </c>
      <c r="E146" s="52">
        <v>30</v>
      </c>
      <c r="F146" s="52">
        <v>16</v>
      </c>
      <c r="G146" s="52">
        <v>28</v>
      </c>
      <c r="H146" s="52">
        <v>90</v>
      </c>
      <c r="I146" s="52">
        <v>106</v>
      </c>
      <c r="J146" s="52">
        <v>342</v>
      </c>
      <c r="K146" s="52">
        <v>363</v>
      </c>
      <c r="L146" s="52">
        <v>198</v>
      </c>
      <c r="M146" s="52">
        <v>406</v>
      </c>
      <c r="N146" s="52">
        <v>573</v>
      </c>
      <c r="O146" s="52">
        <v>764</v>
      </c>
      <c r="P146" s="52">
        <v>2481</v>
      </c>
      <c r="Q146" s="54" t="s">
        <v>70</v>
      </c>
    </row>
    <row r="147" spans="1:17" ht="12" customHeight="1">
      <c r="A147" s="44" t="s">
        <v>71</v>
      </c>
      <c r="B147" s="52">
        <v>86</v>
      </c>
      <c r="C147" s="52" t="s">
        <v>309</v>
      </c>
      <c r="D147" s="52" t="s">
        <v>309</v>
      </c>
      <c r="E147" s="52" t="s">
        <v>309</v>
      </c>
      <c r="F147" s="52" t="s">
        <v>309</v>
      </c>
      <c r="G147" s="52" t="s">
        <v>309</v>
      </c>
      <c r="H147" s="52">
        <v>1</v>
      </c>
      <c r="I147" s="52">
        <v>5</v>
      </c>
      <c r="J147" s="52">
        <v>6</v>
      </c>
      <c r="K147" s="52">
        <v>5</v>
      </c>
      <c r="L147" s="52">
        <v>6</v>
      </c>
      <c r="M147" s="52">
        <v>4</v>
      </c>
      <c r="N147" s="52">
        <v>7</v>
      </c>
      <c r="O147" s="52">
        <v>13</v>
      </c>
      <c r="P147" s="52">
        <v>39</v>
      </c>
      <c r="Q147" s="54" t="s">
        <v>71</v>
      </c>
    </row>
    <row r="148" spans="1:17" ht="12" customHeight="1">
      <c r="A148" s="44" t="s">
        <v>49</v>
      </c>
      <c r="B148" s="52">
        <v>6559</v>
      </c>
      <c r="C148" s="52">
        <v>21</v>
      </c>
      <c r="D148" s="52">
        <v>9</v>
      </c>
      <c r="E148" s="52">
        <v>61</v>
      </c>
      <c r="F148" s="52">
        <v>28</v>
      </c>
      <c r="G148" s="52">
        <v>71</v>
      </c>
      <c r="H148" s="52">
        <v>200</v>
      </c>
      <c r="I148" s="52">
        <v>232</v>
      </c>
      <c r="J148" s="52">
        <v>524</v>
      </c>
      <c r="K148" s="52">
        <v>470</v>
      </c>
      <c r="L148" s="52">
        <v>250</v>
      </c>
      <c r="M148" s="52">
        <v>460</v>
      </c>
      <c r="N148" s="52">
        <v>648</v>
      </c>
      <c r="O148" s="52">
        <v>863</v>
      </c>
      <c r="P148" s="52">
        <v>2722</v>
      </c>
      <c r="Q148" s="54" t="s">
        <v>49</v>
      </c>
    </row>
    <row r="149" spans="1:17" ht="20.100000000000001" customHeight="1">
      <c r="A149" s="6" t="s">
        <v>72</v>
      </c>
      <c r="B149" s="52" t="s">
        <v>299</v>
      </c>
      <c r="C149" s="52" t="s">
        <v>299</v>
      </c>
      <c r="D149" s="52" t="s">
        <v>299</v>
      </c>
      <c r="E149" s="52" t="s">
        <v>299</v>
      </c>
      <c r="F149" s="52" t="s">
        <v>299</v>
      </c>
      <c r="G149" s="52" t="s">
        <v>299</v>
      </c>
      <c r="H149" s="52" t="s">
        <v>299</v>
      </c>
      <c r="I149" s="52" t="s">
        <v>299</v>
      </c>
      <c r="J149" s="52" t="s">
        <v>299</v>
      </c>
      <c r="K149" s="52" t="s">
        <v>299</v>
      </c>
      <c r="L149" s="52" t="s">
        <v>299</v>
      </c>
      <c r="M149" s="52" t="s">
        <v>299</v>
      </c>
      <c r="N149" s="52" t="s">
        <v>299</v>
      </c>
      <c r="O149" s="52" t="s">
        <v>299</v>
      </c>
      <c r="P149" s="52" t="s">
        <v>299</v>
      </c>
      <c r="Q149" s="54" t="s">
        <v>72</v>
      </c>
    </row>
    <row r="150" spans="1:17" ht="12" customHeight="1">
      <c r="A150" s="44" t="s">
        <v>73</v>
      </c>
      <c r="B150" s="52">
        <v>13</v>
      </c>
      <c r="C150" s="52" t="s">
        <v>309</v>
      </c>
      <c r="D150" s="52" t="s">
        <v>309</v>
      </c>
      <c r="E150" s="52" t="s">
        <v>309</v>
      </c>
      <c r="F150" s="52" t="s">
        <v>309</v>
      </c>
      <c r="G150" s="52">
        <v>2</v>
      </c>
      <c r="H150" s="52">
        <v>2</v>
      </c>
      <c r="I150" s="52">
        <v>3</v>
      </c>
      <c r="J150" s="52">
        <v>1</v>
      </c>
      <c r="K150" s="52" t="s">
        <v>309</v>
      </c>
      <c r="L150" s="52">
        <v>2</v>
      </c>
      <c r="M150" s="52" t="s">
        <v>309</v>
      </c>
      <c r="N150" s="52" t="s">
        <v>309</v>
      </c>
      <c r="O150" s="52">
        <v>3</v>
      </c>
      <c r="P150" s="52" t="s">
        <v>309</v>
      </c>
      <c r="Q150" s="54" t="s">
        <v>73</v>
      </c>
    </row>
    <row r="151" spans="1:17" ht="12" customHeight="1">
      <c r="A151" s="6" t="s">
        <v>74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54" t="s">
        <v>74</v>
      </c>
    </row>
    <row r="152" spans="1:17" ht="9.9" customHeight="1">
      <c r="A152" s="44" t="s">
        <v>75</v>
      </c>
      <c r="B152" s="52">
        <v>78</v>
      </c>
      <c r="C152" s="52">
        <v>4</v>
      </c>
      <c r="D152" s="52">
        <v>7</v>
      </c>
      <c r="E152" s="52">
        <v>12</v>
      </c>
      <c r="F152" s="52">
        <v>2</v>
      </c>
      <c r="G152" s="52">
        <v>1</v>
      </c>
      <c r="H152" s="52">
        <v>3</v>
      </c>
      <c r="I152" s="52">
        <v>2</v>
      </c>
      <c r="J152" s="52">
        <v>6</v>
      </c>
      <c r="K152" s="52">
        <v>7</v>
      </c>
      <c r="L152" s="52">
        <v>4</v>
      </c>
      <c r="M152" s="52">
        <v>5</v>
      </c>
      <c r="N152" s="52">
        <v>6</v>
      </c>
      <c r="O152" s="52">
        <v>5</v>
      </c>
      <c r="P152" s="52">
        <v>14</v>
      </c>
      <c r="Q152" s="54" t="s">
        <v>75</v>
      </c>
    </row>
    <row r="153" spans="1:17" ht="12" customHeight="1">
      <c r="A153" s="44" t="s">
        <v>76</v>
      </c>
      <c r="B153" s="52">
        <v>16</v>
      </c>
      <c r="C153" s="52" t="s">
        <v>309</v>
      </c>
      <c r="D153" s="52" t="s">
        <v>309</v>
      </c>
      <c r="E153" s="52" t="s">
        <v>309</v>
      </c>
      <c r="F153" s="52" t="s">
        <v>309</v>
      </c>
      <c r="G153" s="52" t="s">
        <v>309</v>
      </c>
      <c r="H153" s="52" t="s">
        <v>309</v>
      </c>
      <c r="I153" s="52" t="s">
        <v>309</v>
      </c>
      <c r="J153" s="52">
        <v>2</v>
      </c>
      <c r="K153" s="52">
        <v>1</v>
      </c>
      <c r="L153" s="52">
        <v>1</v>
      </c>
      <c r="M153" s="52">
        <v>2</v>
      </c>
      <c r="N153" s="52">
        <v>1</v>
      </c>
      <c r="O153" s="52">
        <v>1</v>
      </c>
      <c r="P153" s="52">
        <v>8</v>
      </c>
      <c r="Q153" s="54" t="s">
        <v>76</v>
      </c>
    </row>
    <row r="154" spans="1:17" ht="12" customHeight="1">
      <c r="A154" s="44" t="s">
        <v>49</v>
      </c>
      <c r="B154" s="52">
        <v>107</v>
      </c>
      <c r="C154" s="52">
        <v>4</v>
      </c>
      <c r="D154" s="52">
        <v>7</v>
      </c>
      <c r="E154" s="52">
        <v>12</v>
      </c>
      <c r="F154" s="52">
        <v>2</v>
      </c>
      <c r="G154" s="52">
        <v>3</v>
      </c>
      <c r="H154" s="52">
        <v>5</v>
      </c>
      <c r="I154" s="52">
        <v>5</v>
      </c>
      <c r="J154" s="52">
        <v>9</v>
      </c>
      <c r="K154" s="52">
        <v>8</v>
      </c>
      <c r="L154" s="52">
        <v>7</v>
      </c>
      <c r="M154" s="52">
        <v>7</v>
      </c>
      <c r="N154" s="52">
        <v>7</v>
      </c>
      <c r="O154" s="52">
        <v>9</v>
      </c>
      <c r="P154" s="52">
        <v>22</v>
      </c>
      <c r="Q154" s="54" t="s">
        <v>49</v>
      </c>
    </row>
    <row r="155" spans="1:17" ht="12" customHeight="1">
      <c r="A155" s="21" t="s">
        <v>77</v>
      </c>
      <c r="B155" s="52" t="s">
        <v>299</v>
      </c>
      <c r="C155" s="52" t="s">
        <v>299</v>
      </c>
      <c r="D155" s="52" t="s">
        <v>299</v>
      </c>
      <c r="E155" s="52" t="s">
        <v>299</v>
      </c>
      <c r="F155" s="52" t="s">
        <v>299</v>
      </c>
      <c r="G155" s="52" t="s">
        <v>299</v>
      </c>
      <c r="H155" s="52" t="s">
        <v>299</v>
      </c>
      <c r="I155" s="52" t="s">
        <v>299</v>
      </c>
      <c r="J155" s="52" t="s">
        <v>299</v>
      </c>
      <c r="K155" s="52" t="s">
        <v>299</v>
      </c>
      <c r="L155" s="52" t="s">
        <v>299</v>
      </c>
      <c r="M155" s="52" t="s">
        <v>299</v>
      </c>
      <c r="N155" s="52" t="s">
        <v>299</v>
      </c>
      <c r="O155" s="52" t="s">
        <v>299</v>
      </c>
      <c r="P155" s="52" t="s">
        <v>299</v>
      </c>
      <c r="Q155" s="54" t="s">
        <v>77</v>
      </c>
    </row>
    <row r="156" spans="1:17" ht="9.9" customHeight="1">
      <c r="A156" s="21" t="s">
        <v>78</v>
      </c>
      <c r="B156" s="52" t="s">
        <v>299</v>
      </c>
      <c r="C156" s="52" t="s">
        <v>299</v>
      </c>
      <c r="D156" s="52" t="s">
        <v>299</v>
      </c>
      <c r="E156" s="52" t="s">
        <v>299</v>
      </c>
      <c r="F156" s="52" t="s">
        <v>299</v>
      </c>
      <c r="G156" s="52" t="s">
        <v>299</v>
      </c>
      <c r="H156" s="52" t="s">
        <v>299</v>
      </c>
      <c r="I156" s="52" t="s">
        <v>299</v>
      </c>
      <c r="J156" s="52" t="s">
        <v>299</v>
      </c>
      <c r="K156" s="52" t="s">
        <v>299</v>
      </c>
      <c r="L156" s="52" t="s">
        <v>299</v>
      </c>
      <c r="M156" s="52" t="s">
        <v>299</v>
      </c>
      <c r="N156" s="52" t="s">
        <v>299</v>
      </c>
      <c r="O156" s="52" t="s">
        <v>299</v>
      </c>
      <c r="P156" s="52" t="s">
        <v>299</v>
      </c>
      <c r="Q156" s="54" t="s">
        <v>78</v>
      </c>
    </row>
    <row r="157" spans="1:17" ht="12" customHeight="1">
      <c r="A157" s="46" t="s">
        <v>79</v>
      </c>
      <c r="B157" s="52">
        <v>5470</v>
      </c>
      <c r="C157" s="52">
        <v>11</v>
      </c>
      <c r="D157" s="52">
        <v>11</v>
      </c>
      <c r="E157" s="52">
        <v>22</v>
      </c>
      <c r="F157" s="52">
        <v>6</v>
      </c>
      <c r="G157" s="52">
        <v>30</v>
      </c>
      <c r="H157" s="52">
        <v>63</v>
      </c>
      <c r="I157" s="52">
        <v>102</v>
      </c>
      <c r="J157" s="52">
        <v>467</v>
      </c>
      <c r="K157" s="52">
        <v>539</v>
      </c>
      <c r="L157" s="52">
        <v>278</v>
      </c>
      <c r="M157" s="52">
        <v>459</v>
      </c>
      <c r="N157" s="52">
        <v>538</v>
      </c>
      <c r="O157" s="52">
        <v>686</v>
      </c>
      <c r="P157" s="52">
        <v>2258</v>
      </c>
      <c r="Q157" s="54" t="s">
        <v>79</v>
      </c>
    </row>
    <row r="158" spans="1:17" ht="12" customHeight="1">
      <c r="A158" s="21" t="s">
        <v>80</v>
      </c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54" t="s">
        <v>80</v>
      </c>
    </row>
    <row r="159" spans="1:17" ht="9.9" customHeight="1">
      <c r="A159" s="46" t="s">
        <v>81</v>
      </c>
      <c r="B159" s="52">
        <v>5734</v>
      </c>
      <c r="C159" s="52" t="s">
        <v>309</v>
      </c>
      <c r="D159" s="52" t="s">
        <v>309</v>
      </c>
      <c r="E159" s="52">
        <v>2</v>
      </c>
      <c r="F159" s="52">
        <v>2</v>
      </c>
      <c r="G159" s="52">
        <v>7</v>
      </c>
      <c r="H159" s="52">
        <v>17</v>
      </c>
      <c r="I159" s="52">
        <v>24</v>
      </c>
      <c r="J159" s="52">
        <v>198</v>
      </c>
      <c r="K159" s="52">
        <v>264</v>
      </c>
      <c r="L159" s="52">
        <v>200</v>
      </c>
      <c r="M159" s="52">
        <v>349</v>
      </c>
      <c r="N159" s="52">
        <v>646</v>
      </c>
      <c r="O159" s="52">
        <v>872</v>
      </c>
      <c r="P159" s="52">
        <v>3153</v>
      </c>
      <c r="Q159" s="54" t="s">
        <v>81</v>
      </c>
    </row>
    <row r="160" spans="1:17" ht="12" customHeight="1">
      <c r="A160" s="46" t="s">
        <v>82</v>
      </c>
      <c r="B160" s="52">
        <v>434</v>
      </c>
      <c r="C160" s="52">
        <v>2</v>
      </c>
      <c r="D160" s="52">
        <v>1</v>
      </c>
      <c r="E160" s="52">
        <v>1</v>
      </c>
      <c r="F160" s="52">
        <v>1</v>
      </c>
      <c r="G160" s="52">
        <v>3</v>
      </c>
      <c r="H160" s="52">
        <v>3</v>
      </c>
      <c r="I160" s="52">
        <v>8</v>
      </c>
      <c r="J160" s="52">
        <v>63</v>
      </c>
      <c r="K160" s="52">
        <v>62</v>
      </c>
      <c r="L160" s="52">
        <v>35</v>
      </c>
      <c r="M160" s="52">
        <v>53</v>
      </c>
      <c r="N160" s="52">
        <v>58</v>
      </c>
      <c r="O160" s="52">
        <v>47</v>
      </c>
      <c r="P160" s="52">
        <v>97</v>
      </c>
      <c r="Q160" s="54" t="s">
        <v>82</v>
      </c>
    </row>
    <row r="161" spans="1:17" ht="12" customHeight="1">
      <c r="A161" s="21" t="s">
        <v>83</v>
      </c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54" t="s">
        <v>83</v>
      </c>
    </row>
    <row r="162" spans="1:17" ht="9.9" customHeight="1">
      <c r="A162" s="46" t="s">
        <v>84</v>
      </c>
      <c r="B162" s="52">
        <v>225</v>
      </c>
      <c r="C162" s="52" t="s">
        <v>309</v>
      </c>
      <c r="D162" s="52">
        <v>1</v>
      </c>
      <c r="E162" s="52" t="s">
        <v>309</v>
      </c>
      <c r="F162" s="52" t="s">
        <v>309</v>
      </c>
      <c r="G162" s="52" t="s">
        <v>309</v>
      </c>
      <c r="H162" s="52">
        <v>3</v>
      </c>
      <c r="I162" s="52">
        <v>1</v>
      </c>
      <c r="J162" s="52">
        <v>12</v>
      </c>
      <c r="K162" s="52">
        <v>21</v>
      </c>
      <c r="L162" s="52">
        <v>12</v>
      </c>
      <c r="M162" s="52">
        <v>21</v>
      </c>
      <c r="N162" s="52">
        <v>24</v>
      </c>
      <c r="O162" s="52">
        <v>38</v>
      </c>
      <c r="P162" s="52">
        <v>92</v>
      </c>
      <c r="Q162" s="54" t="s">
        <v>84</v>
      </c>
    </row>
    <row r="163" spans="1:17" ht="12" customHeight="1">
      <c r="A163" s="46" t="s">
        <v>85</v>
      </c>
      <c r="B163" s="52">
        <v>3676</v>
      </c>
      <c r="C163" s="52">
        <v>6</v>
      </c>
      <c r="D163" s="52">
        <v>4</v>
      </c>
      <c r="E163" s="52">
        <v>22</v>
      </c>
      <c r="F163" s="52">
        <v>7</v>
      </c>
      <c r="G163" s="52">
        <v>8</v>
      </c>
      <c r="H163" s="52">
        <v>30</v>
      </c>
      <c r="I163" s="52">
        <v>54</v>
      </c>
      <c r="J163" s="52">
        <v>410</v>
      </c>
      <c r="K163" s="52">
        <v>533</v>
      </c>
      <c r="L163" s="52">
        <v>281</v>
      </c>
      <c r="M163" s="52">
        <v>446</v>
      </c>
      <c r="N163" s="52">
        <v>439</v>
      </c>
      <c r="O163" s="52">
        <v>516</v>
      </c>
      <c r="P163" s="52">
        <v>920</v>
      </c>
      <c r="Q163" s="54" t="s">
        <v>85</v>
      </c>
    </row>
    <row r="164" spans="1:17" ht="12" customHeight="1">
      <c r="A164" s="21" t="s">
        <v>86</v>
      </c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54" t="s">
        <v>86</v>
      </c>
    </row>
    <row r="165" spans="1:17" ht="9.9" customHeight="1">
      <c r="A165" s="46" t="s">
        <v>87</v>
      </c>
      <c r="B165" s="52">
        <v>2833</v>
      </c>
      <c r="C165" s="52" t="s">
        <v>309</v>
      </c>
      <c r="D165" s="52" t="s">
        <v>309</v>
      </c>
      <c r="E165" s="52">
        <v>3</v>
      </c>
      <c r="F165" s="52">
        <v>1</v>
      </c>
      <c r="G165" s="52">
        <v>4</v>
      </c>
      <c r="H165" s="52">
        <v>5</v>
      </c>
      <c r="I165" s="52">
        <v>15</v>
      </c>
      <c r="J165" s="52">
        <v>111</v>
      </c>
      <c r="K165" s="52">
        <v>184</v>
      </c>
      <c r="L165" s="52">
        <v>114</v>
      </c>
      <c r="M165" s="52">
        <v>213</v>
      </c>
      <c r="N165" s="52">
        <v>330</v>
      </c>
      <c r="O165" s="52">
        <v>470</v>
      </c>
      <c r="P165" s="52">
        <v>1383</v>
      </c>
      <c r="Q165" s="54" t="s">
        <v>87</v>
      </c>
    </row>
    <row r="166" spans="1:17" ht="12" customHeight="1">
      <c r="A166" s="46" t="s">
        <v>88</v>
      </c>
      <c r="B166" s="52">
        <v>4891</v>
      </c>
      <c r="C166" s="52">
        <v>19</v>
      </c>
      <c r="D166" s="52">
        <v>2</v>
      </c>
      <c r="E166" s="52">
        <v>13</v>
      </c>
      <c r="F166" s="52">
        <v>7</v>
      </c>
      <c r="G166" s="52">
        <v>17</v>
      </c>
      <c r="H166" s="52">
        <v>66</v>
      </c>
      <c r="I166" s="52">
        <v>177</v>
      </c>
      <c r="J166" s="52">
        <v>829</v>
      </c>
      <c r="K166" s="52">
        <v>776</v>
      </c>
      <c r="L166" s="52">
        <v>369</v>
      </c>
      <c r="M166" s="52">
        <v>546</v>
      </c>
      <c r="N166" s="52">
        <v>606</v>
      </c>
      <c r="O166" s="52">
        <v>566</v>
      </c>
      <c r="P166" s="52">
        <v>898</v>
      </c>
      <c r="Q166" s="54" t="s">
        <v>88</v>
      </c>
    </row>
    <row r="167" spans="1:17" ht="12" customHeight="1">
      <c r="A167" s="21" t="s">
        <v>89</v>
      </c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54" t="s">
        <v>89</v>
      </c>
    </row>
    <row r="168" spans="1:17" ht="9.9" customHeight="1">
      <c r="A168" s="46" t="s">
        <v>84</v>
      </c>
      <c r="B168" s="52">
        <v>2346</v>
      </c>
      <c r="C168" s="52" t="s">
        <v>309</v>
      </c>
      <c r="D168" s="52" t="s">
        <v>309</v>
      </c>
      <c r="E168" s="52">
        <v>6</v>
      </c>
      <c r="F168" s="52">
        <v>2</v>
      </c>
      <c r="G168" s="52">
        <v>3</v>
      </c>
      <c r="H168" s="52">
        <v>18</v>
      </c>
      <c r="I168" s="52">
        <v>32</v>
      </c>
      <c r="J168" s="52">
        <v>192</v>
      </c>
      <c r="K168" s="52">
        <v>240</v>
      </c>
      <c r="L168" s="52">
        <v>141</v>
      </c>
      <c r="M168" s="52">
        <v>204</v>
      </c>
      <c r="N168" s="52">
        <v>287</v>
      </c>
      <c r="O168" s="52">
        <v>376</v>
      </c>
      <c r="P168" s="52">
        <v>845</v>
      </c>
      <c r="Q168" s="54" t="s">
        <v>84</v>
      </c>
    </row>
    <row r="169" spans="1:17" ht="12" customHeight="1">
      <c r="A169" s="46" t="s">
        <v>90</v>
      </c>
      <c r="B169" s="52">
        <v>2684</v>
      </c>
      <c r="C169" s="52">
        <v>3</v>
      </c>
      <c r="D169" s="52">
        <v>4</v>
      </c>
      <c r="E169" s="52">
        <v>18</v>
      </c>
      <c r="F169" s="52">
        <v>2</v>
      </c>
      <c r="G169" s="52">
        <v>15</v>
      </c>
      <c r="H169" s="52">
        <v>60</v>
      </c>
      <c r="I169" s="52">
        <v>104</v>
      </c>
      <c r="J169" s="52">
        <v>378</v>
      </c>
      <c r="K169" s="52">
        <v>347</v>
      </c>
      <c r="L169" s="52">
        <v>149</v>
      </c>
      <c r="M169" s="52">
        <v>263</v>
      </c>
      <c r="N169" s="52">
        <v>269</v>
      </c>
      <c r="O169" s="52">
        <v>342</v>
      </c>
      <c r="P169" s="52">
        <v>730</v>
      </c>
      <c r="Q169" s="54" t="s">
        <v>90</v>
      </c>
    </row>
    <row r="170" spans="1:17" ht="12" customHeight="1">
      <c r="A170" s="21" t="s">
        <v>91</v>
      </c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54" t="s">
        <v>91</v>
      </c>
    </row>
    <row r="171" spans="1:17" ht="9.9" customHeight="1">
      <c r="A171" s="46" t="s">
        <v>84</v>
      </c>
      <c r="B171" s="52">
        <v>2191</v>
      </c>
      <c r="C171" s="52" t="s">
        <v>309</v>
      </c>
      <c r="D171" s="52" t="s">
        <v>309</v>
      </c>
      <c r="E171" s="52" t="s">
        <v>309</v>
      </c>
      <c r="F171" s="52" t="s">
        <v>309</v>
      </c>
      <c r="G171" s="52">
        <v>3</v>
      </c>
      <c r="H171" s="52">
        <v>19</v>
      </c>
      <c r="I171" s="52">
        <v>42</v>
      </c>
      <c r="J171" s="52">
        <v>151</v>
      </c>
      <c r="K171" s="52">
        <v>172</v>
      </c>
      <c r="L171" s="52">
        <v>89</v>
      </c>
      <c r="M171" s="52">
        <v>135</v>
      </c>
      <c r="N171" s="52">
        <v>229</v>
      </c>
      <c r="O171" s="52">
        <v>316</v>
      </c>
      <c r="P171" s="52">
        <v>1035</v>
      </c>
      <c r="Q171" s="54" t="s">
        <v>84</v>
      </c>
    </row>
    <row r="172" spans="1:17" ht="12" customHeight="1">
      <c r="A172" s="46" t="s">
        <v>92</v>
      </c>
      <c r="B172" s="52">
        <v>4096</v>
      </c>
      <c r="C172" s="52">
        <v>1</v>
      </c>
      <c r="D172" s="52" t="s">
        <v>309</v>
      </c>
      <c r="E172" s="52">
        <v>1</v>
      </c>
      <c r="F172" s="52">
        <v>1</v>
      </c>
      <c r="G172" s="52">
        <v>12</v>
      </c>
      <c r="H172" s="52">
        <v>66</v>
      </c>
      <c r="I172" s="52">
        <v>65</v>
      </c>
      <c r="J172" s="52">
        <v>264</v>
      </c>
      <c r="K172" s="52">
        <v>380</v>
      </c>
      <c r="L172" s="52">
        <v>257</v>
      </c>
      <c r="M172" s="52">
        <v>473</v>
      </c>
      <c r="N172" s="52">
        <v>628</v>
      </c>
      <c r="O172" s="52">
        <v>852</v>
      </c>
      <c r="P172" s="52">
        <v>1096</v>
      </c>
      <c r="Q172" s="54" t="s">
        <v>92</v>
      </c>
    </row>
    <row r="173" spans="1:17" ht="12" customHeight="1">
      <c r="A173" s="21" t="s">
        <v>93</v>
      </c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54" t="s">
        <v>93</v>
      </c>
    </row>
    <row r="174" spans="1:17" ht="9.9" customHeight="1">
      <c r="A174" s="46" t="s">
        <v>84</v>
      </c>
      <c r="B174" s="52">
        <v>1245</v>
      </c>
      <c r="C174" s="52" t="s">
        <v>309</v>
      </c>
      <c r="D174" s="52" t="s">
        <v>309</v>
      </c>
      <c r="E174" s="52" t="s">
        <v>309</v>
      </c>
      <c r="F174" s="52" t="s">
        <v>309</v>
      </c>
      <c r="G174" s="52" t="s">
        <v>309</v>
      </c>
      <c r="H174" s="52">
        <v>3</v>
      </c>
      <c r="I174" s="52">
        <v>2</v>
      </c>
      <c r="J174" s="52">
        <v>19</v>
      </c>
      <c r="K174" s="52">
        <v>33</v>
      </c>
      <c r="L174" s="52">
        <v>27</v>
      </c>
      <c r="M174" s="52">
        <v>52</v>
      </c>
      <c r="N174" s="52">
        <v>97</v>
      </c>
      <c r="O174" s="52">
        <v>224</v>
      </c>
      <c r="P174" s="52">
        <v>788</v>
      </c>
      <c r="Q174" s="54" t="s">
        <v>84</v>
      </c>
    </row>
    <row r="175" spans="1:17" ht="12" customHeight="1">
      <c r="A175" s="46" t="s">
        <v>94</v>
      </c>
      <c r="B175" s="52">
        <v>3889</v>
      </c>
      <c r="C175" s="52">
        <v>4</v>
      </c>
      <c r="D175" s="52">
        <v>18</v>
      </c>
      <c r="E175" s="52">
        <v>105</v>
      </c>
      <c r="F175" s="52">
        <v>55</v>
      </c>
      <c r="G175" s="52">
        <v>84</v>
      </c>
      <c r="H175" s="52">
        <v>189</v>
      </c>
      <c r="I175" s="52">
        <v>275</v>
      </c>
      <c r="J175" s="52">
        <v>718</v>
      </c>
      <c r="K175" s="52">
        <v>542</v>
      </c>
      <c r="L175" s="52">
        <v>240</v>
      </c>
      <c r="M175" s="52">
        <v>429</v>
      </c>
      <c r="N175" s="52">
        <v>490</v>
      </c>
      <c r="O175" s="52">
        <v>354</v>
      </c>
      <c r="P175" s="52">
        <v>386</v>
      </c>
      <c r="Q175" s="54" t="s">
        <v>94</v>
      </c>
    </row>
    <row r="176" spans="1:17" ht="12" customHeight="1">
      <c r="A176" s="21" t="s">
        <v>95</v>
      </c>
      <c r="B176" s="52" t="s">
        <v>299</v>
      </c>
      <c r="C176" s="52" t="s">
        <v>299</v>
      </c>
      <c r="D176" s="52" t="s">
        <v>299</v>
      </c>
      <c r="E176" s="52" t="s">
        <v>299</v>
      </c>
      <c r="F176" s="52" t="s">
        <v>299</v>
      </c>
      <c r="G176" s="52" t="s">
        <v>299</v>
      </c>
      <c r="H176" s="52" t="s">
        <v>299</v>
      </c>
      <c r="I176" s="52" t="s">
        <v>299</v>
      </c>
      <c r="J176" s="52" t="s">
        <v>299</v>
      </c>
      <c r="K176" s="52" t="s">
        <v>299</v>
      </c>
      <c r="L176" s="52" t="s">
        <v>299</v>
      </c>
      <c r="M176" s="52" t="s">
        <v>299</v>
      </c>
      <c r="N176" s="52" t="s">
        <v>299</v>
      </c>
      <c r="O176" s="52" t="s">
        <v>299</v>
      </c>
      <c r="P176" s="52" t="s">
        <v>299</v>
      </c>
      <c r="Q176" s="54" t="s">
        <v>95</v>
      </c>
    </row>
    <row r="177" spans="1:17" ht="9.9" customHeight="1">
      <c r="A177" s="46" t="s">
        <v>96</v>
      </c>
      <c r="B177" s="52">
        <v>2289</v>
      </c>
      <c r="C177" s="52" t="s">
        <v>309</v>
      </c>
      <c r="D177" s="52" t="s">
        <v>309</v>
      </c>
      <c r="E177" s="52">
        <v>2</v>
      </c>
      <c r="F177" s="52" t="s">
        <v>309</v>
      </c>
      <c r="G177" s="52">
        <v>8</v>
      </c>
      <c r="H177" s="52">
        <v>45</v>
      </c>
      <c r="I177" s="52">
        <v>76</v>
      </c>
      <c r="J177" s="52">
        <v>254</v>
      </c>
      <c r="K177" s="52">
        <v>244</v>
      </c>
      <c r="L177" s="52">
        <v>136</v>
      </c>
      <c r="M177" s="52">
        <v>245</v>
      </c>
      <c r="N177" s="52">
        <v>417</v>
      </c>
      <c r="O177" s="52">
        <v>383</v>
      </c>
      <c r="P177" s="52">
        <v>479</v>
      </c>
      <c r="Q177" s="54" t="s">
        <v>96</v>
      </c>
    </row>
    <row r="178" spans="1:17" ht="12" customHeight="1">
      <c r="A178" s="46" t="s">
        <v>97</v>
      </c>
      <c r="B178" s="52">
        <v>1256</v>
      </c>
      <c r="C178" s="52">
        <v>9</v>
      </c>
      <c r="D178" s="52">
        <v>9</v>
      </c>
      <c r="E178" s="52">
        <v>48</v>
      </c>
      <c r="F178" s="52">
        <v>8</v>
      </c>
      <c r="G178" s="52">
        <v>25</v>
      </c>
      <c r="H178" s="52">
        <v>59</v>
      </c>
      <c r="I178" s="52">
        <v>85</v>
      </c>
      <c r="J178" s="52">
        <v>188</v>
      </c>
      <c r="K178" s="52">
        <v>159</v>
      </c>
      <c r="L178" s="52">
        <v>81</v>
      </c>
      <c r="M178" s="52">
        <v>129</v>
      </c>
      <c r="N178" s="52">
        <v>112</v>
      </c>
      <c r="O178" s="52">
        <v>129</v>
      </c>
      <c r="P178" s="52">
        <v>215</v>
      </c>
      <c r="Q178" s="54" t="s">
        <v>97</v>
      </c>
    </row>
    <row r="179" spans="1:17" ht="12" customHeight="1">
      <c r="A179" s="21" t="s">
        <v>98</v>
      </c>
      <c r="B179" s="52" t="s">
        <v>299</v>
      </c>
      <c r="C179" s="52" t="s">
        <v>299</v>
      </c>
      <c r="D179" s="52" t="s">
        <v>299</v>
      </c>
      <c r="E179" s="52" t="s">
        <v>299</v>
      </c>
      <c r="F179" s="52" t="s">
        <v>299</v>
      </c>
      <c r="G179" s="52" t="s">
        <v>299</v>
      </c>
      <c r="H179" s="52" t="s">
        <v>299</v>
      </c>
      <c r="I179" s="52" t="s">
        <v>299</v>
      </c>
      <c r="J179" s="52" t="s">
        <v>299</v>
      </c>
      <c r="K179" s="52" t="s">
        <v>299</v>
      </c>
      <c r="L179" s="52" t="s">
        <v>299</v>
      </c>
      <c r="M179" s="52" t="s">
        <v>299</v>
      </c>
      <c r="N179" s="52" t="s">
        <v>299</v>
      </c>
      <c r="O179" s="52" t="s">
        <v>299</v>
      </c>
      <c r="P179" s="52" t="s">
        <v>299</v>
      </c>
      <c r="Q179" s="54" t="s">
        <v>98</v>
      </c>
    </row>
    <row r="180" spans="1:17" ht="9.9" customHeight="1">
      <c r="A180" s="46" t="s">
        <v>96</v>
      </c>
      <c r="B180" s="52">
        <v>413</v>
      </c>
      <c r="C180" s="52" t="s">
        <v>309</v>
      </c>
      <c r="D180" s="52" t="s">
        <v>309</v>
      </c>
      <c r="E180" s="52">
        <v>1</v>
      </c>
      <c r="F180" s="52" t="s">
        <v>309</v>
      </c>
      <c r="G180" s="52" t="s">
        <v>309</v>
      </c>
      <c r="H180" s="52">
        <v>11</v>
      </c>
      <c r="I180" s="52">
        <v>15</v>
      </c>
      <c r="J180" s="52">
        <v>35</v>
      </c>
      <c r="K180" s="52">
        <v>31</v>
      </c>
      <c r="L180" s="52">
        <v>16</v>
      </c>
      <c r="M180" s="52">
        <v>31</v>
      </c>
      <c r="N180" s="52">
        <v>44</v>
      </c>
      <c r="O180" s="52">
        <v>74</v>
      </c>
      <c r="P180" s="52">
        <v>155</v>
      </c>
      <c r="Q180" s="54" t="s">
        <v>96</v>
      </c>
    </row>
    <row r="181" spans="1:17" ht="12" customHeight="1">
      <c r="A181" s="46" t="s">
        <v>49</v>
      </c>
      <c r="B181" s="52">
        <v>43672</v>
      </c>
      <c r="C181" s="52">
        <v>55</v>
      </c>
      <c r="D181" s="52">
        <v>50</v>
      </c>
      <c r="E181" s="52">
        <v>244</v>
      </c>
      <c r="F181" s="52">
        <v>92</v>
      </c>
      <c r="G181" s="52">
        <v>219</v>
      </c>
      <c r="H181" s="52">
        <v>657</v>
      </c>
      <c r="I181" s="52">
        <v>1077</v>
      </c>
      <c r="J181" s="52">
        <v>4289</v>
      </c>
      <c r="K181" s="52">
        <v>4527</v>
      </c>
      <c r="L181" s="52">
        <v>2425</v>
      </c>
      <c r="M181" s="52">
        <v>4048</v>
      </c>
      <c r="N181" s="52">
        <v>5214</v>
      </c>
      <c r="O181" s="52">
        <v>6245</v>
      </c>
      <c r="P181" s="52">
        <v>14530</v>
      </c>
      <c r="Q181" s="54" t="s">
        <v>49</v>
      </c>
    </row>
    <row r="182" spans="1:17" ht="20.100000000000001" customHeight="1">
      <c r="A182" s="21" t="s">
        <v>99</v>
      </c>
      <c r="B182" s="52" t="s">
        <v>299</v>
      </c>
      <c r="C182" s="52" t="s">
        <v>299</v>
      </c>
      <c r="D182" s="52" t="s">
        <v>299</v>
      </c>
      <c r="E182" s="52" t="s">
        <v>299</v>
      </c>
      <c r="F182" s="52" t="s">
        <v>299</v>
      </c>
      <c r="G182" s="52" t="s">
        <v>299</v>
      </c>
      <c r="H182" s="52" t="s">
        <v>299</v>
      </c>
      <c r="I182" s="52" t="s">
        <v>299</v>
      </c>
      <c r="J182" s="52" t="s">
        <v>299</v>
      </c>
      <c r="K182" s="52" t="s">
        <v>299</v>
      </c>
      <c r="L182" s="52" t="s">
        <v>299</v>
      </c>
      <c r="M182" s="52" t="s">
        <v>299</v>
      </c>
      <c r="N182" s="52" t="s">
        <v>299</v>
      </c>
      <c r="O182" s="52" t="s">
        <v>299</v>
      </c>
      <c r="P182" s="52" t="s">
        <v>299</v>
      </c>
      <c r="Q182" s="54" t="s">
        <v>99</v>
      </c>
    </row>
    <row r="183" spans="1:17" ht="9.9" customHeight="1">
      <c r="A183" s="21" t="s">
        <v>100</v>
      </c>
      <c r="B183" s="52" t="s">
        <v>299</v>
      </c>
      <c r="C183" s="52" t="s">
        <v>299</v>
      </c>
      <c r="D183" s="52" t="s">
        <v>299</v>
      </c>
      <c r="E183" s="52" t="s">
        <v>299</v>
      </c>
      <c r="F183" s="52" t="s">
        <v>299</v>
      </c>
      <c r="G183" s="52" t="s">
        <v>299</v>
      </c>
      <c r="H183" s="52" t="s">
        <v>299</v>
      </c>
      <c r="I183" s="52" t="s">
        <v>299</v>
      </c>
      <c r="J183" s="52" t="s">
        <v>299</v>
      </c>
      <c r="K183" s="52" t="s">
        <v>299</v>
      </c>
      <c r="L183" s="52" t="s">
        <v>299</v>
      </c>
      <c r="M183" s="52" t="s">
        <v>299</v>
      </c>
      <c r="N183" s="52" t="s">
        <v>299</v>
      </c>
      <c r="O183" s="52" t="s">
        <v>299</v>
      </c>
      <c r="P183" s="52" t="s">
        <v>299</v>
      </c>
      <c r="Q183" s="54" t="s">
        <v>100</v>
      </c>
    </row>
    <row r="184" spans="1:17" ht="12" customHeight="1">
      <c r="A184" s="46" t="s">
        <v>101</v>
      </c>
      <c r="B184" s="52">
        <v>411</v>
      </c>
      <c r="C184" s="52">
        <v>1</v>
      </c>
      <c r="D184" s="52" t="s">
        <v>309</v>
      </c>
      <c r="E184" s="52" t="s">
        <v>309</v>
      </c>
      <c r="F184" s="52">
        <v>1</v>
      </c>
      <c r="G184" s="52">
        <v>4</v>
      </c>
      <c r="H184" s="52">
        <v>56</v>
      </c>
      <c r="I184" s="52">
        <v>64</v>
      </c>
      <c r="J184" s="52">
        <v>93</v>
      </c>
      <c r="K184" s="52">
        <v>58</v>
      </c>
      <c r="L184" s="52">
        <v>11</v>
      </c>
      <c r="M184" s="52">
        <v>33</v>
      </c>
      <c r="N184" s="52">
        <v>27</v>
      </c>
      <c r="O184" s="52">
        <v>28</v>
      </c>
      <c r="P184" s="52">
        <v>35</v>
      </c>
      <c r="Q184" s="54" t="s">
        <v>101</v>
      </c>
    </row>
    <row r="185" spans="1:17" ht="12" customHeight="1">
      <c r="A185" s="21" t="s">
        <v>102</v>
      </c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4" t="s">
        <v>102</v>
      </c>
    </row>
    <row r="186" spans="1:17" ht="9.9" customHeight="1">
      <c r="A186" s="21" t="s">
        <v>103</v>
      </c>
      <c r="B186" s="15" t="s">
        <v>299</v>
      </c>
      <c r="C186" s="15" t="s">
        <v>299</v>
      </c>
      <c r="D186" s="15" t="s">
        <v>299</v>
      </c>
      <c r="E186" s="15" t="s">
        <v>299</v>
      </c>
      <c r="F186" s="15" t="s">
        <v>299</v>
      </c>
      <c r="G186" s="15" t="s">
        <v>299</v>
      </c>
      <c r="H186" s="15" t="s">
        <v>299</v>
      </c>
      <c r="I186" s="15" t="s">
        <v>299</v>
      </c>
      <c r="J186" s="15" t="s">
        <v>299</v>
      </c>
      <c r="K186" s="15" t="s">
        <v>299</v>
      </c>
      <c r="L186" s="15" t="s">
        <v>299</v>
      </c>
      <c r="M186" s="15" t="s">
        <v>299</v>
      </c>
      <c r="N186" s="15" t="s">
        <v>299</v>
      </c>
      <c r="O186" s="15" t="s">
        <v>299</v>
      </c>
      <c r="P186" s="15" t="s">
        <v>299</v>
      </c>
      <c r="Q186" s="54" t="s">
        <v>103</v>
      </c>
    </row>
    <row r="187" spans="1:17" ht="9.9" customHeight="1">
      <c r="A187" s="46" t="s">
        <v>104</v>
      </c>
      <c r="B187" s="52">
        <v>1512</v>
      </c>
      <c r="C187" s="52">
        <v>12</v>
      </c>
      <c r="D187" s="52">
        <v>21</v>
      </c>
      <c r="E187" s="52">
        <v>63</v>
      </c>
      <c r="F187" s="52">
        <v>20</v>
      </c>
      <c r="G187" s="52">
        <v>42</v>
      </c>
      <c r="H187" s="52">
        <v>163</v>
      </c>
      <c r="I187" s="52">
        <v>171</v>
      </c>
      <c r="J187" s="52">
        <v>372</v>
      </c>
      <c r="K187" s="52">
        <v>185</v>
      </c>
      <c r="L187" s="52">
        <v>65</v>
      </c>
      <c r="M187" s="52">
        <v>81</v>
      </c>
      <c r="N187" s="52">
        <v>102</v>
      </c>
      <c r="O187" s="52">
        <v>89</v>
      </c>
      <c r="P187" s="52">
        <v>126</v>
      </c>
      <c r="Q187" s="54" t="s">
        <v>104</v>
      </c>
    </row>
    <row r="188" spans="1:17" ht="12" customHeight="1">
      <c r="A188" s="21" t="s">
        <v>102</v>
      </c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4" t="s">
        <v>102</v>
      </c>
    </row>
    <row r="189" spans="1:17" ht="9.9" customHeight="1">
      <c r="A189" s="21" t="s">
        <v>105</v>
      </c>
      <c r="B189" s="15" t="s">
        <v>299</v>
      </c>
      <c r="C189" s="15" t="s">
        <v>299</v>
      </c>
      <c r="D189" s="15" t="s">
        <v>299</v>
      </c>
      <c r="E189" s="15" t="s">
        <v>299</v>
      </c>
      <c r="F189" s="15" t="s">
        <v>299</v>
      </c>
      <c r="G189" s="15" t="s">
        <v>299</v>
      </c>
      <c r="H189" s="15" t="s">
        <v>299</v>
      </c>
      <c r="I189" s="15" t="s">
        <v>299</v>
      </c>
      <c r="J189" s="15" t="s">
        <v>299</v>
      </c>
      <c r="K189" s="15" t="s">
        <v>299</v>
      </c>
      <c r="L189" s="15" t="s">
        <v>299</v>
      </c>
      <c r="M189" s="15" t="s">
        <v>299</v>
      </c>
      <c r="N189" s="15" t="s">
        <v>299</v>
      </c>
      <c r="O189" s="15" t="s">
        <v>299</v>
      </c>
      <c r="P189" s="15" t="s">
        <v>299</v>
      </c>
      <c r="Q189" s="54" t="s">
        <v>105</v>
      </c>
    </row>
    <row r="190" spans="1:17" ht="9.9" customHeight="1">
      <c r="A190" s="46" t="s">
        <v>104</v>
      </c>
      <c r="B190" s="52">
        <v>339</v>
      </c>
      <c r="C190" s="52" t="s">
        <v>309</v>
      </c>
      <c r="D190" s="52" t="s">
        <v>309</v>
      </c>
      <c r="E190" s="52">
        <v>6</v>
      </c>
      <c r="F190" s="52">
        <v>1</v>
      </c>
      <c r="G190" s="52">
        <v>6</v>
      </c>
      <c r="H190" s="52">
        <v>46</v>
      </c>
      <c r="I190" s="52">
        <v>48</v>
      </c>
      <c r="J190" s="52">
        <v>71</v>
      </c>
      <c r="K190" s="52">
        <v>27</v>
      </c>
      <c r="L190" s="52">
        <v>17</v>
      </c>
      <c r="M190" s="52">
        <v>22</v>
      </c>
      <c r="N190" s="52">
        <v>23</v>
      </c>
      <c r="O190" s="52">
        <v>20</v>
      </c>
      <c r="P190" s="52">
        <v>52</v>
      </c>
      <c r="Q190" s="54" t="s">
        <v>104</v>
      </c>
    </row>
    <row r="191" spans="1:17" ht="12" customHeight="1">
      <c r="A191" s="21" t="s">
        <v>106</v>
      </c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4" t="s">
        <v>106</v>
      </c>
    </row>
    <row r="192" spans="1:17" ht="9.9" customHeight="1">
      <c r="A192" s="21" t="s">
        <v>107</v>
      </c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54" t="s">
        <v>107</v>
      </c>
    </row>
    <row r="193" spans="1:17" ht="9.9" customHeight="1">
      <c r="A193" s="21" t="s">
        <v>108</v>
      </c>
      <c r="B193" s="15" t="s">
        <v>299</v>
      </c>
      <c r="C193" s="15" t="s">
        <v>299</v>
      </c>
      <c r="D193" s="15" t="s">
        <v>299</v>
      </c>
      <c r="E193" s="15" t="s">
        <v>299</v>
      </c>
      <c r="F193" s="15" t="s">
        <v>299</v>
      </c>
      <c r="G193" s="15" t="s">
        <v>299</v>
      </c>
      <c r="H193" s="15" t="s">
        <v>299</v>
      </c>
      <c r="I193" s="15" t="s">
        <v>299</v>
      </c>
      <c r="J193" s="15" t="s">
        <v>299</v>
      </c>
      <c r="K193" s="15" t="s">
        <v>299</v>
      </c>
      <c r="L193" s="15" t="s">
        <v>299</v>
      </c>
      <c r="M193" s="15" t="s">
        <v>299</v>
      </c>
      <c r="N193" s="15" t="s">
        <v>299</v>
      </c>
      <c r="O193" s="15" t="s">
        <v>299</v>
      </c>
      <c r="P193" s="15" t="s">
        <v>299</v>
      </c>
      <c r="Q193" s="54" t="s">
        <v>108</v>
      </c>
    </row>
    <row r="194" spans="1:17" ht="9.9" customHeight="1">
      <c r="A194" s="46" t="s">
        <v>109</v>
      </c>
      <c r="B194" s="52">
        <v>6507</v>
      </c>
      <c r="C194" s="52">
        <v>5</v>
      </c>
      <c r="D194" s="52">
        <v>9</v>
      </c>
      <c r="E194" s="52">
        <v>55</v>
      </c>
      <c r="F194" s="52">
        <v>29</v>
      </c>
      <c r="G194" s="52">
        <v>79</v>
      </c>
      <c r="H194" s="52">
        <v>316</v>
      </c>
      <c r="I194" s="52">
        <v>307</v>
      </c>
      <c r="J194" s="52">
        <v>784</v>
      </c>
      <c r="K194" s="52">
        <v>535</v>
      </c>
      <c r="L194" s="52">
        <v>278</v>
      </c>
      <c r="M194" s="52">
        <v>454</v>
      </c>
      <c r="N194" s="52">
        <v>547</v>
      </c>
      <c r="O194" s="52">
        <v>739</v>
      </c>
      <c r="P194" s="52">
        <v>2370</v>
      </c>
      <c r="Q194" s="54" t="s">
        <v>109</v>
      </c>
    </row>
    <row r="195" spans="1:17" ht="12" customHeight="1">
      <c r="A195" s="21" t="s">
        <v>106</v>
      </c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4" t="s">
        <v>106</v>
      </c>
    </row>
    <row r="196" spans="1:17" ht="9.9" customHeight="1">
      <c r="A196" s="21" t="s">
        <v>110</v>
      </c>
      <c r="B196" s="15" t="s">
        <v>299</v>
      </c>
      <c r="C196" s="15" t="s">
        <v>299</v>
      </c>
      <c r="D196" s="15" t="s">
        <v>299</v>
      </c>
      <c r="E196" s="15" t="s">
        <v>299</v>
      </c>
      <c r="F196" s="15" t="s">
        <v>299</v>
      </c>
      <c r="G196" s="15" t="s">
        <v>299</v>
      </c>
      <c r="H196" s="15" t="s">
        <v>299</v>
      </c>
      <c r="I196" s="15" t="s">
        <v>299</v>
      </c>
      <c r="J196" s="15" t="s">
        <v>299</v>
      </c>
      <c r="K196" s="15" t="s">
        <v>299</v>
      </c>
      <c r="L196" s="15" t="s">
        <v>299</v>
      </c>
      <c r="M196" s="15" t="s">
        <v>299</v>
      </c>
      <c r="N196" s="15" t="s">
        <v>299</v>
      </c>
      <c r="O196" s="15" t="s">
        <v>299</v>
      </c>
      <c r="P196" s="15" t="s">
        <v>299</v>
      </c>
      <c r="Q196" s="54" t="s">
        <v>110</v>
      </c>
    </row>
    <row r="197" spans="1:17" ht="9.9" customHeight="1">
      <c r="A197" s="46" t="s">
        <v>111</v>
      </c>
      <c r="B197" s="52">
        <v>2464</v>
      </c>
      <c r="C197" s="52" t="s">
        <v>309</v>
      </c>
      <c r="D197" s="52" t="s">
        <v>309</v>
      </c>
      <c r="E197" s="52">
        <v>8</v>
      </c>
      <c r="F197" s="52">
        <v>11</v>
      </c>
      <c r="G197" s="52">
        <v>37</v>
      </c>
      <c r="H197" s="52">
        <v>133</v>
      </c>
      <c r="I197" s="52">
        <v>145</v>
      </c>
      <c r="J197" s="52">
        <v>265</v>
      </c>
      <c r="K197" s="52">
        <v>175</v>
      </c>
      <c r="L197" s="52">
        <v>93</v>
      </c>
      <c r="M197" s="52">
        <v>148</v>
      </c>
      <c r="N197" s="52">
        <v>235</v>
      </c>
      <c r="O197" s="52">
        <v>339</v>
      </c>
      <c r="P197" s="52">
        <v>875</v>
      </c>
      <c r="Q197" s="54" t="s">
        <v>111</v>
      </c>
    </row>
    <row r="198" spans="1:17" ht="12" customHeight="1">
      <c r="A198" s="21" t="s">
        <v>112</v>
      </c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54" t="s">
        <v>112</v>
      </c>
    </row>
    <row r="199" spans="1:17" ht="9.9" customHeight="1">
      <c r="A199" s="46" t="s">
        <v>113</v>
      </c>
      <c r="B199" s="52">
        <v>8377</v>
      </c>
      <c r="C199" s="52">
        <v>61</v>
      </c>
      <c r="D199" s="52">
        <v>114</v>
      </c>
      <c r="E199" s="52">
        <v>790</v>
      </c>
      <c r="F199" s="52">
        <v>316</v>
      </c>
      <c r="G199" s="52">
        <v>723</v>
      </c>
      <c r="H199" s="52">
        <v>1850</v>
      </c>
      <c r="I199" s="52">
        <v>1194</v>
      </c>
      <c r="J199" s="52">
        <v>1493</v>
      </c>
      <c r="K199" s="52">
        <v>681</v>
      </c>
      <c r="L199" s="52">
        <v>209</v>
      </c>
      <c r="M199" s="52">
        <v>257</v>
      </c>
      <c r="N199" s="52">
        <v>207</v>
      </c>
      <c r="O199" s="52">
        <v>180</v>
      </c>
      <c r="P199" s="52">
        <v>302</v>
      </c>
      <c r="Q199" s="54" t="s">
        <v>113</v>
      </c>
    </row>
    <row r="200" spans="1:17" ht="12" customHeight="1">
      <c r="A200" s="21" t="s">
        <v>114</v>
      </c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54" t="s">
        <v>114</v>
      </c>
    </row>
    <row r="201" spans="1:17" ht="9.9" customHeight="1">
      <c r="A201" s="46" t="s">
        <v>115</v>
      </c>
      <c r="B201" s="52">
        <v>2500</v>
      </c>
      <c r="C201" s="52" t="s">
        <v>309</v>
      </c>
      <c r="D201" s="52" t="s">
        <v>309</v>
      </c>
      <c r="E201" s="52" t="s">
        <v>309</v>
      </c>
      <c r="F201" s="52" t="s">
        <v>309</v>
      </c>
      <c r="G201" s="52">
        <v>22</v>
      </c>
      <c r="H201" s="52">
        <v>313</v>
      </c>
      <c r="I201" s="52">
        <v>376</v>
      </c>
      <c r="J201" s="52">
        <v>582</v>
      </c>
      <c r="K201" s="52">
        <v>332</v>
      </c>
      <c r="L201" s="52">
        <v>154</v>
      </c>
      <c r="M201" s="52">
        <v>196</v>
      </c>
      <c r="N201" s="52">
        <v>187</v>
      </c>
      <c r="O201" s="52">
        <v>174</v>
      </c>
      <c r="P201" s="52">
        <v>164</v>
      </c>
      <c r="Q201" s="54" t="s">
        <v>115</v>
      </c>
    </row>
    <row r="202" spans="1:17" ht="12" customHeight="1">
      <c r="A202" s="46" t="s">
        <v>116</v>
      </c>
      <c r="B202" s="52">
        <v>1905</v>
      </c>
      <c r="C202" s="52" t="s">
        <v>309</v>
      </c>
      <c r="D202" s="52" t="s">
        <v>309</v>
      </c>
      <c r="E202" s="52">
        <v>31</v>
      </c>
      <c r="F202" s="52">
        <v>30</v>
      </c>
      <c r="G202" s="52">
        <v>62</v>
      </c>
      <c r="H202" s="52">
        <v>141</v>
      </c>
      <c r="I202" s="52">
        <v>157</v>
      </c>
      <c r="J202" s="52">
        <v>452</v>
      </c>
      <c r="K202" s="52">
        <v>306</v>
      </c>
      <c r="L202" s="52">
        <v>130</v>
      </c>
      <c r="M202" s="52">
        <v>193</v>
      </c>
      <c r="N202" s="52">
        <v>188</v>
      </c>
      <c r="O202" s="52">
        <v>132</v>
      </c>
      <c r="P202" s="52">
        <v>83</v>
      </c>
      <c r="Q202" s="54" t="s">
        <v>116</v>
      </c>
    </row>
    <row r="203" spans="1:17" ht="12" customHeight="1">
      <c r="A203" s="46" t="s">
        <v>117</v>
      </c>
      <c r="B203" s="52">
        <v>1466</v>
      </c>
      <c r="C203" s="52" t="s">
        <v>309</v>
      </c>
      <c r="D203" s="52" t="s">
        <v>309</v>
      </c>
      <c r="E203" s="52" t="s">
        <v>309</v>
      </c>
      <c r="F203" s="52" t="s">
        <v>309</v>
      </c>
      <c r="G203" s="52">
        <v>4</v>
      </c>
      <c r="H203" s="52">
        <v>27</v>
      </c>
      <c r="I203" s="52">
        <v>79</v>
      </c>
      <c r="J203" s="52">
        <v>337</v>
      </c>
      <c r="K203" s="52">
        <v>304</v>
      </c>
      <c r="L203" s="52">
        <v>146</v>
      </c>
      <c r="M203" s="52">
        <v>171</v>
      </c>
      <c r="N203" s="52">
        <v>155</v>
      </c>
      <c r="O203" s="52">
        <v>114</v>
      </c>
      <c r="P203" s="52">
        <v>129</v>
      </c>
      <c r="Q203" s="54" t="s">
        <v>117</v>
      </c>
    </row>
    <row r="204" spans="1:17" ht="12" customHeight="1">
      <c r="A204" s="46" t="s">
        <v>49</v>
      </c>
      <c r="B204" s="52">
        <v>25481</v>
      </c>
      <c r="C204" s="52">
        <v>79</v>
      </c>
      <c r="D204" s="52">
        <v>144</v>
      </c>
      <c r="E204" s="52">
        <v>953</v>
      </c>
      <c r="F204" s="52">
        <v>408</v>
      </c>
      <c r="G204" s="52">
        <v>979</v>
      </c>
      <c r="H204" s="52">
        <v>3045</v>
      </c>
      <c r="I204" s="52">
        <v>2541</v>
      </c>
      <c r="J204" s="52">
        <v>4449</v>
      </c>
      <c r="K204" s="52">
        <v>2603</v>
      </c>
      <c r="L204" s="52">
        <v>1103</v>
      </c>
      <c r="M204" s="52">
        <v>1555</v>
      </c>
      <c r="N204" s="52">
        <v>1671</v>
      </c>
      <c r="O204" s="52">
        <v>1815</v>
      </c>
      <c r="P204" s="52">
        <v>4136</v>
      </c>
      <c r="Q204" s="54" t="s">
        <v>49</v>
      </c>
    </row>
    <row r="205" spans="1:17" ht="20.100000000000001" customHeight="1">
      <c r="A205" s="21" t="s">
        <v>118</v>
      </c>
      <c r="B205" s="52" t="s">
        <v>299</v>
      </c>
      <c r="C205" s="52" t="s">
        <v>299</v>
      </c>
      <c r="D205" s="52" t="s">
        <v>299</v>
      </c>
      <c r="E205" s="52" t="s">
        <v>299</v>
      </c>
      <c r="F205" s="52" t="s">
        <v>299</v>
      </c>
      <c r="G205" s="52" t="s">
        <v>299</v>
      </c>
      <c r="H205" s="52" t="s">
        <v>299</v>
      </c>
      <c r="I205" s="52" t="s">
        <v>299</v>
      </c>
      <c r="J205" s="52" t="s">
        <v>299</v>
      </c>
      <c r="K205" s="52" t="s">
        <v>299</v>
      </c>
      <c r="L205" s="52" t="s">
        <v>299</v>
      </c>
      <c r="M205" s="52" t="s">
        <v>299</v>
      </c>
      <c r="N205" s="52" t="s">
        <v>299</v>
      </c>
      <c r="O205" s="52" t="s">
        <v>299</v>
      </c>
      <c r="P205" s="52" t="s">
        <v>299</v>
      </c>
      <c r="Q205" s="54" t="s">
        <v>118</v>
      </c>
    </row>
    <row r="206" spans="1:17" ht="12" customHeight="1">
      <c r="A206" s="46" t="s">
        <v>119</v>
      </c>
      <c r="B206" s="52">
        <v>280</v>
      </c>
      <c r="C206" s="52" t="s">
        <v>309</v>
      </c>
      <c r="D206" s="52" t="s">
        <v>309</v>
      </c>
      <c r="E206" s="52" t="s">
        <v>309</v>
      </c>
      <c r="F206" s="52">
        <v>1</v>
      </c>
      <c r="G206" s="52" t="s">
        <v>309</v>
      </c>
      <c r="H206" s="52">
        <v>7</v>
      </c>
      <c r="I206" s="52">
        <v>7</v>
      </c>
      <c r="J206" s="52">
        <v>19</v>
      </c>
      <c r="K206" s="52">
        <v>37</v>
      </c>
      <c r="L206" s="52">
        <v>21</v>
      </c>
      <c r="M206" s="52">
        <v>45</v>
      </c>
      <c r="N206" s="52">
        <v>46</v>
      </c>
      <c r="O206" s="52">
        <v>34</v>
      </c>
      <c r="P206" s="52">
        <v>63</v>
      </c>
      <c r="Q206" s="54" t="s">
        <v>119</v>
      </c>
    </row>
    <row r="207" spans="1:17" ht="12" customHeight="1">
      <c r="A207" s="21" t="s">
        <v>120</v>
      </c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54" t="s">
        <v>120</v>
      </c>
    </row>
    <row r="208" spans="1:17" ht="9.9" customHeight="1">
      <c r="A208" s="46" t="s">
        <v>121</v>
      </c>
      <c r="B208" s="52">
        <v>10773</v>
      </c>
      <c r="C208" s="52">
        <v>9</v>
      </c>
      <c r="D208" s="52">
        <v>11</v>
      </c>
      <c r="E208" s="52">
        <v>131</v>
      </c>
      <c r="F208" s="52">
        <v>110</v>
      </c>
      <c r="G208" s="52">
        <v>205</v>
      </c>
      <c r="H208" s="52">
        <v>555</v>
      </c>
      <c r="I208" s="52">
        <v>685</v>
      </c>
      <c r="J208" s="52">
        <v>1526</v>
      </c>
      <c r="K208" s="52">
        <v>1070</v>
      </c>
      <c r="L208" s="52">
        <v>506</v>
      </c>
      <c r="M208" s="52">
        <v>751</v>
      </c>
      <c r="N208" s="52">
        <v>1052</v>
      </c>
      <c r="O208" s="52">
        <v>1182</v>
      </c>
      <c r="P208" s="52">
        <v>2980</v>
      </c>
      <c r="Q208" s="54" t="s">
        <v>121</v>
      </c>
    </row>
    <row r="209" spans="1:17" ht="12" customHeight="1">
      <c r="A209" s="46" t="s">
        <v>49</v>
      </c>
      <c r="B209" s="52">
        <v>11053</v>
      </c>
      <c r="C209" s="52">
        <v>9</v>
      </c>
      <c r="D209" s="52">
        <v>11</v>
      </c>
      <c r="E209" s="52">
        <v>131</v>
      </c>
      <c r="F209" s="52">
        <v>111</v>
      </c>
      <c r="G209" s="52">
        <v>205</v>
      </c>
      <c r="H209" s="52">
        <v>562</v>
      </c>
      <c r="I209" s="52">
        <v>692</v>
      </c>
      <c r="J209" s="52">
        <v>1545</v>
      </c>
      <c r="K209" s="52">
        <v>1107</v>
      </c>
      <c r="L209" s="52">
        <v>527</v>
      </c>
      <c r="M209" s="52">
        <v>796</v>
      </c>
      <c r="N209" s="52">
        <v>1098</v>
      </c>
      <c r="O209" s="52">
        <v>1216</v>
      </c>
      <c r="P209" s="52">
        <v>3043</v>
      </c>
      <c r="Q209" s="54" t="s">
        <v>49</v>
      </c>
    </row>
    <row r="210" spans="1:17" ht="24.9" customHeight="1">
      <c r="A210" s="51" t="s">
        <v>3</v>
      </c>
      <c r="B210" s="30">
        <v>131153</v>
      </c>
      <c r="C210" s="30">
        <v>193</v>
      </c>
      <c r="D210" s="30">
        <v>246</v>
      </c>
      <c r="E210" s="30">
        <v>1563</v>
      </c>
      <c r="F210" s="30">
        <v>723</v>
      </c>
      <c r="G210" s="30">
        <v>1700</v>
      </c>
      <c r="H210" s="30">
        <v>5143</v>
      </c>
      <c r="I210" s="30">
        <v>5531</v>
      </c>
      <c r="J210" s="30">
        <v>14133</v>
      </c>
      <c r="K210" s="30">
        <v>12278</v>
      </c>
      <c r="L210" s="30">
        <v>6330</v>
      </c>
      <c r="M210" s="30">
        <v>10497</v>
      </c>
      <c r="N210" s="30">
        <v>13455</v>
      </c>
      <c r="O210" s="30">
        <v>16657</v>
      </c>
      <c r="P210" s="30">
        <v>42704</v>
      </c>
      <c r="Q210" s="69" t="s">
        <v>3</v>
      </c>
    </row>
    <row r="211" spans="1:17" ht="12" customHeight="1">
      <c r="A211" s="4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54"/>
    </row>
    <row r="212" spans="1:17" ht="12" customHeight="1">
      <c r="A212" s="6"/>
      <c r="B212" s="183" t="s">
        <v>330</v>
      </c>
      <c r="C212" s="183"/>
      <c r="D212" s="183"/>
      <c r="E212" s="183"/>
      <c r="F212" s="183"/>
      <c r="G212" s="183"/>
      <c r="H212" s="183"/>
      <c r="I212" s="183" t="s">
        <v>330</v>
      </c>
      <c r="J212" s="183"/>
      <c r="K212" s="183"/>
      <c r="L212" s="183"/>
      <c r="M212" s="183"/>
      <c r="N212" s="183"/>
      <c r="O212" s="183"/>
      <c r="P212" s="183"/>
      <c r="Q212" s="54"/>
    </row>
    <row r="213" spans="1:17" ht="12" customHeight="1">
      <c r="A213" s="6" t="s">
        <v>42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7"/>
      <c r="O213" s="47"/>
      <c r="P213" s="47"/>
      <c r="Q213" s="54" t="s">
        <v>42</v>
      </c>
    </row>
    <row r="214" spans="1:17" ht="12" customHeight="1">
      <c r="A214" s="44" t="s">
        <v>43</v>
      </c>
      <c r="B214" s="107">
        <v>140</v>
      </c>
      <c r="C214" s="107" t="s">
        <v>309</v>
      </c>
      <c r="D214" s="107" t="s">
        <v>309</v>
      </c>
      <c r="E214" s="107">
        <v>1</v>
      </c>
      <c r="F214" s="107" t="s">
        <v>309</v>
      </c>
      <c r="G214" s="107">
        <v>5</v>
      </c>
      <c r="H214" s="107">
        <v>7</v>
      </c>
      <c r="I214" s="107">
        <v>13</v>
      </c>
      <c r="J214" s="107">
        <v>15</v>
      </c>
      <c r="K214" s="107">
        <v>15</v>
      </c>
      <c r="L214" s="107">
        <v>6</v>
      </c>
      <c r="M214" s="107">
        <v>14</v>
      </c>
      <c r="N214" s="107">
        <v>16</v>
      </c>
      <c r="O214" s="107">
        <v>14</v>
      </c>
      <c r="P214" s="107">
        <v>34</v>
      </c>
      <c r="Q214" s="54" t="s">
        <v>43</v>
      </c>
    </row>
    <row r="215" spans="1:17" ht="12" customHeight="1">
      <c r="A215" s="44" t="s">
        <v>44</v>
      </c>
      <c r="B215" s="107">
        <v>536</v>
      </c>
      <c r="C215" s="107" t="s">
        <v>309</v>
      </c>
      <c r="D215" s="107" t="s">
        <v>309</v>
      </c>
      <c r="E215" s="107" t="s">
        <v>309</v>
      </c>
      <c r="F215" s="107">
        <v>1</v>
      </c>
      <c r="G215" s="107">
        <v>1</v>
      </c>
      <c r="H215" s="107">
        <v>5</v>
      </c>
      <c r="I215" s="107">
        <v>10</v>
      </c>
      <c r="J215" s="107">
        <v>54</v>
      </c>
      <c r="K215" s="107">
        <v>34</v>
      </c>
      <c r="L215" s="107">
        <v>13</v>
      </c>
      <c r="M215" s="107">
        <v>35</v>
      </c>
      <c r="N215" s="107">
        <v>33</v>
      </c>
      <c r="O215" s="107">
        <v>72</v>
      </c>
      <c r="P215" s="107">
        <v>278</v>
      </c>
      <c r="Q215" s="54" t="s">
        <v>44</v>
      </c>
    </row>
    <row r="216" spans="1:17" ht="12" customHeight="1">
      <c r="A216" s="44" t="s">
        <v>45</v>
      </c>
      <c r="B216" s="107">
        <v>9</v>
      </c>
      <c r="C216" s="107" t="s">
        <v>309</v>
      </c>
      <c r="D216" s="107" t="s">
        <v>309</v>
      </c>
      <c r="E216" s="107">
        <v>1</v>
      </c>
      <c r="F216" s="107" t="s">
        <v>309</v>
      </c>
      <c r="G216" s="107" t="s">
        <v>309</v>
      </c>
      <c r="H216" s="107">
        <v>1</v>
      </c>
      <c r="I216" s="107">
        <v>1</v>
      </c>
      <c r="J216" s="107" t="s">
        <v>309</v>
      </c>
      <c r="K216" s="107">
        <v>2</v>
      </c>
      <c r="L216" s="107" t="s">
        <v>309</v>
      </c>
      <c r="M216" s="107">
        <v>1</v>
      </c>
      <c r="N216" s="107">
        <v>1</v>
      </c>
      <c r="O216" s="107">
        <v>1</v>
      </c>
      <c r="P216" s="107">
        <v>1</v>
      </c>
      <c r="Q216" s="54" t="s">
        <v>45</v>
      </c>
    </row>
    <row r="217" spans="1:17" ht="12" customHeight="1">
      <c r="A217" s="44" t="s">
        <v>46</v>
      </c>
      <c r="B217" s="107">
        <v>55</v>
      </c>
      <c r="C217" s="107" t="s">
        <v>309</v>
      </c>
      <c r="D217" s="107" t="s">
        <v>309</v>
      </c>
      <c r="E217" s="107" t="s">
        <v>309</v>
      </c>
      <c r="F217" s="107" t="s">
        <v>309</v>
      </c>
      <c r="G217" s="107" t="s">
        <v>309</v>
      </c>
      <c r="H217" s="107" t="s">
        <v>309</v>
      </c>
      <c r="I217" s="107">
        <v>2</v>
      </c>
      <c r="J217" s="107">
        <v>4</v>
      </c>
      <c r="K217" s="107">
        <v>9</v>
      </c>
      <c r="L217" s="107">
        <v>3</v>
      </c>
      <c r="M217" s="107">
        <v>1</v>
      </c>
      <c r="N217" s="107">
        <v>4</v>
      </c>
      <c r="O217" s="107">
        <v>6</v>
      </c>
      <c r="P217" s="107">
        <v>26</v>
      </c>
      <c r="Q217" s="54" t="s">
        <v>46</v>
      </c>
    </row>
    <row r="218" spans="1:17" ht="12" customHeight="1">
      <c r="A218" s="44" t="s">
        <v>47</v>
      </c>
      <c r="B218" s="107">
        <v>3</v>
      </c>
      <c r="C218" s="107" t="s">
        <v>309</v>
      </c>
      <c r="D218" s="107" t="s">
        <v>309</v>
      </c>
      <c r="E218" s="107" t="s">
        <v>309</v>
      </c>
      <c r="F218" s="107" t="s">
        <v>309</v>
      </c>
      <c r="G218" s="107" t="s">
        <v>309</v>
      </c>
      <c r="H218" s="107" t="s">
        <v>309</v>
      </c>
      <c r="I218" s="107" t="s">
        <v>309</v>
      </c>
      <c r="J218" s="107">
        <v>2</v>
      </c>
      <c r="K218" s="107" t="s">
        <v>309</v>
      </c>
      <c r="L218" s="107" t="s">
        <v>309</v>
      </c>
      <c r="M218" s="107" t="s">
        <v>309</v>
      </c>
      <c r="N218" s="107" t="s">
        <v>309</v>
      </c>
      <c r="O218" s="107" t="s">
        <v>309</v>
      </c>
      <c r="P218" s="107">
        <v>1</v>
      </c>
      <c r="Q218" s="54" t="s">
        <v>47</v>
      </c>
    </row>
    <row r="219" spans="1:17" ht="12" customHeight="1">
      <c r="A219" s="44" t="s">
        <v>48</v>
      </c>
      <c r="B219" s="107">
        <v>5</v>
      </c>
      <c r="C219" s="107" t="s">
        <v>309</v>
      </c>
      <c r="D219" s="107" t="s">
        <v>309</v>
      </c>
      <c r="E219" s="107">
        <v>1</v>
      </c>
      <c r="F219" s="107" t="s">
        <v>309</v>
      </c>
      <c r="G219" s="107" t="s">
        <v>309</v>
      </c>
      <c r="H219" s="107">
        <v>1</v>
      </c>
      <c r="I219" s="107" t="s">
        <v>309</v>
      </c>
      <c r="J219" s="107" t="s">
        <v>309</v>
      </c>
      <c r="K219" s="107" t="s">
        <v>309</v>
      </c>
      <c r="L219" s="107" t="s">
        <v>309</v>
      </c>
      <c r="M219" s="107" t="s">
        <v>309</v>
      </c>
      <c r="N219" s="107">
        <v>1</v>
      </c>
      <c r="O219" s="107" t="s">
        <v>309</v>
      </c>
      <c r="P219" s="107">
        <v>2</v>
      </c>
      <c r="Q219" s="54" t="s">
        <v>48</v>
      </c>
    </row>
    <row r="220" spans="1:17" ht="12" customHeight="1">
      <c r="A220" s="44" t="s">
        <v>49</v>
      </c>
      <c r="B220" s="107">
        <v>748</v>
      </c>
      <c r="C220" s="107" t="s">
        <v>309</v>
      </c>
      <c r="D220" s="107" t="s">
        <v>309</v>
      </c>
      <c r="E220" s="107">
        <v>3</v>
      </c>
      <c r="F220" s="107">
        <v>1</v>
      </c>
      <c r="G220" s="107">
        <v>6</v>
      </c>
      <c r="H220" s="107">
        <v>14</v>
      </c>
      <c r="I220" s="107">
        <v>26</v>
      </c>
      <c r="J220" s="107">
        <v>75</v>
      </c>
      <c r="K220" s="107">
        <v>60</v>
      </c>
      <c r="L220" s="107">
        <v>22</v>
      </c>
      <c r="M220" s="107">
        <v>51</v>
      </c>
      <c r="N220" s="107">
        <v>55</v>
      </c>
      <c r="O220" s="107">
        <v>93</v>
      </c>
      <c r="P220" s="107">
        <v>342</v>
      </c>
      <c r="Q220" s="54" t="s">
        <v>49</v>
      </c>
    </row>
    <row r="221" spans="1:17" ht="20.100000000000001" customHeight="1">
      <c r="A221" s="6" t="s">
        <v>50</v>
      </c>
      <c r="B221" s="107" t="s">
        <v>299</v>
      </c>
      <c r="C221" s="101" t="s">
        <v>299</v>
      </c>
      <c r="D221" s="101" t="s">
        <v>299</v>
      </c>
      <c r="E221" s="101" t="s">
        <v>299</v>
      </c>
      <c r="F221" s="101" t="s">
        <v>299</v>
      </c>
      <c r="G221" s="101" t="s">
        <v>299</v>
      </c>
      <c r="H221" s="101" t="s">
        <v>299</v>
      </c>
      <c r="I221" s="101" t="s">
        <v>299</v>
      </c>
      <c r="J221" s="101" t="s">
        <v>299</v>
      </c>
      <c r="K221" s="101" t="s">
        <v>299</v>
      </c>
      <c r="L221" s="101" t="s">
        <v>299</v>
      </c>
      <c r="M221" s="101" t="s">
        <v>299</v>
      </c>
      <c r="N221" s="101" t="s">
        <v>299</v>
      </c>
      <c r="O221" s="101" t="s">
        <v>299</v>
      </c>
      <c r="P221" s="101" t="s">
        <v>299</v>
      </c>
      <c r="Q221" s="54" t="s">
        <v>50</v>
      </c>
    </row>
    <row r="222" spans="1:17" ht="12" customHeight="1">
      <c r="A222" s="44" t="s">
        <v>43</v>
      </c>
      <c r="B222" s="107">
        <v>925</v>
      </c>
      <c r="C222" s="107" t="s">
        <v>309</v>
      </c>
      <c r="D222" s="107">
        <v>2</v>
      </c>
      <c r="E222" s="107">
        <v>8</v>
      </c>
      <c r="F222" s="107">
        <v>3</v>
      </c>
      <c r="G222" s="107">
        <v>9</v>
      </c>
      <c r="H222" s="107">
        <v>24</v>
      </c>
      <c r="I222" s="107">
        <v>26</v>
      </c>
      <c r="J222" s="107">
        <v>102</v>
      </c>
      <c r="K222" s="107">
        <v>114</v>
      </c>
      <c r="L222" s="107">
        <v>52</v>
      </c>
      <c r="M222" s="107">
        <v>71</v>
      </c>
      <c r="N222" s="107">
        <v>102</v>
      </c>
      <c r="O222" s="107">
        <v>109</v>
      </c>
      <c r="P222" s="107">
        <v>303</v>
      </c>
      <c r="Q222" s="54" t="s">
        <v>43</v>
      </c>
    </row>
    <row r="223" spans="1:17" ht="12" customHeight="1">
      <c r="A223" s="44" t="s">
        <v>44</v>
      </c>
      <c r="B223" s="107">
        <v>4414</v>
      </c>
      <c r="C223" s="107">
        <v>2</v>
      </c>
      <c r="D223" s="107" t="s">
        <v>309</v>
      </c>
      <c r="E223" s="107">
        <v>12</v>
      </c>
      <c r="F223" s="107">
        <v>2</v>
      </c>
      <c r="G223" s="107">
        <v>12</v>
      </c>
      <c r="H223" s="107">
        <v>46</v>
      </c>
      <c r="I223" s="107">
        <v>77</v>
      </c>
      <c r="J223" s="107">
        <v>264</v>
      </c>
      <c r="K223" s="107">
        <v>271</v>
      </c>
      <c r="L223" s="107">
        <v>168</v>
      </c>
      <c r="M223" s="107">
        <v>267</v>
      </c>
      <c r="N223" s="107">
        <v>380</v>
      </c>
      <c r="O223" s="107">
        <v>503</v>
      </c>
      <c r="P223" s="107">
        <v>2410</v>
      </c>
      <c r="Q223" s="54" t="s">
        <v>44</v>
      </c>
    </row>
    <row r="224" spans="1:17" ht="12" customHeight="1">
      <c r="A224" s="44" t="s">
        <v>45</v>
      </c>
      <c r="B224" s="107">
        <v>432</v>
      </c>
      <c r="C224" s="107" t="s">
        <v>309</v>
      </c>
      <c r="D224" s="107">
        <v>1</v>
      </c>
      <c r="E224" s="107">
        <v>3</v>
      </c>
      <c r="F224" s="107">
        <v>1</v>
      </c>
      <c r="G224" s="107">
        <v>3</v>
      </c>
      <c r="H224" s="107">
        <v>13</v>
      </c>
      <c r="I224" s="107">
        <v>9</v>
      </c>
      <c r="J224" s="107">
        <v>47</v>
      </c>
      <c r="K224" s="107">
        <v>33</v>
      </c>
      <c r="L224" s="107">
        <v>19</v>
      </c>
      <c r="M224" s="107">
        <v>48</v>
      </c>
      <c r="N224" s="107">
        <v>40</v>
      </c>
      <c r="O224" s="107">
        <v>56</v>
      </c>
      <c r="P224" s="107">
        <v>159</v>
      </c>
      <c r="Q224" s="54" t="s">
        <v>45</v>
      </c>
    </row>
    <row r="225" spans="1:17" ht="12" customHeight="1">
      <c r="A225" s="44" t="s">
        <v>46</v>
      </c>
      <c r="B225" s="107">
        <v>14608</v>
      </c>
      <c r="C225" s="107">
        <v>3</v>
      </c>
      <c r="D225" s="107">
        <v>6</v>
      </c>
      <c r="E225" s="107">
        <v>26</v>
      </c>
      <c r="F225" s="107">
        <v>6</v>
      </c>
      <c r="G225" s="107">
        <v>24</v>
      </c>
      <c r="H225" s="107">
        <v>76</v>
      </c>
      <c r="I225" s="107">
        <v>128</v>
      </c>
      <c r="J225" s="107">
        <v>615</v>
      </c>
      <c r="K225" s="107">
        <v>665</v>
      </c>
      <c r="L225" s="107">
        <v>376</v>
      </c>
      <c r="M225" s="107">
        <v>699</v>
      </c>
      <c r="N225" s="107">
        <v>1107</v>
      </c>
      <c r="O225" s="107">
        <v>1603</v>
      </c>
      <c r="P225" s="107">
        <v>9274</v>
      </c>
      <c r="Q225" s="54" t="s">
        <v>46</v>
      </c>
    </row>
    <row r="226" spans="1:17" ht="12" customHeight="1">
      <c r="A226" s="44" t="s">
        <v>47</v>
      </c>
      <c r="B226" s="107">
        <v>1518</v>
      </c>
      <c r="C226" s="107">
        <v>2</v>
      </c>
      <c r="D226" s="107">
        <v>4</v>
      </c>
      <c r="E226" s="107">
        <v>6</v>
      </c>
      <c r="F226" s="107">
        <v>2</v>
      </c>
      <c r="G226" s="107">
        <v>8</v>
      </c>
      <c r="H226" s="107">
        <v>21</v>
      </c>
      <c r="I226" s="107">
        <v>48</v>
      </c>
      <c r="J226" s="107">
        <v>125</v>
      </c>
      <c r="K226" s="107">
        <v>98</v>
      </c>
      <c r="L226" s="107">
        <v>67</v>
      </c>
      <c r="M226" s="107">
        <v>90</v>
      </c>
      <c r="N226" s="107">
        <v>121</v>
      </c>
      <c r="O226" s="107">
        <v>174</v>
      </c>
      <c r="P226" s="107">
        <v>752</v>
      </c>
      <c r="Q226" s="54" t="s">
        <v>47</v>
      </c>
    </row>
    <row r="227" spans="1:17" ht="12" customHeight="1">
      <c r="A227" s="44" t="s">
        <v>51</v>
      </c>
      <c r="B227" s="107">
        <v>1212</v>
      </c>
      <c r="C227" s="107" t="s">
        <v>309</v>
      </c>
      <c r="D227" s="107" t="s">
        <v>309</v>
      </c>
      <c r="E227" s="107" t="s">
        <v>309</v>
      </c>
      <c r="F227" s="107">
        <v>1</v>
      </c>
      <c r="G227" s="107" t="s">
        <v>309</v>
      </c>
      <c r="H227" s="107">
        <v>8</v>
      </c>
      <c r="I227" s="107">
        <v>7</v>
      </c>
      <c r="J227" s="107">
        <v>40</v>
      </c>
      <c r="K227" s="107">
        <v>59</v>
      </c>
      <c r="L227" s="107">
        <v>26</v>
      </c>
      <c r="M227" s="107">
        <v>63</v>
      </c>
      <c r="N227" s="107">
        <v>118</v>
      </c>
      <c r="O227" s="107">
        <v>142</v>
      </c>
      <c r="P227" s="107">
        <v>748</v>
      </c>
      <c r="Q227" s="54" t="s">
        <v>51</v>
      </c>
    </row>
    <row r="228" spans="1:17" ht="12" customHeight="1">
      <c r="A228" s="44" t="s">
        <v>52</v>
      </c>
      <c r="B228" s="107">
        <v>2010</v>
      </c>
      <c r="C228" s="107">
        <v>1</v>
      </c>
      <c r="D228" s="107">
        <v>4</v>
      </c>
      <c r="E228" s="107">
        <v>11</v>
      </c>
      <c r="F228" s="107">
        <v>5</v>
      </c>
      <c r="G228" s="107">
        <v>9</v>
      </c>
      <c r="H228" s="107">
        <v>36</v>
      </c>
      <c r="I228" s="107">
        <v>51</v>
      </c>
      <c r="J228" s="107">
        <v>125</v>
      </c>
      <c r="K228" s="107">
        <v>105</v>
      </c>
      <c r="L228" s="107">
        <v>79</v>
      </c>
      <c r="M228" s="107">
        <v>133</v>
      </c>
      <c r="N228" s="107">
        <v>199</v>
      </c>
      <c r="O228" s="107">
        <v>266</v>
      </c>
      <c r="P228" s="107">
        <v>986</v>
      </c>
      <c r="Q228" s="54" t="s">
        <v>52</v>
      </c>
    </row>
    <row r="229" spans="1:17" ht="12" customHeight="1">
      <c r="A229" s="44" t="s">
        <v>49</v>
      </c>
      <c r="B229" s="107">
        <v>25119</v>
      </c>
      <c r="C229" s="107">
        <v>8</v>
      </c>
      <c r="D229" s="107">
        <v>17</v>
      </c>
      <c r="E229" s="107">
        <v>66</v>
      </c>
      <c r="F229" s="107">
        <v>20</v>
      </c>
      <c r="G229" s="107">
        <v>65</v>
      </c>
      <c r="H229" s="107">
        <v>224</v>
      </c>
      <c r="I229" s="107">
        <v>346</v>
      </c>
      <c r="J229" s="107">
        <v>1318</v>
      </c>
      <c r="K229" s="107">
        <v>1345</v>
      </c>
      <c r="L229" s="107">
        <v>787</v>
      </c>
      <c r="M229" s="107">
        <v>1371</v>
      </c>
      <c r="N229" s="107">
        <v>2067</v>
      </c>
      <c r="O229" s="107">
        <v>2853</v>
      </c>
      <c r="P229" s="107">
        <v>14632</v>
      </c>
      <c r="Q229" s="54" t="s">
        <v>49</v>
      </c>
    </row>
    <row r="230" spans="1:17" ht="20.100000000000001" customHeight="1">
      <c r="A230" s="6" t="s">
        <v>53</v>
      </c>
      <c r="B230" s="107"/>
      <c r="C230" s="101"/>
      <c r="D230" s="101"/>
      <c r="E230" s="101"/>
      <c r="F230" s="101"/>
      <c r="G230" s="101"/>
      <c r="H230" s="101"/>
      <c r="I230" s="101"/>
      <c r="J230" s="101"/>
      <c r="K230" s="101"/>
      <c r="L230" s="101"/>
      <c r="M230" s="101"/>
      <c r="N230" s="101"/>
      <c r="O230" s="101"/>
      <c r="P230" s="101"/>
      <c r="Q230" s="54" t="s">
        <v>53</v>
      </c>
    </row>
    <row r="231" spans="1:17" ht="9.9" customHeight="1">
      <c r="A231" s="6" t="s">
        <v>54</v>
      </c>
      <c r="B231" s="107" t="s">
        <v>299</v>
      </c>
      <c r="C231" s="101" t="s">
        <v>299</v>
      </c>
      <c r="D231" s="101" t="s">
        <v>299</v>
      </c>
      <c r="E231" s="101" t="s">
        <v>299</v>
      </c>
      <c r="F231" s="101" t="s">
        <v>299</v>
      </c>
      <c r="G231" s="101" t="s">
        <v>299</v>
      </c>
      <c r="H231" s="101" t="s">
        <v>299</v>
      </c>
      <c r="I231" s="101" t="s">
        <v>299</v>
      </c>
      <c r="J231" s="101" t="s">
        <v>299</v>
      </c>
      <c r="K231" s="101" t="s">
        <v>299</v>
      </c>
      <c r="L231" s="101" t="s">
        <v>299</v>
      </c>
      <c r="M231" s="101" t="s">
        <v>299</v>
      </c>
      <c r="N231" s="101" t="s">
        <v>299</v>
      </c>
      <c r="O231" s="101" t="s">
        <v>299</v>
      </c>
      <c r="P231" s="101" t="s">
        <v>299</v>
      </c>
      <c r="Q231" s="54" t="s">
        <v>54</v>
      </c>
    </row>
    <row r="232" spans="1:17" ht="12" customHeight="1">
      <c r="A232" s="6" t="s">
        <v>55</v>
      </c>
      <c r="B232" s="2" t="s">
        <v>299</v>
      </c>
      <c r="C232" s="2" t="s">
        <v>299</v>
      </c>
      <c r="D232" s="2" t="s">
        <v>299</v>
      </c>
      <c r="E232" s="2" t="s">
        <v>299</v>
      </c>
      <c r="F232" s="2" t="s">
        <v>299</v>
      </c>
      <c r="G232" s="2" t="s">
        <v>299</v>
      </c>
      <c r="H232" s="2" t="s">
        <v>299</v>
      </c>
      <c r="I232" s="2" t="s">
        <v>299</v>
      </c>
      <c r="J232" s="2" t="s">
        <v>299</v>
      </c>
      <c r="K232" s="2" t="s">
        <v>299</v>
      </c>
      <c r="L232" s="2" t="s">
        <v>299</v>
      </c>
      <c r="M232" s="2" t="s">
        <v>299</v>
      </c>
      <c r="N232" s="2" t="s">
        <v>299</v>
      </c>
      <c r="O232" s="2" t="s">
        <v>299</v>
      </c>
      <c r="P232" s="2" t="s">
        <v>299</v>
      </c>
      <c r="Q232" s="54" t="s">
        <v>55</v>
      </c>
    </row>
    <row r="233" spans="1:17" ht="9.9" customHeight="1">
      <c r="A233" s="44" t="s">
        <v>56</v>
      </c>
      <c r="B233" s="107">
        <v>54</v>
      </c>
      <c r="C233" s="101" t="s">
        <v>309</v>
      </c>
      <c r="D233" s="101" t="s">
        <v>309</v>
      </c>
      <c r="E233" s="101" t="s">
        <v>309</v>
      </c>
      <c r="F233" s="101" t="s">
        <v>309</v>
      </c>
      <c r="G233" s="101" t="s">
        <v>309</v>
      </c>
      <c r="H233" s="101" t="s">
        <v>309</v>
      </c>
      <c r="I233" s="101">
        <v>1</v>
      </c>
      <c r="J233" s="101">
        <v>10</v>
      </c>
      <c r="K233" s="101">
        <v>6</v>
      </c>
      <c r="L233" s="101">
        <v>2</v>
      </c>
      <c r="M233" s="101">
        <v>4</v>
      </c>
      <c r="N233" s="101">
        <v>3</v>
      </c>
      <c r="O233" s="101">
        <v>6</v>
      </c>
      <c r="P233" s="101">
        <v>22</v>
      </c>
      <c r="Q233" s="54" t="s">
        <v>56</v>
      </c>
    </row>
    <row r="234" spans="1:17" ht="12" customHeight="1">
      <c r="A234" s="44" t="s">
        <v>57</v>
      </c>
      <c r="B234" s="107">
        <v>13636</v>
      </c>
      <c r="C234" s="107" t="s">
        <v>309</v>
      </c>
      <c r="D234" s="107">
        <v>1</v>
      </c>
      <c r="E234" s="107">
        <v>6</v>
      </c>
      <c r="F234" s="107">
        <v>7</v>
      </c>
      <c r="G234" s="107">
        <v>19</v>
      </c>
      <c r="H234" s="107">
        <v>72</v>
      </c>
      <c r="I234" s="107">
        <v>181</v>
      </c>
      <c r="J234" s="107">
        <v>935</v>
      </c>
      <c r="K234" s="107">
        <v>1074</v>
      </c>
      <c r="L234" s="107">
        <v>599</v>
      </c>
      <c r="M234" s="107">
        <v>1019</v>
      </c>
      <c r="N234" s="107">
        <v>1426</v>
      </c>
      <c r="O234" s="107">
        <v>1879</v>
      </c>
      <c r="P234" s="107">
        <v>6418</v>
      </c>
      <c r="Q234" s="54" t="s">
        <v>57</v>
      </c>
    </row>
    <row r="235" spans="1:17" ht="12" customHeight="1">
      <c r="A235" s="44" t="s">
        <v>58</v>
      </c>
      <c r="B235" s="107">
        <v>2904</v>
      </c>
      <c r="C235" s="107" t="s">
        <v>309</v>
      </c>
      <c r="D235" s="107" t="s">
        <v>309</v>
      </c>
      <c r="E235" s="107" t="s">
        <v>309</v>
      </c>
      <c r="F235" s="107" t="s">
        <v>309</v>
      </c>
      <c r="G235" s="107" t="s">
        <v>309</v>
      </c>
      <c r="H235" s="107">
        <v>11</v>
      </c>
      <c r="I235" s="107">
        <v>38</v>
      </c>
      <c r="J235" s="107">
        <v>139</v>
      </c>
      <c r="K235" s="107">
        <v>141</v>
      </c>
      <c r="L235" s="107">
        <v>78</v>
      </c>
      <c r="M235" s="107">
        <v>141</v>
      </c>
      <c r="N235" s="107">
        <v>323</v>
      </c>
      <c r="O235" s="107">
        <v>597</v>
      </c>
      <c r="P235" s="107">
        <v>1436</v>
      </c>
      <c r="Q235" s="54" t="s">
        <v>58</v>
      </c>
    </row>
    <row r="236" spans="1:17" ht="12" customHeight="1">
      <c r="A236" s="44" t="s">
        <v>59</v>
      </c>
      <c r="B236" s="107">
        <v>145</v>
      </c>
      <c r="C236" s="107" t="s">
        <v>309</v>
      </c>
      <c r="D236" s="107" t="s">
        <v>309</v>
      </c>
      <c r="E236" s="107" t="s">
        <v>309</v>
      </c>
      <c r="F236" s="107" t="s">
        <v>309</v>
      </c>
      <c r="G236" s="107" t="s">
        <v>309</v>
      </c>
      <c r="H236" s="107">
        <v>2</v>
      </c>
      <c r="I236" s="107">
        <v>1</v>
      </c>
      <c r="J236" s="107">
        <v>16</v>
      </c>
      <c r="K236" s="107">
        <v>8</v>
      </c>
      <c r="L236" s="107">
        <v>4</v>
      </c>
      <c r="M236" s="107">
        <v>5</v>
      </c>
      <c r="N236" s="107">
        <v>13</v>
      </c>
      <c r="O236" s="107">
        <v>14</v>
      </c>
      <c r="P236" s="107">
        <v>82</v>
      </c>
      <c r="Q236" s="54" t="s">
        <v>59</v>
      </c>
    </row>
    <row r="237" spans="1:17" ht="12" customHeight="1">
      <c r="A237" s="44" t="s">
        <v>49</v>
      </c>
      <c r="B237" s="107">
        <v>16739</v>
      </c>
      <c r="C237" s="107" t="s">
        <v>309</v>
      </c>
      <c r="D237" s="107">
        <v>1</v>
      </c>
      <c r="E237" s="107">
        <v>6</v>
      </c>
      <c r="F237" s="107">
        <v>7</v>
      </c>
      <c r="G237" s="107">
        <v>19</v>
      </c>
      <c r="H237" s="107">
        <v>85</v>
      </c>
      <c r="I237" s="107">
        <v>221</v>
      </c>
      <c r="J237" s="107">
        <v>1100</v>
      </c>
      <c r="K237" s="107">
        <v>1229</v>
      </c>
      <c r="L237" s="107">
        <v>683</v>
      </c>
      <c r="M237" s="107">
        <v>1169</v>
      </c>
      <c r="N237" s="107">
        <v>1765</v>
      </c>
      <c r="O237" s="107">
        <v>2496</v>
      </c>
      <c r="P237" s="107">
        <v>7958</v>
      </c>
      <c r="Q237" s="54" t="s">
        <v>49</v>
      </c>
    </row>
    <row r="238" spans="1:17" ht="20.100000000000001" customHeight="1">
      <c r="A238" s="6" t="s">
        <v>60</v>
      </c>
      <c r="B238" s="107" t="s">
        <v>299</v>
      </c>
      <c r="C238" s="107" t="s">
        <v>299</v>
      </c>
      <c r="D238" s="107" t="s">
        <v>299</v>
      </c>
      <c r="E238" s="107" t="s">
        <v>299</v>
      </c>
      <c r="F238" s="107" t="s">
        <v>299</v>
      </c>
      <c r="G238" s="107" t="s">
        <v>299</v>
      </c>
      <c r="H238" s="107" t="s">
        <v>299</v>
      </c>
      <c r="I238" s="107" t="s">
        <v>299</v>
      </c>
      <c r="J238" s="107" t="s">
        <v>299</v>
      </c>
      <c r="K238" s="107" t="s">
        <v>299</v>
      </c>
      <c r="L238" s="107" t="s">
        <v>299</v>
      </c>
      <c r="M238" s="107" t="s">
        <v>299</v>
      </c>
      <c r="N238" s="107" t="s">
        <v>299</v>
      </c>
      <c r="O238" s="107" t="s">
        <v>299</v>
      </c>
      <c r="P238" s="107" t="s">
        <v>299</v>
      </c>
      <c r="Q238" s="54" t="s">
        <v>60</v>
      </c>
    </row>
    <row r="239" spans="1:17" ht="12" customHeight="1">
      <c r="A239" s="44" t="s">
        <v>61</v>
      </c>
      <c r="B239" s="107">
        <v>2046</v>
      </c>
      <c r="C239" s="107" t="s">
        <v>309</v>
      </c>
      <c r="D239" s="107">
        <v>2</v>
      </c>
      <c r="E239" s="107">
        <v>8</v>
      </c>
      <c r="F239" s="107">
        <v>9</v>
      </c>
      <c r="G239" s="107">
        <v>15</v>
      </c>
      <c r="H239" s="107">
        <v>58</v>
      </c>
      <c r="I239" s="107">
        <v>54</v>
      </c>
      <c r="J239" s="107">
        <v>143</v>
      </c>
      <c r="K239" s="107">
        <v>74</v>
      </c>
      <c r="L239" s="107">
        <v>31</v>
      </c>
      <c r="M239" s="107">
        <v>45</v>
      </c>
      <c r="N239" s="107">
        <v>74</v>
      </c>
      <c r="O239" s="107">
        <v>128</v>
      </c>
      <c r="P239" s="107">
        <v>1405</v>
      </c>
      <c r="Q239" s="54" t="s">
        <v>61</v>
      </c>
    </row>
    <row r="240" spans="1:17" ht="12" customHeight="1">
      <c r="A240" s="44" t="s">
        <v>62</v>
      </c>
      <c r="B240" s="107">
        <v>1414</v>
      </c>
      <c r="C240" s="107">
        <v>2</v>
      </c>
      <c r="D240" s="107">
        <v>1</v>
      </c>
      <c r="E240" s="107">
        <v>6</v>
      </c>
      <c r="F240" s="107">
        <v>3</v>
      </c>
      <c r="G240" s="107">
        <v>7</v>
      </c>
      <c r="H240" s="107">
        <v>17</v>
      </c>
      <c r="I240" s="107">
        <v>17</v>
      </c>
      <c r="J240" s="107">
        <v>52</v>
      </c>
      <c r="K240" s="107">
        <v>40</v>
      </c>
      <c r="L240" s="107">
        <v>18</v>
      </c>
      <c r="M240" s="107">
        <v>44</v>
      </c>
      <c r="N240" s="107">
        <v>35</v>
      </c>
      <c r="O240" s="107">
        <v>81</v>
      </c>
      <c r="P240" s="107">
        <v>1091</v>
      </c>
      <c r="Q240" s="54" t="s">
        <v>62</v>
      </c>
    </row>
    <row r="241" spans="1:17" ht="12" customHeight="1">
      <c r="A241" s="44" t="s">
        <v>63</v>
      </c>
      <c r="B241" s="107">
        <v>5854</v>
      </c>
      <c r="C241" s="107">
        <v>5</v>
      </c>
      <c r="D241" s="107">
        <v>5</v>
      </c>
      <c r="E241" s="107">
        <v>40</v>
      </c>
      <c r="F241" s="107">
        <v>20</v>
      </c>
      <c r="G241" s="107">
        <v>32</v>
      </c>
      <c r="H241" s="107">
        <v>103</v>
      </c>
      <c r="I241" s="107">
        <v>123</v>
      </c>
      <c r="J241" s="107">
        <v>351</v>
      </c>
      <c r="K241" s="107">
        <v>323</v>
      </c>
      <c r="L241" s="107">
        <v>182</v>
      </c>
      <c r="M241" s="107">
        <v>277</v>
      </c>
      <c r="N241" s="107">
        <v>368</v>
      </c>
      <c r="O241" s="107">
        <v>497</v>
      </c>
      <c r="P241" s="107">
        <v>3528</v>
      </c>
      <c r="Q241" s="54" t="s">
        <v>63</v>
      </c>
    </row>
    <row r="242" spans="1:17" ht="12" customHeight="1">
      <c r="A242" s="44" t="s">
        <v>49</v>
      </c>
      <c r="B242" s="107">
        <v>9314</v>
      </c>
      <c r="C242" s="107">
        <v>7</v>
      </c>
      <c r="D242" s="107">
        <v>8</v>
      </c>
      <c r="E242" s="107">
        <v>54</v>
      </c>
      <c r="F242" s="107">
        <v>32</v>
      </c>
      <c r="G242" s="107">
        <v>54</v>
      </c>
      <c r="H242" s="107">
        <v>178</v>
      </c>
      <c r="I242" s="107">
        <v>194</v>
      </c>
      <c r="J242" s="107">
        <v>546</v>
      </c>
      <c r="K242" s="107">
        <v>437</v>
      </c>
      <c r="L242" s="107">
        <v>231</v>
      </c>
      <c r="M242" s="107">
        <v>366</v>
      </c>
      <c r="N242" s="107">
        <v>477</v>
      </c>
      <c r="O242" s="107">
        <v>706</v>
      </c>
      <c r="P242" s="107">
        <v>6024</v>
      </c>
      <c r="Q242" s="54" t="s">
        <v>49</v>
      </c>
    </row>
    <row r="243" spans="1:17" ht="20.100000000000001" customHeight="1">
      <c r="A243" s="6" t="s">
        <v>64</v>
      </c>
      <c r="B243" s="107" t="s">
        <v>299</v>
      </c>
      <c r="C243" s="107" t="s">
        <v>299</v>
      </c>
      <c r="D243" s="107" t="s">
        <v>299</v>
      </c>
      <c r="E243" s="107" t="s">
        <v>299</v>
      </c>
      <c r="F243" s="107" t="s">
        <v>299</v>
      </c>
      <c r="G243" s="107" t="s">
        <v>299</v>
      </c>
      <c r="H243" s="107" t="s">
        <v>299</v>
      </c>
      <c r="I243" s="107" t="s">
        <v>299</v>
      </c>
      <c r="J243" s="107" t="s">
        <v>299</v>
      </c>
      <c r="K243" s="107" t="s">
        <v>299</v>
      </c>
      <c r="L243" s="107" t="s">
        <v>299</v>
      </c>
      <c r="M243" s="107" t="s">
        <v>299</v>
      </c>
      <c r="N243" s="107" t="s">
        <v>299</v>
      </c>
      <c r="O243" s="107" t="s">
        <v>299</v>
      </c>
      <c r="P243" s="107" t="s">
        <v>299</v>
      </c>
      <c r="Q243" s="54" t="s">
        <v>64</v>
      </c>
    </row>
    <row r="244" spans="1:17" ht="9.9" customHeight="1">
      <c r="A244" s="6" t="s">
        <v>65</v>
      </c>
      <c r="B244" s="107" t="s">
        <v>299</v>
      </c>
      <c r="C244" s="101" t="s">
        <v>299</v>
      </c>
      <c r="D244" s="101" t="s">
        <v>299</v>
      </c>
      <c r="E244" s="101" t="s">
        <v>299</v>
      </c>
      <c r="F244" s="101" t="s">
        <v>299</v>
      </c>
      <c r="G244" s="101" t="s">
        <v>299</v>
      </c>
      <c r="H244" s="101" t="s">
        <v>299</v>
      </c>
      <c r="I244" s="101" t="s">
        <v>299</v>
      </c>
      <c r="J244" s="101" t="s">
        <v>299</v>
      </c>
      <c r="K244" s="101" t="s">
        <v>299</v>
      </c>
      <c r="L244" s="101" t="s">
        <v>299</v>
      </c>
      <c r="M244" s="101" t="s">
        <v>299</v>
      </c>
      <c r="N244" s="101" t="s">
        <v>299</v>
      </c>
      <c r="O244" s="101" t="s">
        <v>299</v>
      </c>
      <c r="P244" s="101" t="s">
        <v>299</v>
      </c>
      <c r="Q244" s="54" t="s">
        <v>65</v>
      </c>
    </row>
    <row r="245" spans="1:17" ht="12" customHeight="1">
      <c r="A245" s="44" t="s">
        <v>66</v>
      </c>
      <c r="B245" s="107">
        <v>88</v>
      </c>
      <c r="C245" s="101" t="s">
        <v>309</v>
      </c>
      <c r="D245" s="101" t="s">
        <v>309</v>
      </c>
      <c r="E245" s="101">
        <v>1</v>
      </c>
      <c r="F245" s="101">
        <v>1</v>
      </c>
      <c r="G245" s="101" t="s">
        <v>309</v>
      </c>
      <c r="H245" s="101">
        <v>3</v>
      </c>
      <c r="I245" s="101">
        <v>3</v>
      </c>
      <c r="J245" s="101">
        <v>13</v>
      </c>
      <c r="K245" s="101">
        <v>12</v>
      </c>
      <c r="L245" s="101">
        <v>5</v>
      </c>
      <c r="M245" s="101">
        <v>8</v>
      </c>
      <c r="N245" s="101">
        <v>8</v>
      </c>
      <c r="O245" s="101">
        <v>13</v>
      </c>
      <c r="P245" s="101">
        <v>21</v>
      </c>
      <c r="Q245" s="54" t="s">
        <v>66</v>
      </c>
    </row>
    <row r="246" spans="1:17" ht="12" customHeight="1">
      <c r="A246" s="44" t="s">
        <v>67</v>
      </c>
      <c r="B246" s="107">
        <v>662</v>
      </c>
      <c r="C246" s="107">
        <v>2</v>
      </c>
      <c r="D246" s="107" t="s">
        <v>309</v>
      </c>
      <c r="E246" s="107">
        <v>7</v>
      </c>
      <c r="F246" s="107">
        <v>7</v>
      </c>
      <c r="G246" s="107">
        <v>6</v>
      </c>
      <c r="H246" s="107">
        <v>34</v>
      </c>
      <c r="I246" s="107">
        <v>66</v>
      </c>
      <c r="J246" s="107">
        <v>112</v>
      </c>
      <c r="K246" s="107">
        <v>68</v>
      </c>
      <c r="L246" s="107">
        <v>26</v>
      </c>
      <c r="M246" s="107">
        <v>33</v>
      </c>
      <c r="N246" s="107">
        <v>38</v>
      </c>
      <c r="O246" s="107">
        <v>65</v>
      </c>
      <c r="P246" s="107">
        <v>198</v>
      </c>
      <c r="Q246" s="54" t="s">
        <v>67</v>
      </c>
    </row>
    <row r="247" spans="1:17" ht="12" customHeight="1">
      <c r="A247" s="6" t="s">
        <v>68</v>
      </c>
      <c r="B247" s="2" t="s">
        <v>299</v>
      </c>
      <c r="C247" s="2" t="s">
        <v>299</v>
      </c>
      <c r="D247" s="2" t="s">
        <v>299</v>
      </c>
      <c r="E247" s="2" t="s">
        <v>299</v>
      </c>
      <c r="F247" s="2" t="s">
        <v>299</v>
      </c>
      <c r="G247" s="2" t="s">
        <v>299</v>
      </c>
      <c r="H247" s="2" t="s">
        <v>299</v>
      </c>
      <c r="I247" s="2" t="s">
        <v>299</v>
      </c>
      <c r="J247" s="2" t="s">
        <v>299</v>
      </c>
      <c r="K247" s="2" t="s">
        <v>299</v>
      </c>
      <c r="L247" s="2" t="s">
        <v>299</v>
      </c>
      <c r="M247" s="2" t="s">
        <v>299</v>
      </c>
      <c r="N247" s="2" t="s">
        <v>299</v>
      </c>
      <c r="O247" s="2" t="s">
        <v>299</v>
      </c>
      <c r="P247" s="2" t="s">
        <v>299</v>
      </c>
      <c r="Q247" s="54" t="s">
        <v>68</v>
      </c>
    </row>
    <row r="248" spans="1:17" ht="9.9" customHeight="1">
      <c r="A248" s="44" t="s">
        <v>69</v>
      </c>
      <c r="B248" s="107">
        <v>317</v>
      </c>
      <c r="C248" s="107">
        <v>10</v>
      </c>
      <c r="D248" s="107">
        <v>9</v>
      </c>
      <c r="E248" s="107">
        <v>28</v>
      </c>
      <c r="F248" s="107">
        <v>12</v>
      </c>
      <c r="G248" s="107">
        <v>12</v>
      </c>
      <c r="H248" s="107">
        <v>34</v>
      </c>
      <c r="I248" s="107">
        <v>46</v>
      </c>
      <c r="J248" s="107">
        <v>41</v>
      </c>
      <c r="K248" s="107">
        <v>24</v>
      </c>
      <c r="L248" s="107">
        <v>13</v>
      </c>
      <c r="M248" s="107">
        <v>13</v>
      </c>
      <c r="N248" s="107">
        <v>11</v>
      </c>
      <c r="O248" s="107">
        <v>19</v>
      </c>
      <c r="P248" s="107">
        <v>45</v>
      </c>
      <c r="Q248" s="54" t="s">
        <v>69</v>
      </c>
    </row>
    <row r="249" spans="1:17" ht="12" customHeight="1">
      <c r="A249" s="44" t="s">
        <v>70</v>
      </c>
      <c r="B249" s="107">
        <v>5019</v>
      </c>
      <c r="C249" s="107">
        <v>4</v>
      </c>
      <c r="D249" s="107">
        <v>3</v>
      </c>
      <c r="E249" s="107">
        <v>16</v>
      </c>
      <c r="F249" s="107">
        <v>18</v>
      </c>
      <c r="G249" s="107">
        <v>29</v>
      </c>
      <c r="H249" s="107">
        <v>92</v>
      </c>
      <c r="I249" s="107">
        <v>126</v>
      </c>
      <c r="J249" s="107">
        <v>380</v>
      </c>
      <c r="K249" s="107">
        <v>363</v>
      </c>
      <c r="L249" s="107">
        <v>227</v>
      </c>
      <c r="M249" s="107">
        <v>354</v>
      </c>
      <c r="N249" s="107">
        <v>470</v>
      </c>
      <c r="O249" s="107">
        <v>565</v>
      </c>
      <c r="P249" s="107">
        <v>2372</v>
      </c>
      <c r="Q249" s="54" t="s">
        <v>70</v>
      </c>
    </row>
    <row r="250" spans="1:17" ht="12" customHeight="1">
      <c r="A250" s="44" t="s">
        <v>71</v>
      </c>
      <c r="B250" s="107">
        <v>155</v>
      </c>
      <c r="C250" s="107" t="s">
        <v>309</v>
      </c>
      <c r="D250" s="107" t="s">
        <v>309</v>
      </c>
      <c r="E250" s="107" t="s">
        <v>309</v>
      </c>
      <c r="F250" s="107" t="s">
        <v>309</v>
      </c>
      <c r="G250" s="107">
        <v>1</v>
      </c>
      <c r="H250" s="107">
        <v>2</v>
      </c>
      <c r="I250" s="107">
        <v>3</v>
      </c>
      <c r="J250" s="107">
        <v>19</v>
      </c>
      <c r="K250" s="107">
        <v>10</v>
      </c>
      <c r="L250" s="107">
        <v>6</v>
      </c>
      <c r="M250" s="107">
        <v>11</v>
      </c>
      <c r="N250" s="107">
        <v>16</v>
      </c>
      <c r="O250" s="107">
        <v>16</v>
      </c>
      <c r="P250" s="107">
        <v>71</v>
      </c>
      <c r="Q250" s="54" t="s">
        <v>71</v>
      </c>
    </row>
    <row r="251" spans="1:17" ht="12" customHeight="1">
      <c r="A251" s="44" t="s">
        <v>49</v>
      </c>
      <c r="B251" s="107">
        <v>6241</v>
      </c>
      <c r="C251" s="107">
        <v>16</v>
      </c>
      <c r="D251" s="107">
        <v>12</v>
      </c>
      <c r="E251" s="107">
        <v>52</v>
      </c>
      <c r="F251" s="107">
        <v>38</v>
      </c>
      <c r="G251" s="107">
        <v>48</v>
      </c>
      <c r="H251" s="107">
        <v>165</v>
      </c>
      <c r="I251" s="107">
        <v>244</v>
      </c>
      <c r="J251" s="107">
        <v>565</v>
      </c>
      <c r="K251" s="107">
        <v>477</v>
      </c>
      <c r="L251" s="107">
        <v>277</v>
      </c>
      <c r="M251" s="107">
        <v>419</v>
      </c>
      <c r="N251" s="107">
        <v>543</v>
      </c>
      <c r="O251" s="107">
        <v>678</v>
      </c>
      <c r="P251" s="107">
        <v>2707</v>
      </c>
      <c r="Q251" s="54" t="s">
        <v>49</v>
      </c>
    </row>
    <row r="252" spans="1:17" ht="20.100000000000001" customHeight="1">
      <c r="A252" s="6" t="s">
        <v>72</v>
      </c>
      <c r="B252" s="2" t="s">
        <v>299</v>
      </c>
      <c r="C252" s="2" t="s">
        <v>299</v>
      </c>
      <c r="D252" s="2" t="s">
        <v>299</v>
      </c>
      <c r="E252" s="2" t="s">
        <v>299</v>
      </c>
      <c r="F252" s="2" t="s">
        <v>299</v>
      </c>
      <c r="G252" s="2" t="s">
        <v>299</v>
      </c>
      <c r="H252" s="2" t="s">
        <v>299</v>
      </c>
      <c r="I252" s="2" t="s">
        <v>299</v>
      </c>
      <c r="J252" s="2" t="s">
        <v>299</v>
      </c>
      <c r="K252" s="2" t="s">
        <v>299</v>
      </c>
      <c r="L252" s="2" t="s">
        <v>299</v>
      </c>
      <c r="M252" s="2" t="s">
        <v>299</v>
      </c>
      <c r="N252" s="2" t="s">
        <v>299</v>
      </c>
      <c r="O252" s="2" t="s">
        <v>299</v>
      </c>
      <c r="P252" s="2" t="s">
        <v>299</v>
      </c>
      <c r="Q252" s="54" t="s">
        <v>72</v>
      </c>
    </row>
    <row r="253" spans="1:17" ht="12" customHeight="1">
      <c r="A253" s="44" t="s">
        <v>73</v>
      </c>
      <c r="B253" s="107">
        <v>30</v>
      </c>
      <c r="C253" s="107" t="s">
        <v>309</v>
      </c>
      <c r="D253" s="107" t="s">
        <v>309</v>
      </c>
      <c r="E253" s="107" t="s">
        <v>309</v>
      </c>
      <c r="F253" s="107" t="s">
        <v>309</v>
      </c>
      <c r="G253" s="107">
        <v>2</v>
      </c>
      <c r="H253" s="107">
        <v>6</v>
      </c>
      <c r="I253" s="107">
        <v>5</v>
      </c>
      <c r="J253" s="107">
        <v>2</v>
      </c>
      <c r="K253" s="107">
        <v>7</v>
      </c>
      <c r="L253" s="107">
        <v>1</v>
      </c>
      <c r="M253" s="107">
        <v>1</v>
      </c>
      <c r="N253" s="107">
        <v>2</v>
      </c>
      <c r="O253" s="107">
        <v>2</v>
      </c>
      <c r="P253" s="107">
        <v>2</v>
      </c>
      <c r="Q253" s="54" t="s">
        <v>73</v>
      </c>
    </row>
    <row r="254" spans="1:17" ht="12" customHeight="1">
      <c r="A254" s="6" t="s">
        <v>74</v>
      </c>
      <c r="B254" s="107"/>
      <c r="C254" s="107"/>
      <c r="D254" s="107"/>
      <c r="E254" s="107"/>
      <c r="F254" s="107"/>
      <c r="G254" s="107"/>
      <c r="H254" s="107"/>
      <c r="I254" s="107"/>
      <c r="J254" s="107"/>
      <c r="K254" s="107"/>
      <c r="L254" s="107"/>
      <c r="M254" s="107"/>
      <c r="N254" s="107"/>
      <c r="O254" s="107"/>
      <c r="P254" s="107"/>
      <c r="Q254" s="54" t="s">
        <v>74</v>
      </c>
    </row>
    <row r="255" spans="1:17" ht="9.9" customHeight="1">
      <c r="A255" s="44" t="s">
        <v>75</v>
      </c>
      <c r="B255" s="107">
        <v>88</v>
      </c>
      <c r="C255" s="107">
        <v>6</v>
      </c>
      <c r="D255" s="107">
        <v>3</v>
      </c>
      <c r="E255" s="107">
        <v>6</v>
      </c>
      <c r="F255" s="107">
        <v>3</v>
      </c>
      <c r="G255" s="107">
        <v>3</v>
      </c>
      <c r="H255" s="107">
        <v>6</v>
      </c>
      <c r="I255" s="107">
        <v>4</v>
      </c>
      <c r="J255" s="107">
        <v>14</v>
      </c>
      <c r="K255" s="107">
        <v>9</v>
      </c>
      <c r="L255" s="107">
        <v>1</v>
      </c>
      <c r="M255" s="107">
        <v>10</v>
      </c>
      <c r="N255" s="107">
        <v>4</v>
      </c>
      <c r="O255" s="107">
        <v>5</v>
      </c>
      <c r="P255" s="107">
        <v>14</v>
      </c>
      <c r="Q255" s="54" t="s">
        <v>75</v>
      </c>
    </row>
    <row r="256" spans="1:17" ht="12" customHeight="1">
      <c r="A256" s="44" t="s">
        <v>76</v>
      </c>
      <c r="B256" s="107">
        <v>2214</v>
      </c>
      <c r="C256" s="101" t="s">
        <v>309</v>
      </c>
      <c r="D256" s="101" t="s">
        <v>309</v>
      </c>
      <c r="E256" s="101" t="s">
        <v>309</v>
      </c>
      <c r="F256" s="101" t="s">
        <v>309</v>
      </c>
      <c r="G256" s="101" t="s">
        <v>309</v>
      </c>
      <c r="H256" s="101">
        <v>4</v>
      </c>
      <c r="I256" s="101">
        <v>21</v>
      </c>
      <c r="J256" s="101">
        <v>137</v>
      </c>
      <c r="K256" s="101">
        <v>116</v>
      </c>
      <c r="L256" s="101">
        <v>115</v>
      </c>
      <c r="M256" s="101">
        <v>149</v>
      </c>
      <c r="N256" s="101">
        <v>278</v>
      </c>
      <c r="O256" s="101">
        <v>448</v>
      </c>
      <c r="P256" s="101">
        <v>946</v>
      </c>
      <c r="Q256" s="54" t="s">
        <v>76</v>
      </c>
    </row>
    <row r="257" spans="1:17" ht="12" customHeight="1">
      <c r="A257" s="44" t="s">
        <v>49</v>
      </c>
      <c r="B257" s="107">
        <v>2332</v>
      </c>
      <c r="C257" s="107">
        <v>6</v>
      </c>
      <c r="D257" s="107">
        <v>3</v>
      </c>
      <c r="E257" s="107">
        <v>6</v>
      </c>
      <c r="F257" s="107">
        <v>3</v>
      </c>
      <c r="G257" s="107">
        <v>5</v>
      </c>
      <c r="H257" s="107">
        <v>16</v>
      </c>
      <c r="I257" s="107">
        <v>30</v>
      </c>
      <c r="J257" s="107">
        <v>153</v>
      </c>
      <c r="K257" s="107">
        <v>132</v>
      </c>
      <c r="L257" s="107">
        <v>117</v>
      </c>
      <c r="M257" s="107">
        <v>160</v>
      </c>
      <c r="N257" s="107">
        <v>284</v>
      </c>
      <c r="O257" s="107">
        <v>455</v>
      </c>
      <c r="P257" s="107">
        <v>962</v>
      </c>
      <c r="Q257" s="54" t="s">
        <v>49</v>
      </c>
    </row>
    <row r="258" spans="1:17" ht="12" customHeight="1">
      <c r="A258" s="21" t="s">
        <v>77</v>
      </c>
      <c r="B258" s="2" t="s">
        <v>299</v>
      </c>
      <c r="C258" s="2" t="s">
        <v>299</v>
      </c>
      <c r="D258" s="2" t="s">
        <v>299</v>
      </c>
      <c r="E258" s="2" t="s">
        <v>299</v>
      </c>
      <c r="F258" s="2" t="s">
        <v>299</v>
      </c>
      <c r="G258" s="2" t="s">
        <v>299</v>
      </c>
      <c r="H258" s="2" t="s">
        <v>299</v>
      </c>
      <c r="I258" s="2" t="s">
        <v>299</v>
      </c>
      <c r="J258" s="2" t="s">
        <v>299</v>
      </c>
      <c r="K258" s="2" t="s">
        <v>299</v>
      </c>
      <c r="L258" s="2" t="s">
        <v>299</v>
      </c>
      <c r="M258" s="2" t="s">
        <v>299</v>
      </c>
      <c r="N258" s="2" t="s">
        <v>299</v>
      </c>
      <c r="O258" s="2" t="s">
        <v>299</v>
      </c>
      <c r="P258" s="2" t="s">
        <v>299</v>
      </c>
      <c r="Q258" s="54" t="s">
        <v>77</v>
      </c>
    </row>
    <row r="259" spans="1:17" ht="9.9" customHeight="1">
      <c r="A259" s="21" t="s">
        <v>78</v>
      </c>
      <c r="B259" s="2" t="s">
        <v>299</v>
      </c>
      <c r="C259" s="2" t="s">
        <v>299</v>
      </c>
      <c r="D259" s="2" t="s">
        <v>299</v>
      </c>
      <c r="E259" s="2" t="s">
        <v>299</v>
      </c>
      <c r="F259" s="2" t="s">
        <v>299</v>
      </c>
      <c r="G259" s="2" t="s">
        <v>299</v>
      </c>
      <c r="H259" s="2" t="s">
        <v>299</v>
      </c>
      <c r="I259" s="2" t="s">
        <v>299</v>
      </c>
      <c r="J259" s="2" t="s">
        <v>299</v>
      </c>
      <c r="K259" s="2" t="s">
        <v>299</v>
      </c>
      <c r="L259" s="2" t="s">
        <v>299</v>
      </c>
      <c r="M259" s="2" t="s">
        <v>299</v>
      </c>
      <c r="N259" s="2" t="s">
        <v>299</v>
      </c>
      <c r="O259" s="2" t="s">
        <v>299</v>
      </c>
      <c r="P259" s="2" t="s">
        <v>299</v>
      </c>
      <c r="Q259" s="54" t="s">
        <v>78</v>
      </c>
    </row>
    <row r="260" spans="1:17" ht="12" customHeight="1">
      <c r="A260" s="46" t="s">
        <v>79</v>
      </c>
      <c r="B260" s="107">
        <v>2956</v>
      </c>
      <c r="C260" s="101">
        <v>9</v>
      </c>
      <c r="D260" s="101">
        <v>4</v>
      </c>
      <c r="E260" s="101">
        <v>15</v>
      </c>
      <c r="F260" s="101">
        <v>8</v>
      </c>
      <c r="G260" s="101">
        <v>18</v>
      </c>
      <c r="H260" s="101">
        <v>36</v>
      </c>
      <c r="I260" s="101">
        <v>45</v>
      </c>
      <c r="J260" s="101">
        <v>180</v>
      </c>
      <c r="K260" s="101">
        <v>180</v>
      </c>
      <c r="L260" s="101">
        <v>77</v>
      </c>
      <c r="M260" s="101">
        <v>141</v>
      </c>
      <c r="N260" s="101">
        <v>195</v>
      </c>
      <c r="O260" s="101">
        <v>367</v>
      </c>
      <c r="P260" s="101">
        <v>1681</v>
      </c>
      <c r="Q260" s="54" t="s">
        <v>79</v>
      </c>
    </row>
    <row r="261" spans="1:17" ht="12" customHeight="1">
      <c r="A261" s="21" t="s">
        <v>80</v>
      </c>
      <c r="B261" s="107"/>
      <c r="C261" s="107"/>
      <c r="D261" s="107"/>
      <c r="E261" s="107"/>
      <c r="F261" s="107"/>
      <c r="G261" s="107"/>
      <c r="H261" s="107"/>
      <c r="I261" s="107"/>
      <c r="J261" s="107"/>
      <c r="K261" s="107"/>
      <c r="L261" s="107"/>
      <c r="M261" s="107"/>
      <c r="N261" s="107"/>
      <c r="O261" s="107"/>
      <c r="P261" s="107"/>
      <c r="Q261" s="54" t="s">
        <v>80</v>
      </c>
    </row>
    <row r="262" spans="1:17" ht="9.9" customHeight="1">
      <c r="A262" s="46" t="s">
        <v>81</v>
      </c>
      <c r="B262" s="107">
        <v>3824</v>
      </c>
      <c r="C262" s="101" t="s">
        <v>309</v>
      </c>
      <c r="D262" s="101" t="s">
        <v>309</v>
      </c>
      <c r="E262" s="101">
        <v>4</v>
      </c>
      <c r="F262" s="101">
        <v>2</v>
      </c>
      <c r="G262" s="101">
        <v>1</v>
      </c>
      <c r="H262" s="101">
        <v>14</v>
      </c>
      <c r="I262" s="101">
        <v>17</v>
      </c>
      <c r="J262" s="101">
        <v>83</v>
      </c>
      <c r="K262" s="101">
        <v>81</v>
      </c>
      <c r="L262" s="101">
        <v>55</v>
      </c>
      <c r="M262" s="101">
        <v>128</v>
      </c>
      <c r="N262" s="101">
        <v>262</v>
      </c>
      <c r="O262" s="101">
        <v>469</v>
      </c>
      <c r="P262" s="101">
        <v>2708</v>
      </c>
      <c r="Q262" s="54" t="s">
        <v>81</v>
      </c>
    </row>
    <row r="263" spans="1:17" ht="12" customHeight="1">
      <c r="A263" s="46" t="s">
        <v>82</v>
      </c>
      <c r="B263" s="107">
        <v>156</v>
      </c>
      <c r="C263" s="107" t="s">
        <v>309</v>
      </c>
      <c r="D263" s="107">
        <v>1</v>
      </c>
      <c r="E263" s="107" t="s">
        <v>309</v>
      </c>
      <c r="F263" s="107" t="s">
        <v>309</v>
      </c>
      <c r="G263" s="107">
        <v>1</v>
      </c>
      <c r="H263" s="107">
        <v>2</v>
      </c>
      <c r="I263" s="107">
        <v>12</v>
      </c>
      <c r="J263" s="107">
        <v>22</v>
      </c>
      <c r="K263" s="107">
        <v>27</v>
      </c>
      <c r="L263" s="107">
        <v>7</v>
      </c>
      <c r="M263" s="107">
        <v>12</v>
      </c>
      <c r="N263" s="107">
        <v>9</v>
      </c>
      <c r="O263" s="107">
        <v>18</v>
      </c>
      <c r="P263" s="107">
        <v>45</v>
      </c>
      <c r="Q263" s="54" t="s">
        <v>82</v>
      </c>
    </row>
    <row r="264" spans="1:17" ht="12" customHeight="1">
      <c r="A264" s="21" t="s">
        <v>83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54" t="s">
        <v>83</v>
      </c>
    </row>
    <row r="265" spans="1:17" ht="9.9" customHeight="1">
      <c r="A265" s="46" t="s">
        <v>84</v>
      </c>
      <c r="B265" s="107">
        <v>83</v>
      </c>
      <c r="C265" s="101" t="s">
        <v>309</v>
      </c>
      <c r="D265" s="101" t="s">
        <v>309</v>
      </c>
      <c r="E265" s="101" t="s">
        <v>309</v>
      </c>
      <c r="F265" s="101" t="s">
        <v>309</v>
      </c>
      <c r="G265" s="101" t="s">
        <v>309</v>
      </c>
      <c r="H265" s="101" t="s">
        <v>309</v>
      </c>
      <c r="I265" s="101">
        <v>1</v>
      </c>
      <c r="J265" s="101">
        <v>4</v>
      </c>
      <c r="K265" s="101">
        <v>5</v>
      </c>
      <c r="L265" s="101">
        <v>5</v>
      </c>
      <c r="M265" s="101">
        <v>3</v>
      </c>
      <c r="N265" s="101">
        <v>7</v>
      </c>
      <c r="O265" s="101">
        <v>16</v>
      </c>
      <c r="P265" s="101">
        <v>42</v>
      </c>
      <c r="Q265" s="54" t="s">
        <v>84</v>
      </c>
    </row>
    <row r="266" spans="1:17" ht="12" customHeight="1">
      <c r="A266" s="46" t="s">
        <v>85</v>
      </c>
      <c r="B266" s="107">
        <v>2494</v>
      </c>
      <c r="C266" s="107">
        <v>3</v>
      </c>
      <c r="D266" s="107">
        <v>1</v>
      </c>
      <c r="E266" s="107">
        <v>9</v>
      </c>
      <c r="F266" s="107">
        <v>5</v>
      </c>
      <c r="G266" s="107">
        <v>4</v>
      </c>
      <c r="H266" s="107">
        <v>26</v>
      </c>
      <c r="I266" s="107">
        <v>54</v>
      </c>
      <c r="J266" s="107">
        <v>328</v>
      </c>
      <c r="K266" s="107">
        <v>378</v>
      </c>
      <c r="L266" s="107">
        <v>188</v>
      </c>
      <c r="M266" s="107">
        <v>297</v>
      </c>
      <c r="N266" s="107">
        <v>306</v>
      </c>
      <c r="O266" s="107">
        <v>311</v>
      </c>
      <c r="P266" s="107">
        <v>584</v>
      </c>
      <c r="Q266" s="54" t="s">
        <v>85</v>
      </c>
    </row>
    <row r="267" spans="1:17" ht="12" customHeight="1">
      <c r="A267" s="21" t="s">
        <v>86</v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54" t="s">
        <v>86</v>
      </c>
    </row>
    <row r="268" spans="1:17" ht="9.9" customHeight="1">
      <c r="A268" s="46" t="s">
        <v>87</v>
      </c>
      <c r="B268" s="107">
        <v>1930</v>
      </c>
      <c r="C268" s="107">
        <v>2</v>
      </c>
      <c r="D268" s="107" t="s">
        <v>309</v>
      </c>
      <c r="E268" s="107">
        <v>2</v>
      </c>
      <c r="F268" s="107" t="s">
        <v>309</v>
      </c>
      <c r="G268" s="107" t="s">
        <v>309</v>
      </c>
      <c r="H268" s="107">
        <v>8</v>
      </c>
      <c r="I268" s="107">
        <v>20</v>
      </c>
      <c r="J268" s="107">
        <v>97</v>
      </c>
      <c r="K268" s="107">
        <v>107</v>
      </c>
      <c r="L268" s="107">
        <v>82</v>
      </c>
      <c r="M268" s="107">
        <v>149</v>
      </c>
      <c r="N268" s="107">
        <v>244</v>
      </c>
      <c r="O268" s="107">
        <v>342</v>
      </c>
      <c r="P268" s="107">
        <v>877</v>
      </c>
      <c r="Q268" s="54" t="s">
        <v>87</v>
      </c>
    </row>
    <row r="269" spans="1:17" ht="12" customHeight="1">
      <c r="A269" s="46" t="s">
        <v>88</v>
      </c>
      <c r="B269" s="107">
        <v>3337</v>
      </c>
      <c r="C269" s="101">
        <v>23</v>
      </c>
      <c r="D269" s="101">
        <v>3</v>
      </c>
      <c r="E269" s="101">
        <v>13</v>
      </c>
      <c r="F269" s="101">
        <v>4</v>
      </c>
      <c r="G269" s="101">
        <v>14</v>
      </c>
      <c r="H269" s="101">
        <v>85</v>
      </c>
      <c r="I269" s="101">
        <v>137</v>
      </c>
      <c r="J269" s="101">
        <v>596</v>
      </c>
      <c r="K269" s="101">
        <v>464</v>
      </c>
      <c r="L269" s="101">
        <v>239</v>
      </c>
      <c r="M269" s="101">
        <v>304</v>
      </c>
      <c r="N269" s="101">
        <v>336</v>
      </c>
      <c r="O269" s="101">
        <v>335</v>
      </c>
      <c r="P269" s="101">
        <v>784</v>
      </c>
      <c r="Q269" s="54" t="s">
        <v>88</v>
      </c>
    </row>
    <row r="270" spans="1:17" ht="12" customHeight="1">
      <c r="A270" s="21" t="s">
        <v>89</v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54" t="s">
        <v>89</v>
      </c>
    </row>
    <row r="271" spans="1:17" ht="9.9" customHeight="1">
      <c r="A271" s="46" t="s">
        <v>84</v>
      </c>
      <c r="B271" s="107">
        <v>1448</v>
      </c>
      <c r="C271" s="107">
        <v>2</v>
      </c>
      <c r="D271" s="107" t="s">
        <v>309</v>
      </c>
      <c r="E271" s="107">
        <v>2</v>
      </c>
      <c r="F271" s="107" t="s">
        <v>309</v>
      </c>
      <c r="G271" s="107">
        <v>5</v>
      </c>
      <c r="H271" s="107">
        <v>11</v>
      </c>
      <c r="I271" s="107">
        <v>26</v>
      </c>
      <c r="J271" s="107">
        <v>141</v>
      </c>
      <c r="K271" s="107">
        <v>126</v>
      </c>
      <c r="L271" s="107">
        <v>65</v>
      </c>
      <c r="M271" s="107">
        <v>87</v>
      </c>
      <c r="N271" s="107">
        <v>167</v>
      </c>
      <c r="O271" s="107">
        <v>174</v>
      </c>
      <c r="P271" s="107">
        <v>642</v>
      </c>
      <c r="Q271" s="54" t="s">
        <v>84</v>
      </c>
    </row>
    <row r="272" spans="1:17" ht="12" customHeight="1">
      <c r="A272" s="46" t="s">
        <v>90</v>
      </c>
      <c r="B272" s="107">
        <v>1813</v>
      </c>
      <c r="C272" s="107">
        <v>2</v>
      </c>
      <c r="D272" s="107">
        <v>6</v>
      </c>
      <c r="E272" s="107">
        <v>14</v>
      </c>
      <c r="F272" s="107">
        <v>4</v>
      </c>
      <c r="G272" s="107">
        <v>7</v>
      </c>
      <c r="H272" s="107">
        <v>39</v>
      </c>
      <c r="I272" s="107">
        <v>65</v>
      </c>
      <c r="J272" s="107">
        <v>233</v>
      </c>
      <c r="K272" s="107">
        <v>196</v>
      </c>
      <c r="L272" s="107">
        <v>94</v>
      </c>
      <c r="M272" s="107">
        <v>166</v>
      </c>
      <c r="N272" s="107">
        <v>194</v>
      </c>
      <c r="O272" s="107">
        <v>209</v>
      </c>
      <c r="P272" s="107">
        <v>584</v>
      </c>
      <c r="Q272" s="54" t="s">
        <v>90</v>
      </c>
    </row>
    <row r="273" spans="1:17" ht="12" customHeight="1">
      <c r="A273" s="21" t="s">
        <v>91</v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54" t="s">
        <v>91</v>
      </c>
    </row>
    <row r="274" spans="1:17" ht="9.9" customHeight="1">
      <c r="A274" s="46" t="s">
        <v>84</v>
      </c>
      <c r="B274" s="107">
        <v>1418</v>
      </c>
      <c r="C274" s="101" t="s">
        <v>309</v>
      </c>
      <c r="D274" s="101" t="s">
        <v>309</v>
      </c>
      <c r="E274" s="101">
        <v>1</v>
      </c>
      <c r="F274" s="101">
        <v>2</v>
      </c>
      <c r="G274" s="101">
        <v>3</v>
      </c>
      <c r="H274" s="101">
        <v>9</v>
      </c>
      <c r="I274" s="101">
        <v>21</v>
      </c>
      <c r="J274" s="101">
        <v>100</v>
      </c>
      <c r="K274" s="101">
        <v>91</v>
      </c>
      <c r="L274" s="101">
        <v>38</v>
      </c>
      <c r="M274" s="101">
        <v>86</v>
      </c>
      <c r="N274" s="101">
        <v>148</v>
      </c>
      <c r="O274" s="101">
        <v>185</v>
      </c>
      <c r="P274" s="101">
        <v>734</v>
      </c>
      <c r="Q274" s="54" t="s">
        <v>84</v>
      </c>
    </row>
    <row r="275" spans="1:17" ht="12" customHeight="1">
      <c r="A275" s="46" t="s">
        <v>92</v>
      </c>
      <c r="B275" s="107">
        <v>7920</v>
      </c>
      <c r="C275" s="107" t="s">
        <v>309</v>
      </c>
      <c r="D275" s="107" t="s">
        <v>309</v>
      </c>
      <c r="E275" s="107" t="s">
        <v>309</v>
      </c>
      <c r="F275" s="107">
        <v>2</v>
      </c>
      <c r="G275" s="107">
        <v>4</v>
      </c>
      <c r="H275" s="107">
        <v>122</v>
      </c>
      <c r="I275" s="107">
        <v>522</v>
      </c>
      <c r="J275" s="107">
        <v>2148</v>
      </c>
      <c r="K275" s="107">
        <v>1262</v>
      </c>
      <c r="L275" s="107">
        <v>496</v>
      </c>
      <c r="M275" s="107">
        <v>726</v>
      </c>
      <c r="N275" s="107">
        <v>733</v>
      </c>
      <c r="O275" s="107">
        <v>769</v>
      </c>
      <c r="P275" s="103">
        <v>1136</v>
      </c>
      <c r="Q275" s="54" t="s">
        <v>92</v>
      </c>
    </row>
    <row r="276" spans="1:17" ht="12" customHeight="1">
      <c r="A276" s="21" t="s">
        <v>93</v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54" t="s">
        <v>93</v>
      </c>
    </row>
    <row r="277" spans="1:17" ht="9.9" customHeight="1">
      <c r="A277" s="46" t="s">
        <v>84</v>
      </c>
      <c r="B277" s="107">
        <v>852</v>
      </c>
      <c r="C277" s="107" t="s">
        <v>309</v>
      </c>
      <c r="D277" s="107" t="s">
        <v>309</v>
      </c>
      <c r="E277" s="107" t="s">
        <v>309</v>
      </c>
      <c r="F277" s="107" t="s">
        <v>309</v>
      </c>
      <c r="G277" s="107" t="s">
        <v>309</v>
      </c>
      <c r="H277" s="107">
        <v>3</v>
      </c>
      <c r="I277" s="107">
        <v>15</v>
      </c>
      <c r="J277" s="107">
        <v>91</v>
      </c>
      <c r="K277" s="107">
        <v>80</v>
      </c>
      <c r="L277" s="107">
        <v>48</v>
      </c>
      <c r="M277" s="107">
        <v>55</v>
      </c>
      <c r="N277" s="107">
        <v>96</v>
      </c>
      <c r="O277" s="107">
        <v>133</v>
      </c>
      <c r="P277" s="107">
        <v>331</v>
      </c>
      <c r="Q277" s="54" t="s">
        <v>84</v>
      </c>
    </row>
    <row r="278" spans="1:17" ht="12" customHeight="1">
      <c r="A278" s="46" t="s">
        <v>94</v>
      </c>
      <c r="B278" s="107">
        <v>3285</v>
      </c>
      <c r="C278" s="101">
        <v>6</v>
      </c>
      <c r="D278" s="101">
        <v>13</v>
      </c>
      <c r="E278" s="101">
        <v>100</v>
      </c>
      <c r="F278" s="101">
        <v>62</v>
      </c>
      <c r="G278" s="101">
        <v>99</v>
      </c>
      <c r="H278" s="101">
        <v>212</v>
      </c>
      <c r="I278" s="101">
        <v>272</v>
      </c>
      <c r="J278" s="101">
        <v>562</v>
      </c>
      <c r="K278" s="101">
        <v>432</v>
      </c>
      <c r="L278" s="101">
        <v>197</v>
      </c>
      <c r="M278" s="101">
        <v>321</v>
      </c>
      <c r="N278" s="101">
        <v>342</v>
      </c>
      <c r="O278" s="101">
        <v>251</v>
      </c>
      <c r="P278" s="101">
        <v>416</v>
      </c>
      <c r="Q278" s="54" t="s">
        <v>94</v>
      </c>
    </row>
    <row r="279" spans="1:17" ht="12" customHeight="1">
      <c r="A279" s="21" t="s">
        <v>95</v>
      </c>
      <c r="B279" t="s">
        <v>299</v>
      </c>
      <c r="C279" t="s">
        <v>299</v>
      </c>
      <c r="D279" t="s">
        <v>299</v>
      </c>
      <c r="E279" t="s">
        <v>299</v>
      </c>
      <c r="F279" t="s">
        <v>299</v>
      </c>
      <c r="G279" t="s">
        <v>299</v>
      </c>
      <c r="H279" t="s">
        <v>299</v>
      </c>
      <c r="I279" t="s">
        <v>299</v>
      </c>
      <c r="J279" t="s">
        <v>299</v>
      </c>
      <c r="K279" t="s">
        <v>299</v>
      </c>
      <c r="L279" t="s">
        <v>299</v>
      </c>
      <c r="M279" t="s">
        <v>299</v>
      </c>
      <c r="N279" t="s">
        <v>299</v>
      </c>
      <c r="O279" t="s">
        <v>299</v>
      </c>
      <c r="P279" t="s">
        <v>299</v>
      </c>
      <c r="Q279" s="54" t="s">
        <v>95</v>
      </c>
    </row>
    <row r="280" spans="1:17" ht="9.9" customHeight="1">
      <c r="A280" s="46" t="s">
        <v>96</v>
      </c>
      <c r="B280" s="107">
        <v>1760</v>
      </c>
      <c r="C280" s="107" t="s">
        <v>309</v>
      </c>
      <c r="D280" s="107" t="s">
        <v>309</v>
      </c>
      <c r="E280" s="107">
        <v>4</v>
      </c>
      <c r="F280" s="107">
        <v>2</v>
      </c>
      <c r="G280" s="107">
        <v>7</v>
      </c>
      <c r="H280" s="107">
        <v>42</v>
      </c>
      <c r="I280" s="107">
        <v>56</v>
      </c>
      <c r="J280" s="107">
        <v>197</v>
      </c>
      <c r="K280" s="107">
        <v>164</v>
      </c>
      <c r="L280" s="107">
        <v>59</v>
      </c>
      <c r="M280" s="107">
        <v>162</v>
      </c>
      <c r="N280" s="107">
        <v>290</v>
      </c>
      <c r="O280" s="107">
        <v>267</v>
      </c>
      <c r="P280" s="107">
        <v>510</v>
      </c>
      <c r="Q280" s="54" t="s">
        <v>96</v>
      </c>
    </row>
    <row r="281" spans="1:17" ht="12" customHeight="1">
      <c r="A281" s="46" t="s">
        <v>97</v>
      </c>
      <c r="B281" s="107">
        <v>958</v>
      </c>
      <c r="C281" s="107">
        <v>2</v>
      </c>
      <c r="D281" s="107">
        <v>10</v>
      </c>
      <c r="E281" s="107">
        <v>13</v>
      </c>
      <c r="F281" s="107">
        <v>10</v>
      </c>
      <c r="G281" s="107">
        <v>17</v>
      </c>
      <c r="H281" s="107">
        <v>36</v>
      </c>
      <c r="I281" s="107">
        <v>47</v>
      </c>
      <c r="J281" s="107">
        <v>160</v>
      </c>
      <c r="K281" s="107">
        <v>103</v>
      </c>
      <c r="L281" s="107">
        <v>59</v>
      </c>
      <c r="M281" s="107">
        <v>91</v>
      </c>
      <c r="N281" s="107">
        <v>88</v>
      </c>
      <c r="O281" s="107">
        <v>107</v>
      </c>
      <c r="P281" s="107">
        <v>215</v>
      </c>
      <c r="Q281" s="54" t="s">
        <v>97</v>
      </c>
    </row>
    <row r="282" spans="1:17" ht="12" customHeight="1">
      <c r="A282" s="21" t="s">
        <v>98</v>
      </c>
      <c r="B282" s="2" t="s">
        <v>299</v>
      </c>
      <c r="C282" s="2" t="s">
        <v>299</v>
      </c>
      <c r="D282" s="2" t="s">
        <v>299</v>
      </c>
      <c r="E282" s="2" t="s">
        <v>299</v>
      </c>
      <c r="F282" s="2" t="s">
        <v>299</v>
      </c>
      <c r="G282" s="2" t="s">
        <v>299</v>
      </c>
      <c r="H282" s="2" t="s">
        <v>299</v>
      </c>
      <c r="I282" s="2" t="s">
        <v>299</v>
      </c>
      <c r="J282" s="2" t="s">
        <v>299</v>
      </c>
      <c r="K282" s="2" t="s">
        <v>299</v>
      </c>
      <c r="L282" s="2" t="s">
        <v>299</v>
      </c>
      <c r="M282" s="2" t="s">
        <v>299</v>
      </c>
      <c r="N282" s="2" t="s">
        <v>299</v>
      </c>
      <c r="O282" s="2" t="s">
        <v>299</v>
      </c>
      <c r="P282" s="2" t="s">
        <v>299</v>
      </c>
      <c r="Q282" s="54" t="s">
        <v>98</v>
      </c>
    </row>
    <row r="283" spans="1:17" ht="9.9" customHeight="1">
      <c r="A283" s="46" t="s">
        <v>96</v>
      </c>
      <c r="B283" s="107">
        <v>276</v>
      </c>
      <c r="C283" s="107" t="s">
        <v>309</v>
      </c>
      <c r="D283" s="107" t="s">
        <v>309</v>
      </c>
      <c r="E283" s="107">
        <v>2</v>
      </c>
      <c r="F283" s="107" t="s">
        <v>309</v>
      </c>
      <c r="G283" s="107" t="s">
        <v>309</v>
      </c>
      <c r="H283" s="107">
        <v>5</v>
      </c>
      <c r="I283" s="107">
        <v>6</v>
      </c>
      <c r="J283" s="107">
        <v>27</v>
      </c>
      <c r="K283" s="107">
        <v>18</v>
      </c>
      <c r="L283" s="107">
        <v>9</v>
      </c>
      <c r="M283" s="107">
        <v>20</v>
      </c>
      <c r="N283" s="107">
        <v>26</v>
      </c>
      <c r="O283" s="107">
        <v>52</v>
      </c>
      <c r="P283" s="107">
        <v>111</v>
      </c>
      <c r="Q283" s="54" t="s">
        <v>96</v>
      </c>
    </row>
    <row r="284" spans="1:17" ht="12" customHeight="1">
      <c r="A284" s="46" t="s">
        <v>49</v>
      </c>
      <c r="B284" s="107">
        <v>34510</v>
      </c>
      <c r="C284" s="101">
        <v>49</v>
      </c>
      <c r="D284" s="101">
        <v>38</v>
      </c>
      <c r="E284" s="101">
        <v>179</v>
      </c>
      <c r="F284" s="101">
        <v>101</v>
      </c>
      <c r="G284" s="101">
        <v>180</v>
      </c>
      <c r="H284" s="101">
        <v>650</v>
      </c>
      <c r="I284" s="101">
        <v>1316</v>
      </c>
      <c r="J284" s="101">
        <v>4969</v>
      </c>
      <c r="K284" s="101">
        <v>3714</v>
      </c>
      <c r="L284" s="101">
        <v>1718</v>
      </c>
      <c r="M284" s="101">
        <v>2748</v>
      </c>
      <c r="N284" s="101">
        <v>3443</v>
      </c>
      <c r="O284" s="101">
        <v>4005</v>
      </c>
      <c r="P284" s="101">
        <v>11400</v>
      </c>
      <c r="Q284" s="54" t="s">
        <v>49</v>
      </c>
    </row>
    <row r="285" spans="1:17" ht="20.100000000000001" customHeight="1">
      <c r="A285" s="21" t="s">
        <v>99</v>
      </c>
      <c r="B285" s="2" t="s">
        <v>299</v>
      </c>
      <c r="C285" s="2" t="s">
        <v>299</v>
      </c>
      <c r="D285" s="2" t="s">
        <v>299</v>
      </c>
      <c r="E285" s="2" t="s">
        <v>299</v>
      </c>
      <c r="F285" s="2" t="s">
        <v>299</v>
      </c>
      <c r="G285" s="2" t="s">
        <v>299</v>
      </c>
      <c r="H285" s="2" t="s">
        <v>299</v>
      </c>
      <c r="I285" s="2" t="s">
        <v>299</v>
      </c>
      <c r="J285" s="2" t="s">
        <v>299</v>
      </c>
      <c r="K285" s="2" t="s">
        <v>299</v>
      </c>
      <c r="L285" s="2" t="s">
        <v>299</v>
      </c>
      <c r="M285" s="2" t="s">
        <v>299</v>
      </c>
      <c r="N285" s="2" t="s">
        <v>299</v>
      </c>
      <c r="O285" s="2" t="s">
        <v>299</v>
      </c>
      <c r="P285" s="2" t="s">
        <v>299</v>
      </c>
      <c r="Q285" s="54" t="s">
        <v>99</v>
      </c>
    </row>
    <row r="286" spans="1:17" ht="9.9" customHeight="1">
      <c r="A286" s="21" t="s">
        <v>100</v>
      </c>
      <c r="B286" s="107" t="s">
        <v>299</v>
      </c>
      <c r="C286" s="107" t="s">
        <v>299</v>
      </c>
      <c r="D286" s="107" t="s">
        <v>299</v>
      </c>
      <c r="E286" s="107" t="s">
        <v>299</v>
      </c>
      <c r="F286" s="107" t="s">
        <v>299</v>
      </c>
      <c r="G286" s="107" t="s">
        <v>299</v>
      </c>
      <c r="H286" s="107" t="s">
        <v>299</v>
      </c>
      <c r="I286" s="107" t="s">
        <v>299</v>
      </c>
      <c r="J286" s="107" t="s">
        <v>299</v>
      </c>
      <c r="K286" s="107" t="s">
        <v>299</v>
      </c>
      <c r="L286" s="107" t="s">
        <v>299</v>
      </c>
      <c r="M286" s="107" t="s">
        <v>299</v>
      </c>
      <c r="N286" s="107" t="s">
        <v>299</v>
      </c>
      <c r="O286" s="107" t="s">
        <v>299</v>
      </c>
      <c r="P286" s="107" t="s">
        <v>299</v>
      </c>
      <c r="Q286" s="54" t="s">
        <v>100</v>
      </c>
    </row>
    <row r="287" spans="1:17" ht="12" customHeight="1">
      <c r="A287" s="46" t="s">
        <v>101</v>
      </c>
      <c r="B287" s="107">
        <v>134</v>
      </c>
      <c r="C287" s="107">
        <v>1</v>
      </c>
      <c r="D287" s="107">
        <v>1</v>
      </c>
      <c r="E287" s="107" t="s">
        <v>309</v>
      </c>
      <c r="F287" s="107">
        <v>2</v>
      </c>
      <c r="G287" s="107" t="s">
        <v>309</v>
      </c>
      <c r="H287" s="107">
        <v>12</v>
      </c>
      <c r="I287" s="107">
        <v>11</v>
      </c>
      <c r="J287" s="107">
        <v>23</v>
      </c>
      <c r="K287" s="107">
        <v>16</v>
      </c>
      <c r="L287" s="107">
        <v>8</v>
      </c>
      <c r="M287" s="107">
        <v>5</v>
      </c>
      <c r="N287" s="107">
        <v>9</v>
      </c>
      <c r="O287" s="107">
        <v>15</v>
      </c>
      <c r="P287" s="107">
        <v>31</v>
      </c>
      <c r="Q287" s="54" t="s">
        <v>101</v>
      </c>
    </row>
    <row r="288" spans="1:17" ht="12" customHeight="1">
      <c r="A288" s="21" t="s">
        <v>102</v>
      </c>
      <c r="B288" s="107"/>
      <c r="C288" s="107"/>
      <c r="D288" s="107"/>
      <c r="E288" s="107"/>
      <c r="F288" s="107"/>
      <c r="G288" s="107"/>
      <c r="H288" s="107"/>
      <c r="I288" s="107"/>
      <c r="J288" s="107"/>
      <c r="K288" s="107"/>
      <c r="L288" s="107"/>
      <c r="M288" s="107"/>
      <c r="N288" s="107"/>
      <c r="O288" s="107"/>
      <c r="P288" s="107"/>
      <c r="Q288" s="54" t="s">
        <v>102</v>
      </c>
    </row>
    <row r="289" spans="1:17" ht="9.9" customHeight="1">
      <c r="A289" s="21" t="s">
        <v>103</v>
      </c>
      <c r="B289" s="2" t="s">
        <v>299</v>
      </c>
      <c r="C289" s="2" t="s">
        <v>299</v>
      </c>
      <c r="D289" s="2" t="s">
        <v>299</v>
      </c>
      <c r="E289" s="2" t="s">
        <v>299</v>
      </c>
      <c r="F289" s="2" t="s">
        <v>299</v>
      </c>
      <c r="G289" s="2" t="s">
        <v>299</v>
      </c>
      <c r="H289" s="2" t="s">
        <v>299</v>
      </c>
      <c r="I289" s="2" t="s">
        <v>299</v>
      </c>
      <c r="J289" s="2" t="s">
        <v>299</v>
      </c>
      <c r="K289" s="2" t="s">
        <v>299</v>
      </c>
      <c r="L289" s="2" t="s">
        <v>299</v>
      </c>
      <c r="M289" s="2" t="s">
        <v>299</v>
      </c>
      <c r="N289" s="2" t="s">
        <v>299</v>
      </c>
      <c r="O289" s="2" t="s">
        <v>299</v>
      </c>
      <c r="P289" s="2" t="s">
        <v>299</v>
      </c>
      <c r="Q289" s="54" t="s">
        <v>103</v>
      </c>
    </row>
    <row r="290" spans="1:17" ht="9.9" customHeight="1">
      <c r="A290" s="46" t="s">
        <v>104</v>
      </c>
      <c r="B290" s="107">
        <v>1537</v>
      </c>
      <c r="C290" s="107">
        <v>7</v>
      </c>
      <c r="D290" s="107">
        <v>10</v>
      </c>
      <c r="E290" s="107">
        <v>46</v>
      </c>
      <c r="F290" s="107">
        <v>21</v>
      </c>
      <c r="G290" s="107">
        <v>31</v>
      </c>
      <c r="H290" s="107">
        <v>145</v>
      </c>
      <c r="I290" s="107">
        <v>174</v>
      </c>
      <c r="J290" s="107">
        <v>332</v>
      </c>
      <c r="K290" s="107">
        <v>171</v>
      </c>
      <c r="L290" s="107">
        <v>73</v>
      </c>
      <c r="M290" s="107">
        <v>119</v>
      </c>
      <c r="N290" s="107">
        <v>106</v>
      </c>
      <c r="O290" s="107">
        <v>118</v>
      </c>
      <c r="P290" s="107">
        <v>184</v>
      </c>
      <c r="Q290" s="54" t="s">
        <v>104</v>
      </c>
    </row>
    <row r="291" spans="1:17" ht="12" customHeight="1">
      <c r="A291" s="21" t="s">
        <v>102</v>
      </c>
      <c r="B291" s="107"/>
      <c r="C291" s="107"/>
      <c r="D291" s="107"/>
      <c r="E291" s="107"/>
      <c r="F291" s="107"/>
      <c r="G291" s="107"/>
      <c r="H291" s="107"/>
      <c r="I291" s="107"/>
      <c r="J291" s="107"/>
      <c r="K291" s="107"/>
      <c r="L291" s="107"/>
      <c r="M291" s="107"/>
      <c r="N291" s="107"/>
      <c r="O291" s="107"/>
      <c r="P291" s="107"/>
      <c r="Q291" s="54" t="s">
        <v>102</v>
      </c>
    </row>
    <row r="292" spans="1:17" ht="9.9" customHeight="1">
      <c r="A292" s="21" t="s">
        <v>105</v>
      </c>
      <c r="B292" s="2" t="s">
        <v>299</v>
      </c>
      <c r="C292" s="2" t="s">
        <v>299</v>
      </c>
      <c r="D292" s="2" t="s">
        <v>299</v>
      </c>
      <c r="E292" s="2" t="s">
        <v>299</v>
      </c>
      <c r="F292" s="2" t="s">
        <v>299</v>
      </c>
      <c r="G292" s="2" t="s">
        <v>299</v>
      </c>
      <c r="H292" s="2" t="s">
        <v>299</v>
      </c>
      <c r="I292" s="2" t="s">
        <v>299</v>
      </c>
      <c r="J292" s="2" t="s">
        <v>299</v>
      </c>
      <c r="K292" s="2" t="s">
        <v>299</v>
      </c>
      <c r="L292" s="2" t="s">
        <v>299</v>
      </c>
      <c r="M292" s="2" t="s">
        <v>299</v>
      </c>
      <c r="N292" s="2" t="s">
        <v>299</v>
      </c>
      <c r="O292" s="2" t="s">
        <v>299</v>
      </c>
      <c r="P292" s="2" t="s">
        <v>299</v>
      </c>
      <c r="Q292" s="54" t="s">
        <v>105</v>
      </c>
    </row>
    <row r="293" spans="1:17" ht="9.9" customHeight="1">
      <c r="A293" s="46" t="s">
        <v>104</v>
      </c>
      <c r="B293" s="107">
        <v>284</v>
      </c>
      <c r="C293" s="107" t="s">
        <v>309</v>
      </c>
      <c r="D293" s="107" t="s">
        <v>309</v>
      </c>
      <c r="E293" s="107">
        <v>4</v>
      </c>
      <c r="F293" s="107">
        <v>1</v>
      </c>
      <c r="G293" s="107">
        <v>2</v>
      </c>
      <c r="H293" s="107">
        <v>23</v>
      </c>
      <c r="I293" s="107">
        <v>31</v>
      </c>
      <c r="J293" s="107">
        <v>55</v>
      </c>
      <c r="K293" s="107">
        <v>23</v>
      </c>
      <c r="L293" s="107">
        <v>6</v>
      </c>
      <c r="M293" s="107">
        <v>21</v>
      </c>
      <c r="N293" s="107">
        <v>17</v>
      </c>
      <c r="O293" s="107">
        <v>32</v>
      </c>
      <c r="P293" s="107">
        <v>69</v>
      </c>
      <c r="Q293" s="54" t="s">
        <v>104</v>
      </c>
    </row>
    <row r="294" spans="1:17" ht="12" customHeight="1">
      <c r="A294" s="21" t="s">
        <v>106</v>
      </c>
      <c r="B294" s="107"/>
      <c r="C294" s="107"/>
      <c r="D294" s="107"/>
      <c r="E294" s="107"/>
      <c r="F294" s="107"/>
      <c r="G294" s="107"/>
      <c r="H294" s="107"/>
      <c r="I294" s="107"/>
      <c r="J294" s="107"/>
      <c r="K294" s="107"/>
      <c r="L294" s="107"/>
      <c r="M294" s="107"/>
      <c r="N294" s="107"/>
      <c r="O294" s="107"/>
      <c r="P294" s="107"/>
      <c r="Q294" s="54" t="s">
        <v>106</v>
      </c>
    </row>
    <row r="295" spans="1:17" ht="9.9" customHeight="1">
      <c r="A295" s="21" t="s">
        <v>107</v>
      </c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54" t="s">
        <v>107</v>
      </c>
    </row>
    <row r="296" spans="1:17" ht="9.9" customHeight="1">
      <c r="A296" s="21" t="s">
        <v>108</v>
      </c>
      <c r="B296" s="2" t="s">
        <v>299</v>
      </c>
      <c r="C296" s="2" t="s">
        <v>299</v>
      </c>
      <c r="D296" s="2" t="s">
        <v>299</v>
      </c>
      <c r="E296" s="2" t="s">
        <v>299</v>
      </c>
      <c r="F296" s="2" t="s">
        <v>299</v>
      </c>
      <c r="G296" s="2" t="s">
        <v>299</v>
      </c>
      <c r="H296" s="2" t="s">
        <v>299</v>
      </c>
      <c r="I296" s="2" t="s">
        <v>299</v>
      </c>
      <c r="J296" s="2" t="s">
        <v>299</v>
      </c>
      <c r="K296" s="2" t="s">
        <v>299</v>
      </c>
      <c r="L296" s="2" t="s">
        <v>299</v>
      </c>
      <c r="M296" s="2" t="s">
        <v>299</v>
      </c>
      <c r="N296" s="2" t="s">
        <v>299</v>
      </c>
      <c r="O296" s="2" t="s">
        <v>299</v>
      </c>
      <c r="P296" s="2" t="s">
        <v>299</v>
      </c>
      <c r="Q296" s="54" t="s">
        <v>108</v>
      </c>
    </row>
    <row r="297" spans="1:17" ht="9.9" customHeight="1">
      <c r="A297" s="46" t="s">
        <v>109</v>
      </c>
      <c r="B297" s="107">
        <v>5760</v>
      </c>
      <c r="C297" s="101">
        <v>10</v>
      </c>
      <c r="D297" s="101">
        <v>12</v>
      </c>
      <c r="E297" s="101">
        <v>28</v>
      </c>
      <c r="F297" s="101">
        <v>22</v>
      </c>
      <c r="G297" s="101">
        <v>51</v>
      </c>
      <c r="H297" s="101">
        <v>203</v>
      </c>
      <c r="I297" s="101">
        <v>206</v>
      </c>
      <c r="J297" s="101">
        <v>489</v>
      </c>
      <c r="K297" s="101">
        <v>333</v>
      </c>
      <c r="L297" s="101">
        <v>181</v>
      </c>
      <c r="M297" s="101">
        <v>289</v>
      </c>
      <c r="N297" s="101">
        <v>350</v>
      </c>
      <c r="O297" s="101">
        <v>525</v>
      </c>
      <c r="P297" s="101">
        <v>3061</v>
      </c>
      <c r="Q297" s="54" t="s">
        <v>109</v>
      </c>
    </row>
    <row r="298" spans="1:17" ht="12" customHeight="1">
      <c r="A298" s="21" t="s">
        <v>106</v>
      </c>
      <c r="B298" s="107"/>
      <c r="C298" s="101"/>
      <c r="D298" s="101"/>
      <c r="E298" s="101"/>
      <c r="F298" s="101"/>
      <c r="G298" s="101"/>
      <c r="H298" s="101"/>
      <c r="I298" s="101"/>
      <c r="J298" s="101"/>
      <c r="K298" s="101"/>
      <c r="L298" s="101"/>
      <c r="M298" s="101"/>
      <c r="N298" s="101"/>
      <c r="O298" s="101"/>
      <c r="P298" s="101"/>
      <c r="Q298" s="54" t="s">
        <v>106</v>
      </c>
    </row>
    <row r="299" spans="1:17" ht="9.9" customHeight="1">
      <c r="A299" s="21" t="s">
        <v>110</v>
      </c>
      <c r="B299" s="2" t="s">
        <v>299</v>
      </c>
      <c r="C299" s="2" t="s">
        <v>299</v>
      </c>
      <c r="D299" s="2" t="s">
        <v>299</v>
      </c>
      <c r="E299" s="2" t="s">
        <v>299</v>
      </c>
      <c r="F299" s="2" t="s">
        <v>299</v>
      </c>
      <c r="G299" s="2" t="s">
        <v>299</v>
      </c>
      <c r="H299" s="2" t="s">
        <v>299</v>
      </c>
      <c r="I299" s="2" t="s">
        <v>299</v>
      </c>
      <c r="J299" s="2" t="s">
        <v>299</v>
      </c>
      <c r="K299" s="2" t="s">
        <v>299</v>
      </c>
      <c r="L299" s="2" t="s">
        <v>299</v>
      </c>
      <c r="M299" s="2" t="s">
        <v>299</v>
      </c>
      <c r="N299" s="2" t="s">
        <v>299</v>
      </c>
      <c r="O299" s="2" t="s">
        <v>299</v>
      </c>
      <c r="P299" s="2" t="s">
        <v>299</v>
      </c>
      <c r="Q299" s="54" t="s">
        <v>110</v>
      </c>
    </row>
    <row r="300" spans="1:17" ht="9.9" customHeight="1">
      <c r="A300" s="46" t="s">
        <v>111</v>
      </c>
      <c r="B300" s="107">
        <v>2096</v>
      </c>
      <c r="C300" s="107" t="s">
        <v>309</v>
      </c>
      <c r="D300" s="107">
        <v>1</v>
      </c>
      <c r="E300" s="107">
        <v>5</v>
      </c>
      <c r="F300" s="107">
        <v>5</v>
      </c>
      <c r="G300" s="107">
        <v>15</v>
      </c>
      <c r="H300" s="107">
        <v>104</v>
      </c>
      <c r="I300" s="107">
        <v>81</v>
      </c>
      <c r="J300" s="107">
        <v>204</v>
      </c>
      <c r="K300" s="107">
        <v>151</v>
      </c>
      <c r="L300" s="107">
        <v>80</v>
      </c>
      <c r="M300" s="107">
        <v>119</v>
      </c>
      <c r="N300" s="107">
        <v>142</v>
      </c>
      <c r="O300" s="107">
        <v>235</v>
      </c>
      <c r="P300" s="107">
        <v>954</v>
      </c>
      <c r="Q300" s="54" t="s">
        <v>111</v>
      </c>
    </row>
    <row r="301" spans="1:17" ht="12" customHeight="1">
      <c r="A301" s="21" t="s">
        <v>112</v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54" t="s">
        <v>112</v>
      </c>
    </row>
    <row r="302" spans="1:17" ht="9.9" customHeight="1">
      <c r="A302" s="46" t="s">
        <v>113</v>
      </c>
      <c r="B302" s="107">
        <v>5597</v>
      </c>
      <c r="C302" s="101">
        <v>53</v>
      </c>
      <c r="D302" s="101">
        <v>63</v>
      </c>
      <c r="E302" s="101">
        <v>396</v>
      </c>
      <c r="F302" s="101">
        <v>141</v>
      </c>
      <c r="G302" s="101">
        <v>424</v>
      </c>
      <c r="H302" s="101">
        <v>1181</v>
      </c>
      <c r="I302" s="101">
        <v>833</v>
      </c>
      <c r="J302" s="101">
        <v>1045</v>
      </c>
      <c r="K302" s="101">
        <v>458</v>
      </c>
      <c r="L302" s="101">
        <v>141</v>
      </c>
      <c r="M302" s="101">
        <v>210</v>
      </c>
      <c r="N302" s="101">
        <v>164</v>
      </c>
      <c r="O302" s="101">
        <v>128</v>
      </c>
      <c r="P302" s="101">
        <v>360</v>
      </c>
      <c r="Q302" s="54" t="s">
        <v>113</v>
      </c>
    </row>
    <row r="303" spans="1:17" ht="12" customHeight="1">
      <c r="A303" s="21" t="s">
        <v>114</v>
      </c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54" t="s">
        <v>114</v>
      </c>
    </row>
    <row r="304" spans="1:17" ht="9.9" customHeight="1">
      <c r="A304" s="46" t="s">
        <v>115</v>
      </c>
      <c r="B304" s="107">
        <v>3011</v>
      </c>
      <c r="C304" s="101">
        <v>1</v>
      </c>
      <c r="D304" s="101" t="s">
        <v>309</v>
      </c>
      <c r="E304" s="101" t="s">
        <v>309</v>
      </c>
      <c r="F304" s="101">
        <v>1</v>
      </c>
      <c r="G304" s="101">
        <v>12</v>
      </c>
      <c r="H304" s="101">
        <v>138</v>
      </c>
      <c r="I304" s="101">
        <v>242</v>
      </c>
      <c r="J304" s="101">
        <v>666</v>
      </c>
      <c r="K304" s="101">
        <v>451</v>
      </c>
      <c r="L304" s="101">
        <v>175</v>
      </c>
      <c r="M304" s="101">
        <v>291</v>
      </c>
      <c r="N304" s="101">
        <v>347</v>
      </c>
      <c r="O304" s="101">
        <v>266</v>
      </c>
      <c r="P304" s="101">
        <v>421</v>
      </c>
      <c r="Q304" s="54" t="s">
        <v>115</v>
      </c>
    </row>
    <row r="305" spans="1:17" ht="12" customHeight="1">
      <c r="A305" s="46" t="s">
        <v>116</v>
      </c>
      <c r="B305" s="107">
        <v>3807</v>
      </c>
      <c r="C305" s="107" t="s">
        <v>309</v>
      </c>
      <c r="D305" s="107" t="s">
        <v>309</v>
      </c>
      <c r="E305" s="107">
        <v>5</v>
      </c>
      <c r="F305" s="107">
        <v>6</v>
      </c>
      <c r="G305" s="107">
        <v>42</v>
      </c>
      <c r="H305" s="107">
        <v>198</v>
      </c>
      <c r="I305" s="107">
        <v>322</v>
      </c>
      <c r="J305" s="107">
        <v>1001</v>
      </c>
      <c r="K305" s="107">
        <v>673</v>
      </c>
      <c r="L305" s="107">
        <v>301</v>
      </c>
      <c r="M305" s="107">
        <v>431</v>
      </c>
      <c r="N305" s="107">
        <v>379</v>
      </c>
      <c r="O305" s="107">
        <v>266</v>
      </c>
      <c r="P305" s="107">
        <v>183</v>
      </c>
      <c r="Q305" s="54" t="s">
        <v>116</v>
      </c>
    </row>
    <row r="306" spans="1:17" ht="12" customHeight="1">
      <c r="A306" s="46" t="s">
        <v>117</v>
      </c>
      <c r="B306" s="107">
        <v>381</v>
      </c>
      <c r="C306" s="101" t="s">
        <v>309</v>
      </c>
      <c r="D306" s="101" t="s">
        <v>309</v>
      </c>
      <c r="E306" s="101" t="s">
        <v>309</v>
      </c>
      <c r="F306" s="101" t="s">
        <v>309</v>
      </c>
      <c r="G306" s="101">
        <v>2</v>
      </c>
      <c r="H306" s="101">
        <v>9</v>
      </c>
      <c r="I306" s="101">
        <v>17</v>
      </c>
      <c r="J306" s="101">
        <v>87</v>
      </c>
      <c r="K306" s="101">
        <v>76</v>
      </c>
      <c r="L306" s="101">
        <v>33</v>
      </c>
      <c r="M306" s="101">
        <v>39</v>
      </c>
      <c r="N306" s="101">
        <v>32</v>
      </c>
      <c r="O306" s="101">
        <v>37</v>
      </c>
      <c r="P306" s="101">
        <v>49</v>
      </c>
      <c r="Q306" s="54" t="s">
        <v>117</v>
      </c>
    </row>
    <row r="307" spans="1:17" ht="12" customHeight="1">
      <c r="A307" s="46" t="s">
        <v>49</v>
      </c>
      <c r="B307" s="107">
        <v>22607</v>
      </c>
      <c r="C307" s="107">
        <v>72</v>
      </c>
      <c r="D307" s="107">
        <v>87</v>
      </c>
      <c r="E307" s="107">
        <v>484</v>
      </c>
      <c r="F307" s="107">
        <v>199</v>
      </c>
      <c r="G307" s="107">
        <v>579</v>
      </c>
      <c r="H307" s="107">
        <v>2013</v>
      </c>
      <c r="I307" s="107">
        <v>1917</v>
      </c>
      <c r="J307" s="107">
        <v>3902</v>
      </c>
      <c r="K307" s="107">
        <v>2352</v>
      </c>
      <c r="L307" s="107">
        <v>998</v>
      </c>
      <c r="M307" s="107">
        <v>1524</v>
      </c>
      <c r="N307" s="107">
        <v>1546</v>
      </c>
      <c r="O307" s="107">
        <v>1622</v>
      </c>
      <c r="P307" s="107">
        <v>5312</v>
      </c>
      <c r="Q307" s="54" t="s">
        <v>49</v>
      </c>
    </row>
    <row r="308" spans="1:17" ht="20.100000000000001" customHeight="1">
      <c r="A308" s="21" t="s">
        <v>118</v>
      </c>
      <c r="B308" s="107" t="s">
        <v>299</v>
      </c>
      <c r="C308" s="107" t="s">
        <v>299</v>
      </c>
      <c r="D308" s="107" t="s">
        <v>299</v>
      </c>
      <c r="E308" s="107" t="s">
        <v>299</v>
      </c>
      <c r="F308" s="107" t="s">
        <v>299</v>
      </c>
      <c r="G308" s="107" t="s">
        <v>299</v>
      </c>
      <c r="H308" s="107" t="s">
        <v>299</v>
      </c>
      <c r="I308" s="107" t="s">
        <v>299</v>
      </c>
      <c r="J308" s="107" t="s">
        <v>299</v>
      </c>
      <c r="K308" s="107" t="s">
        <v>299</v>
      </c>
      <c r="L308" s="107" t="s">
        <v>299</v>
      </c>
      <c r="M308" s="107" t="s">
        <v>299</v>
      </c>
      <c r="N308" s="107" t="s">
        <v>299</v>
      </c>
      <c r="O308" s="107" t="s">
        <v>299</v>
      </c>
      <c r="P308" s="107" t="s">
        <v>299</v>
      </c>
      <c r="Q308" s="54" t="s">
        <v>118</v>
      </c>
    </row>
    <row r="309" spans="1:17" ht="12" customHeight="1">
      <c r="A309" s="46" t="s">
        <v>119</v>
      </c>
      <c r="B309" s="107">
        <v>374</v>
      </c>
      <c r="C309" s="107" t="s">
        <v>309</v>
      </c>
      <c r="D309" s="107" t="s">
        <v>309</v>
      </c>
      <c r="E309" s="107" t="s">
        <v>309</v>
      </c>
      <c r="F309" s="107" t="s">
        <v>309</v>
      </c>
      <c r="G309" s="107" t="s">
        <v>309</v>
      </c>
      <c r="H309" s="107">
        <v>2</v>
      </c>
      <c r="I309" s="107">
        <v>5</v>
      </c>
      <c r="J309" s="107">
        <v>33</v>
      </c>
      <c r="K309" s="107">
        <v>43</v>
      </c>
      <c r="L309" s="107">
        <v>30</v>
      </c>
      <c r="M309" s="107">
        <v>47</v>
      </c>
      <c r="N309" s="107">
        <v>56</v>
      </c>
      <c r="O309" s="107">
        <v>46</v>
      </c>
      <c r="P309" s="107">
        <v>112</v>
      </c>
      <c r="Q309" s="54" t="s">
        <v>119</v>
      </c>
    </row>
    <row r="310" spans="1:17" ht="12" customHeight="1">
      <c r="A310" s="21" t="s">
        <v>120</v>
      </c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54" t="s">
        <v>120</v>
      </c>
    </row>
    <row r="311" spans="1:17" ht="9.9" customHeight="1">
      <c r="A311" s="46" t="s">
        <v>121</v>
      </c>
      <c r="B311" s="107">
        <v>12163</v>
      </c>
      <c r="C311" s="107">
        <v>6</v>
      </c>
      <c r="D311" s="107">
        <v>12</v>
      </c>
      <c r="E311" s="107">
        <v>127</v>
      </c>
      <c r="F311" s="107">
        <v>85</v>
      </c>
      <c r="G311" s="107">
        <v>160</v>
      </c>
      <c r="H311" s="107">
        <v>554</v>
      </c>
      <c r="I311" s="107">
        <v>782</v>
      </c>
      <c r="J311" s="107">
        <v>1871</v>
      </c>
      <c r="K311" s="107">
        <v>1231</v>
      </c>
      <c r="L311" s="107">
        <v>594</v>
      </c>
      <c r="M311" s="107">
        <v>902</v>
      </c>
      <c r="N311" s="107">
        <v>1054</v>
      </c>
      <c r="O311" s="107">
        <v>1214</v>
      </c>
      <c r="P311" s="107">
        <v>3571</v>
      </c>
      <c r="Q311" s="54" t="s">
        <v>121</v>
      </c>
    </row>
    <row r="312" spans="1:17" ht="12" customHeight="1">
      <c r="A312" s="46" t="s">
        <v>49</v>
      </c>
      <c r="B312" s="107">
        <v>12537</v>
      </c>
      <c r="C312" s="107">
        <v>6</v>
      </c>
      <c r="D312" s="107">
        <v>12</v>
      </c>
      <c r="E312" s="107">
        <v>127</v>
      </c>
      <c r="F312" s="107">
        <v>85</v>
      </c>
      <c r="G312" s="107">
        <v>160</v>
      </c>
      <c r="H312" s="107">
        <v>556</v>
      </c>
      <c r="I312" s="107">
        <v>787</v>
      </c>
      <c r="J312" s="107">
        <v>1904</v>
      </c>
      <c r="K312" s="107">
        <v>1274</v>
      </c>
      <c r="L312" s="107">
        <v>624</v>
      </c>
      <c r="M312" s="107">
        <v>949</v>
      </c>
      <c r="N312" s="107">
        <v>1110</v>
      </c>
      <c r="O312" s="107">
        <v>1260</v>
      </c>
      <c r="P312" s="107">
        <v>3683</v>
      </c>
      <c r="Q312" s="54" t="s">
        <v>49</v>
      </c>
    </row>
    <row r="313" spans="1:17" ht="24.9" customHeight="1">
      <c r="A313" s="51" t="s">
        <v>3</v>
      </c>
      <c r="B313" s="102">
        <v>130147</v>
      </c>
      <c r="C313" s="102">
        <v>164</v>
      </c>
      <c r="D313" s="102">
        <v>178</v>
      </c>
      <c r="E313" s="102">
        <v>977</v>
      </c>
      <c r="F313" s="102">
        <v>486</v>
      </c>
      <c r="G313" s="102">
        <v>1116</v>
      </c>
      <c r="H313" s="102">
        <v>3901</v>
      </c>
      <c r="I313" s="102">
        <v>5081</v>
      </c>
      <c r="J313" s="102">
        <v>14532</v>
      </c>
      <c r="K313" s="102">
        <v>11020</v>
      </c>
      <c r="L313" s="102">
        <v>5457</v>
      </c>
      <c r="M313" s="102">
        <v>8757</v>
      </c>
      <c r="N313" s="102">
        <v>11290</v>
      </c>
      <c r="O313" s="102">
        <v>14168</v>
      </c>
      <c r="P313" s="102">
        <v>53020</v>
      </c>
      <c r="Q313" s="69" t="s">
        <v>3</v>
      </c>
    </row>
    <row r="314" spans="1:17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48"/>
    </row>
    <row r="315" spans="1:17">
      <c r="Q315" s="19"/>
    </row>
    <row r="316" spans="1:17">
      <c r="Q316" s="19"/>
    </row>
    <row r="317" spans="1:17">
      <c r="Q317" s="19"/>
    </row>
    <row r="318" spans="1:17">
      <c r="Q318" s="19"/>
    </row>
    <row r="319" spans="1:17">
      <c r="Q319" s="19"/>
    </row>
    <row r="320" spans="1:17">
      <c r="Q320" s="19"/>
    </row>
    <row r="321" spans="17:17">
      <c r="Q321" s="19"/>
    </row>
    <row r="322" spans="17:17">
      <c r="Q322" s="19"/>
    </row>
    <row r="323" spans="17:17">
      <c r="Q323" s="19"/>
    </row>
    <row r="324" spans="17:17">
      <c r="Q324" s="19"/>
    </row>
    <row r="325" spans="17:17">
      <c r="Q325" s="19"/>
    </row>
    <row r="326" spans="17:17">
      <c r="Q326" s="19"/>
    </row>
    <row r="327" spans="17:17">
      <c r="Q327" s="19"/>
    </row>
    <row r="328" spans="17:17">
      <c r="Q328" s="19"/>
    </row>
    <row r="329" spans="17:17">
      <c r="Q329" s="19"/>
    </row>
    <row r="330" spans="17:17">
      <c r="Q330" s="19"/>
    </row>
    <row r="331" spans="17:17">
      <c r="Q331" s="19"/>
    </row>
    <row r="332" spans="17:17">
      <c r="Q332" s="19"/>
    </row>
    <row r="333" spans="17:17">
      <c r="Q333" s="19"/>
    </row>
    <row r="334" spans="17:17">
      <c r="Q334" s="19"/>
    </row>
    <row r="335" spans="17:17">
      <c r="Q335" s="19"/>
    </row>
    <row r="336" spans="17:17">
      <c r="Q336" s="19"/>
    </row>
    <row r="337" spans="17:17">
      <c r="Q337" s="19"/>
    </row>
    <row r="338" spans="17:17">
      <c r="Q338" s="19"/>
    </row>
    <row r="339" spans="17:17">
      <c r="Q339" s="19"/>
    </row>
    <row r="340" spans="17:17">
      <c r="Q340" s="19"/>
    </row>
    <row r="341" spans="17:17">
      <c r="Q341" s="19"/>
    </row>
    <row r="342" spans="17:17">
      <c r="Q342" s="19"/>
    </row>
    <row r="343" spans="17:17">
      <c r="Q343" s="19"/>
    </row>
    <row r="344" spans="17:17">
      <c r="Q344" s="19"/>
    </row>
    <row r="345" spans="17:17">
      <c r="Q345" s="19"/>
    </row>
    <row r="346" spans="17:17">
      <c r="Q346" s="19"/>
    </row>
    <row r="347" spans="17:17">
      <c r="Q347" s="19"/>
    </row>
    <row r="348" spans="17:17">
      <c r="Q348" s="19"/>
    </row>
    <row r="349" spans="17:17">
      <c r="Q349" s="19"/>
    </row>
    <row r="350" spans="17:17">
      <c r="Q350" s="19"/>
    </row>
    <row r="351" spans="17:17">
      <c r="Q351" s="19"/>
    </row>
    <row r="352" spans="17:17">
      <c r="Q352" s="19"/>
    </row>
    <row r="353" spans="17:17">
      <c r="Q353" s="19"/>
    </row>
    <row r="354" spans="17:17">
      <c r="Q354" s="19"/>
    </row>
    <row r="355" spans="17:17">
      <c r="Q355" s="19"/>
    </row>
    <row r="356" spans="17:17">
      <c r="Q356" s="19"/>
    </row>
    <row r="357" spans="17:17">
      <c r="Q357" s="19"/>
    </row>
    <row r="358" spans="17:17">
      <c r="Q358" s="19"/>
    </row>
    <row r="359" spans="17:17">
      <c r="Q359" s="19"/>
    </row>
    <row r="360" spans="17:17">
      <c r="Q360" s="19"/>
    </row>
    <row r="361" spans="17:17">
      <c r="Q361" s="19"/>
    </row>
    <row r="362" spans="17:17">
      <c r="Q362" s="19"/>
    </row>
    <row r="363" spans="17:17">
      <c r="Q363" s="19"/>
    </row>
    <row r="364" spans="17:17">
      <c r="Q364" s="19"/>
    </row>
    <row r="365" spans="17:17">
      <c r="Q365" s="19"/>
    </row>
    <row r="366" spans="17:17">
      <c r="Q366" s="19"/>
    </row>
    <row r="367" spans="17:17">
      <c r="Q367" s="19"/>
    </row>
    <row r="368" spans="17:17">
      <c r="Q368" s="19"/>
    </row>
    <row r="369" spans="17:17">
      <c r="Q369" s="19"/>
    </row>
    <row r="370" spans="17:17">
      <c r="Q370" s="19"/>
    </row>
    <row r="371" spans="17:17">
      <c r="Q371" s="19"/>
    </row>
    <row r="372" spans="17:17">
      <c r="Q372" s="19"/>
    </row>
    <row r="373" spans="17:17">
      <c r="Q373" s="19"/>
    </row>
    <row r="374" spans="17:17">
      <c r="Q374" s="19"/>
    </row>
    <row r="375" spans="17:17">
      <c r="Q375" s="19"/>
    </row>
    <row r="376" spans="17:17">
      <c r="Q376" s="19"/>
    </row>
    <row r="377" spans="17:17">
      <c r="Q377" s="19"/>
    </row>
    <row r="378" spans="17:17">
      <c r="Q378" s="19"/>
    </row>
    <row r="379" spans="17:17">
      <c r="Q379" s="19"/>
    </row>
    <row r="380" spans="17:17">
      <c r="Q380" s="19"/>
    </row>
    <row r="381" spans="17:17">
      <c r="Q381" s="19"/>
    </row>
    <row r="382" spans="17:17">
      <c r="Q382" s="19"/>
    </row>
    <row r="383" spans="17:17">
      <c r="Q383" s="19"/>
    </row>
    <row r="384" spans="17:17">
      <c r="Q384" s="19"/>
    </row>
    <row r="385" spans="17:17">
      <c r="Q385" s="19"/>
    </row>
    <row r="386" spans="17:17">
      <c r="Q386" s="19"/>
    </row>
    <row r="387" spans="17:17">
      <c r="Q387" s="19"/>
    </row>
    <row r="388" spans="17:17">
      <c r="Q388" s="19"/>
    </row>
    <row r="389" spans="17:17">
      <c r="Q389" s="19"/>
    </row>
    <row r="390" spans="17:17">
      <c r="Q390" s="19"/>
    </row>
    <row r="391" spans="17:17">
      <c r="Q391" s="19"/>
    </row>
    <row r="392" spans="17:17">
      <c r="Q392" s="19"/>
    </row>
    <row r="393" spans="17:17">
      <c r="Q393" s="19"/>
    </row>
    <row r="394" spans="17:17">
      <c r="Q394" s="19"/>
    </row>
    <row r="395" spans="17:17">
      <c r="Q395" s="19"/>
    </row>
    <row r="396" spans="17:17">
      <c r="Q396" s="19"/>
    </row>
    <row r="397" spans="17:17">
      <c r="Q397" s="19"/>
    </row>
    <row r="398" spans="17:17">
      <c r="Q398" s="19"/>
    </row>
    <row r="399" spans="17:17">
      <c r="Q399" s="19"/>
    </row>
    <row r="400" spans="17:17">
      <c r="Q400" s="19"/>
    </row>
    <row r="401" spans="17:17">
      <c r="Q401" s="19"/>
    </row>
    <row r="402" spans="17:17">
      <c r="Q402" s="19"/>
    </row>
    <row r="403" spans="17:17">
      <c r="Q403" s="19"/>
    </row>
    <row r="404" spans="17:17">
      <c r="Q404" s="19"/>
    </row>
    <row r="405" spans="17:17">
      <c r="Q405" s="19"/>
    </row>
    <row r="406" spans="17:17">
      <c r="Q406" s="19"/>
    </row>
    <row r="407" spans="17:17">
      <c r="Q407" s="19"/>
    </row>
    <row r="408" spans="17:17">
      <c r="Q408" s="19"/>
    </row>
    <row r="409" spans="17:17">
      <c r="Q409" s="19"/>
    </row>
    <row r="410" spans="17:17">
      <c r="Q410" s="19"/>
    </row>
    <row r="411" spans="17:17">
      <c r="Q411" s="19"/>
    </row>
    <row r="412" spans="17:17">
      <c r="Q412" s="19"/>
    </row>
    <row r="413" spans="17:17">
      <c r="Q413" s="19"/>
    </row>
    <row r="414" spans="17:17">
      <c r="Q414" s="19"/>
    </row>
    <row r="415" spans="17:17">
      <c r="Q415" s="19"/>
    </row>
    <row r="416" spans="17:17">
      <c r="Q416" s="19"/>
    </row>
    <row r="417" spans="17:17">
      <c r="Q417" s="19"/>
    </row>
    <row r="418" spans="17:17">
      <c r="Q418" s="19"/>
    </row>
    <row r="419" spans="17:17">
      <c r="Q419" s="19"/>
    </row>
    <row r="420" spans="17:17">
      <c r="Q420" s="19"/>
    </row>
    <row r="421" spans="17:17">
      <c r="Q421" s="19"/>
    </row>
    <row r="422" spans="17:17">
      <c r="Q422" s="19"/>
    </row>
  </sheetData>
  <mergeCells count="12"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workbookViewId="0">
      <pane xSplit="1" ySplit="5" topLeftCell="B6" activePane="bottomRight" state="frozen"/>
      <selection activeCell="A3" sqref="A3:A4"/>
      <selection pane="topRight" activeCell="A3" sqref="A3:A4"/>
      <selection pane="bottomLeft" activeCell="A3" sqref="A3:A4"/>
      <selection pane="bottomRight" activeCell="B6" sqref="B6"/>
    </sheetView>
  </sheetViews>
  <sheetFormatPr baseColWidth="10" defaultRowHeight="13.2"/>
  <cols>
    <col min="1" max="1" width="47" bestFit="1" customWidth="1"/>
    <col min="2" max="2" width="7.6640625" customWidth="1"/>
    <col min="3" max="3" width="7.33203125" customWidth="1"/>
    <col min="4" max="4" width="7.6640625" customWidth="1"/>
    <col min="5" max="6" width="7.33203125" customWidth="1"/>
    <col min="7" max="7" width="7.66406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181" t="s">
        <v>404</v>
      </c>
      <c r="B1" s="181"/>
      <c r="C1" s="181"/>
      <c r="D1" s="181"/>
      <c r="E1" s="181"/>
      <c r="F1" s="181"/>
      <c r="G1" s="181"/>
      <c r="H1" s="7"/>
      <c r="I1" s="7"/>
      <c r="J1" s="7"/>
      <c r="K1" s="7"/>
      <c r="L1" s="7"/>
      <c r="M1" s="7"/>
      <c r="N1" s="49"/>
    </row>
    <row r="2" spans="1:14" ht="11.1" customHeight="1"/>
    <row r="3" spans="1:14" ht="13.5" customHeight="1">
      <c r="A3" s="189" t="s">
        <v>26</v>
      </c>
      <c r="B3" s="190" t="s">
        <v>27</v>
      </c>
      <c r="C3" s="191" t="s">
        <v>409</v>
      </c>
      <c r="D3" s="191"/>
      <c r="E3" s="184" t="s">
        <v>410</v>
      </c>
      <c r="F3" s="192"/>
      <c r="G3" s="192"/>
      <c r="H3" s="192"/>
      <c r="I3" s="192"/>
      <c r="J3" s="192"/>
      <c r="K3" s="192"/>
      <c r="L3" s="192"/>
      <c r="M3" s="189"/>
      <c r="N3" s="184" t="s">
        <v>26</v>
      </c>
    </row>
    <row r="4" spans="1:14" ht="24.9" customHeight="1">
      <c r="A4" s="189"/>
      <c r="B4" s="190"/>
      <c r="C4" s="38" t="s">
        <v>122</v>
      </c>
      <c r="D4" s="37" t="s">
        <v>123</v>
      </c>
      <c r="E4" s="190" t="s">
        <v>337</v>
      </c>
      <c r="F4" s="190" t="s">
        <v>338</v>
      </c>
      <c r="G4" s="193" t="s">
        <v>419</v>
      </c>
      <c r="H4" s="194" t="s">
        <v>332</v>
      </c>
      <c r="I4" s="190" t="s">
        <v>420</v>
      </c>
      <c r="J4" s="190" t="s">
        <v>336</v>
      </c>
      <c r="K4" s="190" t="s">
        <v>333</v>
      </c>
      <c r="L4" s="190" t="s">
        <v>335</v>
      </c>
      <c r="M4" s="190" t="s">
        <v>334</v>
      </c>
      <c r="N4" s="184"/>
    </row>
    <row r="5" spans="1:14" ht="108" customHeight="1">
      <c r="A5" s="189"/>
      <c r="B5" s="191"/>
      <c r="C5" s="190" t="s">
        <v>125</v>
      </c>
      <c r="D5" s="191"/>
      <c r="E5" s="191"/>
      <c r="F5" s="191"/>
      <c r="G5" s="184"/>
      <c r="H5" s="189"/>
      <c r="I5" s="191"/>
      <c r="J5" s="191"/>
      <c r="K5" s="191"/>
      <c r="L5" s="191"/>
      <c r="M5" s="191"/>
      <c r="N5" s="184"/>
    </row>
    <row r="6" spans="1:14" ht="9.9" customHeight="1">
      <c r="A6" s="4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3"/>
    </row>
    <row r="7" spans="1:14" s="8" customFormat="1" ht="9.9" customHeight="1">
      <c r="A7" s="12" t="s">
        <v>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54" t="s">
        <v>42</v>
      </c>
    </row>
    <row r="8" spans="1:14" s="8" customFormat="1" ht="12" customHeight="1">
      <c r="A8" s="44" t="s">
        <v>43</v>
      </c>
      <c r="B8" s="107">
        <v>498</v>
      </c>
      <c r="C8" s="107">
        <v>129</v>
      </c>
      <c r="D8" s="107">
        <v>88</v>
      </c>
      <c r="E8" s="107" t="s">
        <v>309</v>
      </c>
      <c r="F8" s="107">
        <v>47</v>
      </c>
      <c r="G8" s="107">
        <v>61</v>
      </c>
      <c r="H8" s="107">
        <v>14</v>
      </c>
      <c r="I8" s="107">
        <v>22</v>
      </c>
      <c r="J8" s="107">
        <v>2</v>
      </c>
      <c r="K8" s="107">
        <v>90</v>
      </c>
      <c r="L8" s="107">
        <v>37</v>
      </c>
      <c r="M8" s="107">
        <v>32</v>
      </c>
      <c r="N8" s="54" t="s">
        <v>43</v>
      </c>
    </row>
    <row r="9" spans="1:14" s="8" customFormat="1" ht="12" customHeight="1">
      <c r="A9" s="44" t="s">
        <v>44</v>
      </c>
      <c r="B9" s="107">
        <v>2151</v>
      </c>
      <c r="C9" s="107">
        <v>833</v>
      </c>
      <c r="D9" s="107">
        <v>595</v>
      </c>
      <c r="E9" s="107" t="s">
        <v>309</v>
      </c>
      <c r="F9" s="107">
        <v>196</v>
      </c>
      <c r="G9" s="107">
        <v>245</v>
      </c>
      <c r="H9" s="107">
        <v>165</v>
      </c>
      <c r="I9" s="107">
        <v>81</v>
      </c>
      <c r="J9" s="107">
        <v>7</v>
      </c>
      <c r="K9" s="107">
        <v>976</v>
      </c>
      <c r="L9" s="107">
        <v>226</v>
      </c>
      <c r="M9" s="107">
        <v>127</v>
      </c>
      <c r="N9" s="54" t="s">
        <v>44</v>
      </c>
    </row>
    <row r="10" spans="1:14" s="8" customFormat="1" ht="12" customHeight="1">
      <c r="A10" s="44" t="s">
        <v>45</v>
      </c>
      <c r="B10" s="107">
        <v>30</v>
      </c>
      <c r="C10" s="107">
        <v>7</v>
      </c>
      <c r="D10" s="107">
        <v>2</v>
      </c>
      <c r="E10" s="107" t="s">
        <v>309</v>
      </c>
      <c r="F10" s="107">
        <v>1</v>
      </c>
      <c r="G10" s="107">
        <v>4</v>
      </c>
      <c r="H10" s="107">
        <v>1</v>
      </c>
      <c r="I10" s="107" t="s">
        <v>309</v>
      </c>
      <c r="J10" s="107" t="s">
        <v>309</v>
      </c>
      <c r="K10" s="107">
        <v>3</v>
      </c>
      <c r="L10" s="107">
        <v>1</v>
      </c>
      <c r="M10" s="107">
        <v>1</v>
      </c>
      <c r="N10" s="54" t="s">
        <v>45</v>
      </c>
    </row>
    <row r="11" spans="1:14" s="8" customFormat="1" ht="12" customHeight="1">
      <c r="A11" s="44" t="s">
        <v>46</v>
      </c>
      <c r="B11" s="107">
        <v>237</v>
      </c>
      <c r="C11" s="107">
        <v>95</v>
      </c>
      <c r="D11" s="107">
        <v>59</v>
      </c>
      <c r="E11" s="107" t="s">
        <v>309</v>
      </c>
      <c r="F11" s="107">
        <v>8</v>
      </c>
      <c r="G11" s="107">
        <v>13</v>
      </c>
      <c r="H11" s="107">
        <v>23</v>
      </c>
      <c r="I11" s="107">
        <v>10</v>
      </c>
      <c r="J11" s="107" t="s">
        <v>309</v>
      </c>
      <c r="K11" s="107">
        <v>117</v>
      </c>
      <c r="L11" s="107">
        <v>27</v>
      </c>
      <c r="M11" s="107">
        <v>15</v>
      </c>
      <c r="N11" s="54" t="s">
        <v>46</v>
      </c>
    </row>
    <row r="12" spans="1:14" s="8" customFormat="1" ht="12" customHeight="1">
      <c r="A12" s="44" t="s">
        <v>47</v>
      </c>
      <c r="B12" s="107">
        <v>17</v>
      </c>
      <c r="C12" s="107">
        <v>6</v>
      </c>
      <c r="D12" s="107" t="s">
        <v>309</v>
      </c>
      <c r="E12" s="107" t="s">
        <v>309</v>
      </c>
      <c r="F12" s="107">
        <v>1</v>
      </c>
      <c r="G12" s="107">
        <v>1</v>
      </c>
      <c r="H12" s="107" t="s">
        <v>309</v>
      </c>
      <c r="I12" s="107" t="s">
        <v>309</v>
      </c>
      <c r="J12" s="107" t="s">
        <v>309</v>
      </c>
      <c r="K12" s="107">
        <v>2</v>
      </c>
      <c r="L12" s="107">
        <v>1</v>
      </c>
      <c r="M12" s="107">
        <v>1</v>
      </c>
      <c r="N12" s="54" t="s">
        <v>47</v>
      </c>
    </row>
    <row r="13" spans="1:14" s="8" customFormat="1" ht="12" customHeight="1">
      <c r="A13" s="44" t="s">
        <v>48</v>
      </c>
      <c r="B13" s="107">
        <v>10</v>
      </c>
      <c r="C13" s="107" t="s">
        <v>309</v>
      </c>
      <c r="D13" s="107" t="s">
        <v>309</v>
      </c>
      <c r="E13" s="107" t="s">
        <v>309</v>
      </c>
      <c r="F13" s="107" t="s">
        <v>309</v>
      </c>
      <c r="G13" s="107" t="s">
        <v>309</v>
      </c>
      <c r="H13" s="107" t="s">
        <v>309</v>
      </c>
      <c r="I13" s="107" t="s">
        <v>309</v>
      </c>
      <c r="J13" s="107" t="s">
        <v>309</v>
      </c>
      <c r="K13" s="107" t="s">
        <v>309</v>
      </c>
      <c r="L13" s="107" t="s">
        <v>309</v>
      </c>
      <c r="M13" s="107" t="s">
        <v>309</v>
      </c>
      <c r="N13" s="54" t="s">
        <v>48</v>
      </c>
    </row>
    <row r="14" spans="1:14" s="8" customFormat="1" ht="12" customHeight="1">
      <c r="A14" s="44" t="s">
        <v>49</v>
      </c>
      <c r="B14" s="107">
        <v>2943</v>
      </c>
      <c r="C14" s="107">
        <v>1070</v>
      </c>
      <c r="D14" s="107">
        <v>744</v>
      </c>
      <c r="E14" s="107" t="s">
        <v>309</v>
      </c>
      <c r="F14" s="107">
        <v>253</v>
      </c>
      <c r="G14" s="107">
        <v>324</v>
      </c>
      <c r="H14" s="107">
        <v>203</v>
      </c>
      <c r="I14" s="107">
        <v>113</v>
      </c>
      <c r="J14" s="107">
        <v>9</v>
      </c>
      <c r="K14" s="107">
        <v>1188</v>
      </c>
      <c r="L14" s="107">
        <v>292</v>
      </c>
      <c r="M14" s="107">
        <v>176</v>
      </c>
      <c r="N14" s="54" t="s">
        <v>49</v>
      </c>
    </row>
    <row r="15" spans="1:14" s="8" customFormat="1" ht="15.9" customHeight="1">
      <c r="A15" s="6" t="s">
        <v>50</v>
      </c>
      <c r="B15" s="101" t="s">
        <v>299</v>
      </c>
      <c r="C15" s="101" t="s">
        <v>299</v>
      </c>
      <c r="D15" s="101" t="s">
        <v>299</v>
      </c>
      <c r="E15" s="101" t="s">
        <v>299</v>
      </c>
      <c r="F15" s="101" t="s">
        <v>299</v>
      </c>
      <c r="G15" s="101" t="s">
        <v>299</v>
      </c>
      <c r="H15" s="101" t="s">
        <v>299</v>
      </c>
      <c r="I15" s="101" t="s">
        <v>299</v>
      </c>
      <c r="J15" s="101" t="s">
        <v>299</v>
      </c>
      <c r="K15" s="101" t="s">
        <v>299</v>
      </c>
      <c r="L15" s="101" t="s">
        <v>299</v>
      </c>
      <c r="M15" s="101" t="s">
        <v>299</v>
      </c>
      <c r="N15" s="54" t="s">
        <v>50</v>
      </c>
    </row>
    <row r="16" spans="1:14" s="8" customFormat="1" ht="12" customHeight="1">
      <c r="A16" s="44" t="s">
        <v>43</v>
      </c>
      <c r="B16" s="107">
        <v>2270</v>
      </c>
      <c r="C16" s="107">
        <v>929</v>
      </c>
      <c r="D16" s="107">
        <v>532</v>
      </c>
      <c r="E16" s="107" t="s">
        <v>309</v>
      </c>
      <c r="F16" s="107" t="s">
        <v>309</v>
      </c>
      <c r="G16" s="107">
        <v>491</v>
      </c>
      <c r="H16" s="107">
        <v>113</v>
      </c>
      <c r="I16" s="107">
        <v>135</v>
      </c>
      <c r="J16" s="107">
        <v>53</v>
      </c>
      <c r="K16" s="107">
        <v>660</v>
      </c>
      <c r="L16" s="107">
        <v>350</v>
      </c>
      <c r="M16" s="107">
        <v>191</v>
      </c>
      <c r="N16" s="54" t="s">
        <v>43</v>
      </c>
    </row>
    <row r="17" spans="1:14" s="8" customFormat="1" ht="12" customHeight="1">
      <c r="A17" s="44" t="s">
        <v>44</v>
      </c>
      <c r="B17" s="107">
        <v>9561</v>
      </c>
      <c r="C17" s="107">
        <v>4147</v>
      </c>
      <c r="D17" s="107">
        <v>2853</v>
      </c>
      <c r="E17" s="107">
        <v>7</v>
      </c>
      <c r="F17" s="107" t="s">
        <v>309</v>
      </c>
      <c r="G17" s="107">
        <v>2398</v>
      </c>
      <c r="H17" s="107">
        <v>559</v>
      </c>
      <c r="I17" s="107">
        <v>577</v>
      </c>
      <c r="J17" s="107">
        <v>121</v>
      </c>
      <c r="K17" s="107">
        <v>3996</v>
      </c>
      <c r="L17" s="107">
        <v>1341</v>
      </c>
      <c r="M17" s="107">
        <v>854</v>
      </c>
      <c r="N17" s="54" t="s">
        <v>44</v>
      </c>
    </row>
    <row r="18" spans="1:14" s="8" customFormat="1" ht="12" customHeight="1">
      <c r="A18" s="44" t="s">
        <v>45</v>
      </c>
      <c r="B18" s="107">
        <v>835</v>
      </c>
      <c r="C18" s="107">
        <v>349</v>
      </c>
      <c r="D18" s="107">
        <v>249</v>
      </c>
      <c r="E18" s="107" t="s">
        <v>309</v>
      </c>
      <c r="F18" s="107" t="s">
        <v>309</v>
      </c>
      <c r="G18" s="107">
        <v>269</v>
      </c>
      <c r="H18" s="107">
        <v>41</v>
      </c>
      <c r="I18" s="107">
        <v>54</v>
      </c>
      <c r="J18" s="107">
        <v>25</v>
      </c>
      <c r="K18" s="107">
        <v>237</v>
      </c>
      <c r="L18" s="107">
        <v>132</v>
      </c>
      <c r="M18" s="107">
        <v>89</v>
      </c>
      <c r="N18" s="54" t="s">
        <v>45</v>
      </c>
    </row>
    <row r="19" spans="1:14" s="8" customFormat="1" ht="12" customHeight="1">
      <c r="A19" s="44" t="s">
        <v>46</v>
      </c>
      <c r="B19" s="107">
        <v>25856</v>
      </c>
      <c r="C19" s="107">
        <v>10243</v>
      </c>
      <c r="D19" s="107">
        <v>9035</v>
      </c>
      <c r="E19" s="107">
        <v>6</v>
      </c>
      <c r="F19" s="107" t="s">
        <v>309</v>
      </c>
      <c r="G19" s="107">
        <v>7651</v>
      </c>
      <c r="H19" s="107">
        <v>1781</v>
      </c>
      <c r="I19" s="107">
        <v>1846</v>
      </c>
      <c r="J19" s="107">
        <v>315</v>
      </c>
      <c r="K19" s="107">
        <v>11142</v>
      </c>
      <c r="L19" s="107">
        <v>3441</v>
      </c>
      <c r="M19" s="107">
        <v>2131</v>
      </c>
      <c r="N19" s="54" t="s">
        <v>46</v>
      </c>
    </row>
    <row r="20" spans="1:14" s="8" customFormat="1" ht="12" customHeight="1">
      <c r="A20" s="44" t="s">
        <v>47</v>
      </c>
      <c r="B20" s="107">
        <v>3483</v>
      </c>
      <c r="C20" s="107">
        <v>1303</v>
      </c>
      <c r="D20" s="107">
        <v>620</v>
      </c>
      <c r="E20" s="107">
        <v>2</v>
      </c>
      <c r="F20" s="107" t="s">
        <v>309</v>
      </c>
      <c r="G20" s="107">
        <v>469</v>
      </c>
      <c r="H20" s="107">
        <v>277</v>
      </c>
      <c r="I20" s="107">
        <v>201</v>
      </c>
      <c r="J20" s="107">
        <v>27</v>
      </c>
      <c r="K20" s="107">
        <v>1233</v>
      </c>
      <c r="L20" s="107">
        <v>151</v>
      </c>
      <c r="M20" s="107">
        <v>183</v>
      </c>
      <c r="N20" s="54" t="s">
        <v>47</v>
      </c>
    </row>
    <row r="21" spans="1:14" s="8" customFormat="1" ht="12" customHeight="1">
      <c r="A21" s="44" t="s">
        <v>51</v>
      </c>
      <c r="B21" s="107">
        <v>2362</v>
      </c>
      <c r="C21" s="107">
        <v>871</v>
      </c>
      <c r="D21" s="107">
        <v>1103</v>
      </c>
      <c r="E21" s="107">
        <v>1</v>
      </c>
      <c r="F21" s="107" t="s">
        <v>309</v>
      </c>
      <c r="G21" s="107">
        <v>1047</v>
      </c>
      <c r="H21" s="107">
        <v>165</v>
      </c>
      <c r="I21" s="107">
        <v>171</v>
      </c>
      <c r="J21" s="107">
        <v>44</v>
      </c>
      <c r="K21" s="107">
        <v>1148</v>
      </c>
      <c r="L21" s="107">
        <v>256</v>
      </c>
      <c r="M21" s="107">
        <v>245</v>
      </c>
      <c r="N21" s="54" t="s">
        <v>51</v>
      </c>
    </row>
    <row r="22" spans="1:14" s="8" customFormat="1" ht="12" customHeight="1">
      <c r="A22" s="44" t="s">
        <v>52</v>
      </c>
      <c r="B22" s="107">
        <v>3213</v>
      </c>
      <c r="C22" s="107">
        <v>972</v>
      </c>
      <c r="D22" s="107">
        <v>1218</v>
      </c>
      <c r="E22" s="107" t="s">
        <v>309</v>
      </c>
      <c r="F22" s="107" t="s">
        <v>309</v>
      </c>
      <c r="G22" s="107">
        <v>1174</v>
      </c>
      <c r="H22" s="107">
        <v>154</v>
      </c>
      <c r="I22" s="107">
        <v>204</v>
      </c>
      <c r="J22" s="107">
        <v>57</v>
      </c>
      <c r="K22" s="107">
        <v>1170</v>
      </c>
      <c r="L22" s="107">
        <v>325</v>
      </c>
      <c r="M22" s="107">
        <v>324</v>
      </c>
      <c r="N22" s="54" t="s">
        <v>52</v>
      </c>
    </row>
    <row r="23" spans="1:14" s="8" customFormat="1" ht="12" customHeight="1">
      <c r="A23" s="44" t="s">
        <v>49</v>
      </c>
      <c r="B23" s="107">
        <v>47580</v>
      </c>
      <c r="C23" s="107">
        <v>18814</v>
      </c>
      <c r="D23" s="107">
        <v>15610</v>
      </c>
      <c r="E23" s="107">
        <v>16</v>
      </c>
      <c r="F23" s="107" t="s">
        <v>309</v>
      </c>
      <c r="G23" s="107">
        <v>13499</v>
      </c>
      <c r="H23" s="107">
        <v>3090</v>
      </c>
      <c r="I23" s="107">
        <v>3188</v>
      </c>
      <c r="J23" s="107">
        <v>642</v>
      </c>
      <c r="K23" s="107">
        <v>19586</v>
      </c>
      <c r="L23" s="107">
        <v>5996</v>
      </c>
      <c r="M23" s="107">
        <v>4017</v>
      </c>
      <c r="N23" s="54" t="s">
        <v>49</v>
      </c>
    </row>
    <row r="24" spans="1:14" s="8" customFormat="1" ht="15.9" customHeight="1">
      <c r="A24" s="6" t="s">
        <v>53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54" t="s">
        <v>53</v>
      </c>
    </row>
    <row r="25" spans="1:14" s="8" customFormat="1" ht="9.9" customHeight="1">
      <c r="A25" s="6" t="s">
        <v>54</v>
      </c>
      <c r="B25" s="101" t="s">
        <v>299</v>
      </c>
      <c r="C25" s="101" t="s">
        <v>299</v>
      </c>
      <c r="D25" s="101" t="s">
        <v>299</v>
      </c>
      <c r="E25" s="101" t="s">
        <v>299</v>
      </c>
      <c r="F25" s="101" t="s">
        <v>299</v>
      </c>
      <c r="G25" s="101" t="s">
        <v>299</v>
      </c>
      <c r="H25" s="101" t="s">
        <v>299</v>
      </c>
      <c r="I25" s="101" t="s">
        <v>299</v>
      </c>
      <c r="J25" s="101" t="s">
        <v>299</v>
      </c>
      <c r="K25" s="101" t="s">
        <v>299</v>
      </c>
      <c r="L25" s="101" t="s">
        <v>299</v>
      </c>
      <c r="M25" s="101" t="s">
        <v>299</v>
      </c>
      <c r="N25" s="54" t="s">
        <v>54</v>
      </c>
    </row>
    <row r="26" spans="1:14" s="8" customFormat="1" ht="12" customHeight="1">
      <c r="A26" s="6" t="s">
        <v>55</v>
      </c>
      <c r="B26" s="8" t="s">
        <v>299</v>
      </c>
      <c r="C26" s="8" t="s">
        <v>299</v>
      </c>
      <c r="D26" s="8" t="s">
        <v>299</v>
      </c>
      <c r="E26" s="8" t="s">
        <v>299</v>
      </c>
      <c r="F26" s="8" t="s">
        <v>299</v>
      </c>
      <c r="G26" s="8" t="s">
        <v>299</v>
      </c>
      <c r="H26" s="8" t="s">
        <v>299</v>
      </c>
      <c r="I26" s="8" t="s">
        <v>299</v>
      </c>
      <c r="J26" s="8" t="s">
        <v>299</v>
      </c>
      <c r="K26" s="8" t="s">
        <v>299</v>
      </c>
      <c r="L26" s="8" t="s">
        <v>299</v>
      </c>
      <c r="M26" s="8" t="s">
        <v>299</v>
      </c>
      <c r="N26" s="54" t="s">
        <v>55</v>
      </c>
    </row>
    <row r="27" spans="1:14" s="8" customFormat="1" ht="9.9" customHeight="1">
      <c r="A27" s="44" t="s">
        <v>56</v>
      </c>
      <c r="B27" s="101">
        <v>103</v>
      </c>
      <c r="C27" s="101">
        <v>26</v>
      </c>
      <c r="D27" s="101">
        <v>5</v>
      </c>
      <c r="E27" s="101" t="s">
        <v>309</v>
      </c>
      <c r="F27" s="101">
        <v>2</v>
      </c>
      <c r="G27" s="101">
        <v>1</v>
      </c>
      <c r="H27" s="101">
        <v>1</v>
      </c>
      <c r="I27" s="101">
        <v>1</v>
      </c>
      <c r="J27" s="101" t="s">
        <v>309</v>
      </c>
      <c r="K27" s="101">
        <v>16</v>
      </c>
      <c r="L27" s="101">
        <v>4</v>
      </c>
      <c r="M27" s="101">
        <v>11</v>
      </c>
      <c r="N27" s="54" t="s">
        <v>56</v>
      </c>
    </row>
    <row r="28" spans="1:14" s="8" customFormat="1" ht="12" customHeight="1">
      <c r="A28" s="44" t="s">
        <v>57</v>
      </c>
      <c r="B28" s="107">
        <v>24170</v>
      </c>
      <c r="C28" s="107">
        <v>11093</v>
      </c>
      <c r="D28" s="107">
        <v>8005</v>
      </c>
      <c r="E28" s="107">
        <v>4</v>
      </c>
      <c r="F28" s="107">
        <v>2669</v>
      </c>
      <c r="G28" s="107">
        <v>13</v>
      </c>
      <c r="H28" s="107">
        <v>1772</v>
      </c>
      <c r="I28" s="107">
        <v>2350</v>
      </c>
      <c r="J28" s="107">
        <v>429</v>
      </c>
      <c r="K28" s="107">
        <v>11446</v>
      </c>
      <c r="L28" s="107">
        <v>5602</v>
      </c>
      <c r="M28" s="107">
        <v>2818</v>
      </c>
      <c r="N28" s="54" t="s">
        <v>57</v>
      </c>
    </row>
    <row r="29" spans="1:14" s="8" customFormat="1" ht="12" customHeight="1">
      <c r="A29" s="44" t="s">
        <v>58</v>
      </c>
      <c r="B29" s="107">
        <v>5237</v>
      </c>
      <c r="C29" s="107">
        <v>1999</v>
      </c>
      <c r="D29" s="107">
        <v>999</v>
      </c>
      <c r="E29" s="107">
        <v>1</v>
      </c>
      <c r="F29" s="107">
        <v>484</v>
      </c>
      <c r="G29" s="107">
        <v>10</v>
      </c>
      <c r="H29" s="107">
        <v>237</v>
      </c>
      <c r="I29" s="107">
        <v>236</v>
      </c>
      <c r="J29" s="107">
        <v>66</v>
      </c>
      <c r="K29" s="107">
        <v>1550</v>
      </c>
      <c r="L29" s="107">
        <v>488</v>
      </c>
      <c r="M29" s="107">
        <v>925</v>
      </c>
      <c r="N29" s="54" t="s">
        <v>58</v>
      </c>
    </row>
    <row r="30" spans="1:14" s="8" customFormat="1" ht="12" customHeight="1">
      <c r="A30" s="44" t="s">
        <v>59</v>
      </c>
      <c r="B30" s="107">
        <v>278</v>
      </c>
      <c r="C30" s="107">
        <v>98</v>
      </c>
      <c r="D30" s="107">
        <v>31</v>
      </c>
      <c r="E30" s="107" t="s">
        <v>309</v>
      </c>
      <c r="F30" s="107">
        <v>29</v>
      </c>
      <c r="G30" s="107">
        <v>14</v>
      </c>
      <c r="H30" s="107">
        <v>6</v>
      </c>
      <c r="I30" s="107">
        <v>6</v>
      </c>
      <c r="J30" s="107">
        <v>2</v>
      </c>
      <c r="K30" s="107">
        <v>50</v>
      </c>
      <c r="L30" s="107">
        <v>10</v>
      </c>
      <c r="M30" s="107">
        <v>43</v>
      </c>
      <c r="N30" s="54" t="s">
        <v>59</v>
      </c>
    </row>
    <row r="31" spans="1:14" s="8" customFormat="1" ht="12" customHeight="1">
      <c r="A31" s="44" t="s">
        <v>49</v>
      </c>
      <c r="B31" s="107">
        <v>29788</v>
      </c>
      <c r="C31" s="107">
        <v>13216</v>
      </c>
      <c r="D31" s="107">
        <v>9040</v>
      </c>
      <c r="E31" s="107">
        <v>5</v>
      </c>
      <c r="F31" s="107">
        <v>3184</v>
      </c>
      <c r="G31" s="107">
        <v>38</v>
      </c>
      <c r="H31" s="107">
        <v>2016</v>
      </c>
      <c r="I31" s="107">
        <v>2593</v>
      </c>
      <c r="J31" s="107">
        <v>497</v>
      </c>
      <c r="K31" s="107">
        <v>13062</v>
      </c>
      <c r="L31" s="107">
        <v>6104</v>
      </c>
      <c r="M31" s="107">
        <v>3797</v>
      </c>
      <c r="N31" s="54" t="s">
        <v>49</v>
      </c>
    </row>
    <row r="32" spans="1:14" s="8" customFormat="1" ht="15.9" customHeight="1">
      <c r="A32" s="6" t="s">
        <v>60</v>
      </c>
      <c r="B32" s="107" t="s">
        <v>299</v>
      </c>
      <c r="C32" s="107" t="s">
        <v>299</v>
      </c>
      <c r="D32" s="107" t="s">
        <v>299</v>
      </c>
      <c r="E32" s="107" t="s">
        <v>299</v>
      </c>
      <c r="F32" s="107" t="s">
        <v>299</v>
      </c>
      <c r="G32" s="107" t="s">
        <v>299</v>
      </c>
      <c r="H32" s="107" t="s">
        <v>299</v>
      </c>
      <c r="I32" s="107" t="s">
        <v>299</v>
      </c>
      <c r="J32" s="107" t="s">
        <v>299</v>
      </c>
      <c r="K32" s="107" t="s">
        <v>299</v>
      </c>
      <c r="L32" s="107" t="s">
        <v>299</v>
      </c>
      <c r="M32" s="107" t="s">
        <v>299</v>
      </c>
      <c r="N32" s="54" t="s">
        <v>60</v>
      </c>
    </row>
    <row r="33" spans="1:14" s="8" customFormat="1" ht="12" customHeight="1">
      <c r="A33" s="44" t="s">
        <v>61</v>
      </c>
      <c r="B33" s="101">
        <v>3467</v>
      </c>
      <c r="C33" s="101">
        <v>1019</v>
      </c>
      <c r="D33" s="101">
        <v>805</v>
      </c>
      <c r="E33" s="101">
        <v>6</v>
      </c>
      <c r="F33" s="101">
        <v>264</v>
      </c>
      <c r="G33" s="101">
        <v>297</v>
      </c>
      <c r="H33" s="101" t="s">
        <v>309</v>
      </c>
      <c r="I33" s="101">
        <v>294</v>
      </c>
      <c r="J33" s="101">
        <v>25</v>
      </c>
      <c r="K33" s="101">
        <v>1001</v>
      </c>
      <c r="L33" s="101">
        <v>475</v>
      </c>
      <c r="M33" s="101">
        <v>267</v>
      </c>
      <c r="N33" s="54" t="s">
        <v>61</v>
      </c>
    </row>
    <row r="34" spans="1:14" s="8" customFormat="1" ht="12" customHeight="1">
      <c r="A34" s="44" t="s">
        <v>62</v>
      </c>
      <c r="B34" s="107">
        <v>2212</v>
      </c>
      <c r="C34" s="107">
        <v>677</v>
      </c>
      <c r="D34" s="107">
        <v>706</v>
      </c>
      <c r="E34" s="107">
        <v>11</v>
      </c>
      <c r="F34" s="107">
        <v>219</v>
      </c>
      <c r="G34" s="107">
        <v>195</v>
      </c>
      <c r="H34" s="107" t="s">
        <v>309</v>
      </c>
      <c r="I34" s="107">
        <v>274</v>
      </c>
      <c r="J34" s="107">
        <v>21</v>
      </c>
      <c r="K34" s="107">
        <v>861</v>
      </c>
      <c r="L34" s="107">
        <v>338</v>
      </c>
      <c r="M34" s="107">
        <v>170</v>
      </c>
      <c r="N34" s="54" t="s">
        <v>62</v>
      </c>
    </row>
    <row r="35" spans="1:14" s="8" customFormat="1" ht="12" customHeight="1">
      <c r="A35" s="44" t="s">
        <v>63</v>
      </c>
      <c r="B35" s="107">
        <v>10211</v>
      </c>
      <c r="C35" s="107">
        <v>4226</v>
      </c>
      <c r="D35" s="107">
        <v>2989</v>
      </c>
      <c r="E35" s="107">
        <v>7</v>
      </c>
      <c r="F35" s="107">
        <v>606</v>
      </c>
      <c r="G35" s="107">
        <v>819</v>
      </c>
      <c r="H35" s="107" t="s">
        <v>309</v>
      </c>
      <c r="I35" s="107">
        <v>1340</v>
      </c>
      <c r="J35" s="107">
        <v>127</v>
      </c>
      <c r="K35" s="107">
        <v>4139</v>
      </c>
      <c r="L35" s="107">
        <v>2298</v>
      </c>
      <c r="M35" s="107">
        <v>868</v>
      </c>
      <c r="N35" s="54" t="s">
        <v>63</v>
      </c>
    </row>
    <row r="36" spans="1:14" s="8" customFormat="1" ht="12" customHeight="1">
      <c r="A36" s="44" t="s">
        <v>49</v>
      </c>
      <c r="B36" s="107">
        <v>15890</v>
      </c>
      <c r="C36" s="107">
        <v>5922</v>
      </c>
      <c r="D36" s="107">
        <v>4500</v>
      </c>
      <c r="E36" s="107">
        <v>24</v>
      </c>
      <c r="F36" s="107">
        <v>1089</v>
      </c>
      <c r="G36" s="107">
        <v>1311</v>
      </c>
      <c r="H36" s="107" t="s">
        <v>309</v>
      </c>
      <c r="I36" s="107">
        <v>1908</v>
      </c>
      <c r="J36" s="107">
        <v>173</v>
      </c>
      <c r="K36" s="107">
        <v>6001</v>
      </c>
      <c r="L36" s="107">
        <v>3111</v>
      </c>
      <c r="M36" s="107">
        <v>1305</v>
      </c>
      <c r="N36" s="54" t="s">
        <v>49</v>
      </c>
    </row>
    <row r="37" spans="1:14" s="8" customFormat="1" ht="15.9" customHeight="1">
      <c r="A37" s="6" t="s">
        <v>64</v>
      </c>
      <c r="B37" s="107" t="s">
        <v>299</v>
      </c>
      <c r="C37" s="107" t="s">
        <v>299</v>
      </c>
      <c r="D37" s="107" t="s">
        <v>299</v>
      </c>
      <c r="E37" s="107" t="s">
        <v>299</v>
      </c>
      <c r="F37" s="107" t="s">
        <v>299</v>
      </c>
      <c r="G37" s="107" t="s">
        <v>299</v>
      </c>
      <c r="H37" s="107" t="s">
        <v>299</v>
      </c>
      <c r="I37" s="107" t="s">
        <v>299</v>
      </c>
      <c r="J37" s="107" t="s">
        <v>299</v>
      </c>
      <c r="K37" s="107" t="s">
        <v>299</v>
      </c>
      <c r="L37" s="107" t="s">
        <v>299</v>
      </c>
      <c r="M37" s="107" t="s">
        <v>299</v>
      </c>
      <c r="N37" s="54" t="s">
        <v>64</v>
      </c>
    </row>
    <row r="38" spans="1:14" s="8" customFormat="1" ht="9.9" customHeight="1">
      <c r="A38" s="6" t="s">
        <v>65</v>
      </c>
      <c r="B38" s="101" t="s">
        <v>299</v>
      </c>
      <c r="C38" s="101" t="s">
        <v>299</v>
      </c>
      <c r="D38" s="101" t="s">
        <v>299</v>
      </c>
      <c r="E38" s="101" t="s">
        <v>299</v>
      </c>
      <c r="F38" s="101" t="s">
        <v>299</v>
      </c>
      <c r="G38" s="101" t="s">
        <v>299</v>
      </c>
      <c r="H38" s="101" t="s">
        <v>299</v>
      </c>
      <c r="I38" s="101" t="s">
        <v>299</v>
      </c>
      <c r="J38" s="101" t="s">
        <v>299</v>
      </c>
      <c r="K38" s="101" t="s">
        <v>299</v>
      </c>
      <c r="L38" s="101" t="s">
        <v>299</v>
      </c>
      <c r="M38" s="101" t="s">
        <v>299</v>
      </c>
      <c r="N38" s="54" t="s">
        <v>65</v>
      </c>
    </row>
    <row r="39" spans="1:14" s="8" customFormat="1" ht="12" customHeight="1">
      <c r="A39" s="44" t="s">
        <v>66</v>
      </c>
      <c r="B39" s="101">
        <v>203</v>
      </c>
      <c r="C39" s="101">
        <v>96</v>
      </c>
      <c r="D39" s="101">
        <v>45</v>
      </c>
      <c r="E39" s="101" t="s">
        <v>309</v>
      </c>
      <c r="F39" s="101">
        <v>7</v>
      </c>
      <c r="G39" s="101">
        <v>16</v>
      </c>
      <c r="H39" s="101">
        <v>1</v>
      </c>
      <c r="I39" s="101">
        <v>13</v>
      </c>
      <c r="J39" s="101">
        <v>3</v>
      </c>
      <c r="K39" s="101">
        <v>73</v>
      </c>
      <c r="L39" s="101">
        <v>54</v>
      </c>
      <c r="M39" s="101">
        <v>19</v>
      </c>
      <c r="N39" s="54" t="s">
        <v>66</v>
      </c>
    </row>
    <row r="40" spans="1:14" s="8" customFormat="1" ht="12" customHeight="1">
      <c r="A40" s="44" t="s">
        <v>67</v>
      </c>
      <c r="B40" s="107">
        <v>1244</v>
      </c>
      <c r="C40" s="107">
        <v>234</v>
      </c>
      <c r="D40" s="107">
        <v>161</v>
      </c>
      <c r="E40" s="107">
        <v>1</v>
      </c>
      <c r="F40" s="107">
        <v>55</v>
      </c>
      <c r="G40" s="107">
        <v>88</v>
      </c>
      <c r="H40" s="107">
        <v>33</v>
      </c>
      <c r="I40" s="107">
        <v>7</v>
      </c>
      <c r="J40" s="107">
        <v>10</v>
      </c>
      <c r="K40" s="107">
        <v>161</v>
      </c>
      <c r="L40" s="107">
        <v>115</v>
      </c>
      <c r="M40" s="107">
        <v>86</v>
      </c>
      <c r="N40" s="54" t="s">
        <v>67</v>
      </c>
    </row>
    <row r="41" spans="1:14" s="8" customFormat="1" ht="12" customHeight="1">
      <c r="A41" s="6" t="s">
        <v>68</v>
      </c>
      <c r="B41" s="107" t="s">
        <v>299</v>
      </c>
      <c r="C41" s="107" t="s">
        <v>299</v>
      </c>
      <c r="D41" s="107" t="s">
        <v>299</v>
      </c>
      <c r="E41" s="107" t="s">
        <v>299</v>
      </c>
      <c r="F41" s="107" t="s">
        <v>299</v>
      </c>
      <c r="G41" s="107" t="s">
        <v>299</v>
      </c>
      <c r="H41" s="107" t="s">
        <v>299</v>
      </c>
      <c r="I41" s="107" t="s">
        <v>299</v>
      </c>
      <c r="J41" s="107" t="s">
        <v>299</v>
      </c>
      <c r="K41" s="107" t="s">
        <v>299</v>
      </c>
      <c r="L41" s="107" t="s">
        <v>299</v>
      </c>
      <c r="M41" s="107" t="s">
        <v>299</v>
      </c>
      <c r="N41" s="54" t="s">
        <v>68</v>
      </c>
    </row>
    <row r="42" spans="1:14" s="8" customFormat="1" ht="9.9" customHeight="1">
      <c r="A42" s="44" t="s">
        <v>69</v>
      </c>
      <c r="B42" s="107">
        <v>684</v>
      </c>
      <c r="C42" s="107">
        <v>97</v>
      </c>
      <c r="D42" s="107">
        <v>36</v>
      </c>
      <c r="E42" s="107">
        <v>4</v>
      </c>
      <c r="F42" s="107">
        <v>17</v>
      </c>
      <c r="G42" s="107">
        <v>23</v>
      </c>
      <c r="H42" s="107">
        <v>14</v>
      </c>
      <c r="I42" s="107" t="s">
        <v>309</v>
      </c>
      <c r="J42" s="107">
        <v>2</v>
      </c>
      <c r="K42" s="107">
        <v>41</v>
      </c>
      <c r="L42" s="107">
        <v>34</v>
      </c>
      <c r="M42" s="107">
        <v>34</v>
      </c>
      <c r="N42" s="54" t="s">
        <v>69</v>
      </c>
    </row>
    <row r="43" spans="1:14" s="8" customFormat="1" ht="12" customHeight="1">
      <c r="A43" s="44" t="s">
        <v>70</v>
      </c>
      <c r="B43" s="107">
        <v>10428</v>
      </c>
      <c r="C43" s="107">
        <v>4121</v>
      </c>
      <c r="D43" s="107">
        <v>2729</v>
      </c>
      <c r="E43" s="107">
        <v>1</v>
      </c>
      <c r="F43" s="107">
        <v>765</v>
      </c>
      <c r="G43" s="107">
        <v>1257</v>
      </c>
      <c r="H43" s="107">
        <v>311</v>
      </c>
      <c r="I43" s="107">
        <v>13</v>
      </c>
      <c r="J43" s="107">
        <v>141</v>
      </c>
      <c r="K43" s="107">
        <v>4056</v>
      </c>
      <c r="L43" s="107">
        <v>2132</v>
      </c>
      <c r="M43" s="107">
        <v>903</v>
      </c>
      <c r="N43" s="54" t="s">
        <v>70</v>
      </c>
    </row>
    <row r="44" spans="1:14" s="8" customFormat="1" ht="12" customHeight="1">
      <c r="A44" s="44" t="s">
        <v>71</v>
      </c>
      <c r="B44" s="107">
        <v>241</v>
      </c>
      <c r="C44" s="107">
        <v>105</v>
      </c>
      <c r="D44" s="107">
        <v>74</v>
      </c>
      <c r="E44" s="107" t="s">
        <v>309</v>
      </c>
      <c r="F44" s="107">
        <v>20</v>
      </c>
      <c r="G44" s="107">
        <v>33</v>
      </c>
      <c r="H44" s="107">
        <v>6</v>
      </c>
      <c r="I44" s="107">
        <v>2</v>
      </c>
      <c r="J44" s="107">
        <v>11</v>
      </c>
      <c r="K44" s="107">
        <v>97</v>
      </c>
      <c r="L44" s="107">
        <v>61</v>
      </c>
      <c r="M44" s="107">
        <v>23</v>
      </c>
      <c r="N44" s="54" t="s">
        <v>71</v>
      </c>
    </row>
    <row r="45" spans="1:14" s="8" customFormat="1" ht="12" customHeight="1">
      <c r="A45" s="44" t="s">
        <v>49</v>
      </c>
      <c r="B45" s="107">
        <v>12800</v>
      </c>
      <c r="C45" s="107">
        <v>4653</v>
      </c>
      <c r="D45" s="107">
        <v>3045</v>
      </c>
      <c r="E45" s="107">
        <v>6</v>
      </c>
      <c r="F45" s="107">
        <v>864</v>
      </c>
      <c r="G45" s="107">
        <v>1417</v>
      </c>
      <c r="H45" s="107">
        <v>365</v>
      </c>
      <c r="I45" s="107">
        <v>35</v>
      </c>
      <c r="J45" s="107">
        <v>167</v>
      </c>
      <c r="K45" s="107">
        <v>4428</v>
      </c>
      <c r="L45" s="107">
        <v>2396</v>
      </c>
      <c r="M45" s="107">
        <v>1065</v>
      </c>
      <c r="N45" s="54" t="s">
        <v>49</v>
      </c>
    </row>
    <row r="46" spans="1:14" s="8" customFormat="1" ht="15.9" customHeight="1">
      <c r="A46" s="6" t="s">
        <v>72</v>
      </c>
      <c r="B46" s="107" t="s">
        <v>299</v>
      </c>
      <c r="C46" s="107" t="s">
        <v>299</v>
      </c>
      <c r="D46" s="107" t="s">
        <v>299</v>
      </c>
      <c r="E46" s="107" t="s">
        <v>299</v>
      </c>
      <c r="F46" s="107" t="s">
        <v>299</v>
      </c>
      <c r="G46" s="107" t="s">
        <v>299</v>
      </c>
      <c r="H46" s="107" t="s">
        <v>299</v>
      </c>
      <c r="I46" s="107" t="s">
        <v>299</v>
      </c>
      <c r="J46" s="107" t="s">
        <v>299</v>
      </c>
      <c r="K46" s="107" t="s">
        <v>299</v>
      </c>
      <c r="L46" s="107" t="s">
        <v>299</v>
      </c>
      <c r="M46" s="107" t="s">
        <v>299</v>
      </c>
      <c r="N46" s="54" t="s">
        <v>72</v>
      </c>
    </row>
    <row r="47" spans="1:14" s="8" customFormat="1" ht="12" customHeight="1">
      <c r="A47" s="44" t="s">
        <v>73</v>
      </c>
      <c r="B47" s="107">
        <v>43</v>
      </c>
      <c r="C47" s="107">
        <v>18</v>
      </c>
      <c r="D47" s="107">
        <v>9</v>
      </c>
      <c r="E47" s="107">
        <v>1</v>
      </c>
      <c r="F47" s="107">
        <v>4</v>
      </c>
      <c r="G47" s="107">
        <v>8</v>
      </c>
      <c r="H47" s="107">
        <v>1</v>
      </c>
      <c r="I47" s="107">
        <v>1</v>
      </c>
      <c r="J47" s="107">
        <v>1</v>
      </c>
      <c r="K47" s="107">
        <v>11</v>
      </c>
      <c r="L47" s="107">
        <v>7</v>
      </c>
      <c r="M47" s="107">
        <v>2</v>
      </c>
      <c r="N47" s="54" t="s">
        <v>73</v>
      </c>
    </row>
    <row r="48" spans="1:14" s="8" customFormat="1" ht="12" customHeight="1">
      <c r="A48" s="6" t="s">
        <v>74</v>
      </c>
      <c r="N48" s="54" t="s">
        <v>74</v>
      </c>
    </row>
    <row r="49" spans="1:14" s="8" customFormat="1" ht="9.9" customHeight="1">
      <c r="A49" s="44" t="s">
        <v>75</v>
      </c>
      <c r="B49" s="107">
        <v>166</v>
      </c>
      <c r="C49" s="107">
        <v>52</v>
      </c>
      <c r="D49" s="107">
        <v>30</v>
      </c>
      <c r="E49" s="107" t="s">
        <v>309</v>
      </c>
      <c r="F49" s="107">
        <v>9</v>
      </c>
      <c r="G49" s="107">
        <v>6</v>
      </c>
      <c r="H49" s="107">
        <v>5</v>
      </c>
      <c r="I49" s="107">
        <v>9</v>
      </c>
      <c r="J49" s="107">
        <v>1</v>
      </c>
      <c r="K49" s="107">
        <v>37</v>
      </c>
      <c r="L49" s="107">
        <v>36</v>
      </c>
      <c r="M49" s="107">
        <v>9</v>
      </c>
      <c r="N49" s="54" t="s">
        <v>75</v>
      </c>
    </row>
    <row r="50" spans="1:14" s="8" customFormat="1" ht="12" customHeight="1">
      <c r="A50" s="44" t="s">
        <v>76</v>
      </c>
      <c r="B50" s="101">
        <v>2230</v>
      </c>
      <c r="C50" s="101">
        <v>799</v>
      </c>
      <c r="D50" s="101">
        <v>779</v>
      </c>
      <c r="E50" s="107">
        <v>2</v>
      </c>
      <c r="F50" s="107">
        <v>315</v>
      </c>
      <c r="G50" s="107">
        <v>515</v>
      </c>
      <c r="H50" s="107">
        <v>61</v>
      </c>
      <c r="I50" s="101">
        <v>54</v>
      </c>
      <c r="J50" s="101">
        <v>1</v>
      </c>
      <c r="K50" s="101">
        <v>764</v>
      </c>
      <c r="L50" s="101">
        <v>408</v>
      </c>
      <c r="M50" s="101">
        <v>237</v>
      </c>
      <c r="N50" s="54" t="s">
        <v>76</v>
      </c>
    </row>
    <row r="51" spans="1:14" s="8" customFormat="1" ht="12" customHeight="1">
      <c r="A51" s="44" t="s">
        <v>49</v>
      </c>
      <c r="B51" s="107">
        <v>2439</v>
      </c>
      <c r="C51" s="107">
        <v>869</v>
      </c>
      <c r="D51" s="107">
        <v>818</v>
      </c>
      <c r="E51" s="107">
        <v>3</v>
      </c>
      <c r="F51" s="107">
        <v>328</v>
      </c>
      <c r="G51" s="107">
        <v>529</v>
      </c>
      <c r="H51" s="107">
        <v>67</v>
      </c>
      <c r="I51" s="107">
        <v>64</v>
      </c>
      <c r="J51" s="107">
        <v>3</v>
      </c>
      <c r="K51" s="107">
        <v>812</v>
      </c>
      <c r="L51" s="107">
        <v>451</v>
      </c>
      <c r="M51" s="107">
        <v>248</v>
      </c>
      <c r="N51" s="54" t="s">
        <v>49</v>
      </c>
    </row>
    <row r="52" spans="1:14" ht="9.9" customHeight="1">
      <c r="A52" s="21" t="s">
        <v>77</v>
      </c>
      <c r="B52" s="107" t="s">
        <v>299</v>
      </c>
      <c r="C52" s="107" t="s">
        <v>299</v>
      </c>
      <c r="D52" s="107" t="s">
        <v>299</v>
      </c>
      <c r="E52" s="107" t="s">
        <v>299</v>
      </c>
      <c r="F52" s="107" t="s">
        <v>299</v>
      </c>
      <c r="G52" s="107" t="s">
        <v>299</v>
      </c>
      <c r="H52" s="107" t="s">
        <v>299</v>
      </c>
      <c r="I52" s="107" t="s">
        <v>299</v>
      </c>
      <c r="J52" s="107" t="s">
        <v>299</v>
      </c>
      <c r="K52" s="107" t="s">
        <v>299</v>
      </c>
      <c r="L52" s="107" t="s">
        <v>299</v>
      </c>
      <c r="M52" s="107" t="s">
        <v>299</v>
      </c>
      <c r="N52" s="54" t="s">
        <v>77</v>
      </c>
    </row>
    <row r="53" spans="1:14" ht="9.9" customHeight="1">
      <c r="A53" s="21" t="s">
        <v>78</v>
      </c>
      <c r="B53" s="107" t="s">
        <v>299</v>
      </c>
      <c r="C53" s="107" t="s">
        <v>299</v>
      </c>
      <c r="D53" s="107" t="s">
        <v>299</v>
      </c>
      <c r="E53" s="107" t="s">
        <v>299</v>
      </c>
      <c r="F53" s="107" t="s">
        <v>299</v>
      </c>
      <c r="G53" s="107" t="s">
        <v>299</v>
      </c>
      <c r="H53" s="107" t="s">
        <v>299</v>
      </c>
      <c r="I53" s="107" t="s">
        <v>299</v>
      </c>
      <c r="J53" s="107" t="s">
        <v>299</v>
      </c>
      <c r="K53" s="107" t="s">
        <v>299</v>
      </c>
      <c r="L53" s="107" t="s">
        <v>299</v>
      </c>
      <c r="M53" s="107" t="s">
        <v>299</v>
      </c>
      <c r="N53" s="54" t="s">
        <v>78</v>
      </c>
    </row>
    <row r="54" spans="1:14" s="8" customFormat="1" ht="9.9" customHeight="1">
      <c r="A54" s="46" t="s">
        <v>79</v>
      </c>
      <c r="B54" s="101">
        <v>8426</v>
      </c>
      <c r="C54" s="101">
        <v>2579</v>
      </c>
      <c r="D54" s="101">
        <v>607</v>
      </c>
      <c r="E54" s="101">
        <v>6</v>
      </c>
      <c r="F54" s="101">
        <v>475</v>
      </c>
      <c r="G54" s="101">
        <v>798</v>
      </c>
      <c r="H54" s="101">
        <v>117</v>
      </c>
      <c r="I54" s="101">
        <v>115</v>
      </c>
      <c r="J54" s="101">
        <v>25</v>
      </c>
      <c r="K54" s="101" t="s">
        <v>309</v>
      </c>
      <c r="L54" s="101">
        <v>1508</v>
      </c>
      <c r="M54" s="101">
        <v>749</v>
      </c>
      <c r="N54" s="54" t="s">
        <v>79</v>
      </c>
    </row>
    <row r="55" spans="1:14" s="8" customFormat="1" ht="9.9" customHeight="1">
      <c r="A55" s="21" t="s">
        <v>80</v>
      </c>
      <c r="N55" s="54" t="s">
        <v>80</v>
      </c>
    </row>
    <row r="56" spans="1:14" s="8" customFormat="1" ht="9.9" customHeight="1">
      <c r="A56" s="46" t="s">
        <v>81</v>
      </c>
      <c r="B56" s="101">
        <v>9558</v>
      </c>
      <c r="C56" s="101">
        <v>3322</v>
      </c>
      <c r="D56" s="101">
        <v>2462</v>
      </c>
      <c r="E56" s="101">
        <v>11</v>
      </c>
      <c r="F56" s="101">
        <v>2007</v>
      </c>
      <c r="G56" s="101">
        <v>2542</v>
      </c>
      <c r="H56" s="101">
        <v>526</v>
      </c>
      <c r="I56" s="101">
        <v>532</v>
      </c>
      <c r="J56" s="101">
        <v>102</v>
      </c>
      <c r="K56" s="101" t="s">
        <v>309</v>
      </c>
      <c r="L56" s="101">
        <v>1346</v>
      </c>
      <c r="M56" s="101">
        <v>1180</v>
      </c>
      <c r="N56" s="54" t="s">
        <v>81</v>
      </c>
    </row>
    <row r="57" spans="1:14" s="8" customFormat="1" ht="9.9" customHeight="1">
      <c r="A57" s="46" t="s">
        <v>82</v>
      </c>
      <c r="B57" s="107">
        <v>590</v>
      </c>
      <c r="C57" s="107">
        <v>95</v>
      </c>
      <c r="D57" s="107">
        <v>24</v>
      </c>
      <c r="E57" s="107" t="s">
        <v>309</v>
      </c>
      <c r="F57" s="107">
        <v>16</v>
      </c>
      <c r="G57" s="107">
        <v>22</v>
      </c>
      <c r="H57" s="107">
        <v>7</v>
      </c>
      <c r="I57" s="107">
        <v>4</v>
      </c>
      <c r="J57" s="107">
        <v>1</v>
      </c>
      <c r="K57" s="107" t="s">
        <v>309</v>
      </c>
      <c r="L57" s="107">
        <v>57</v>
      </c>
      <c r="M57" s="107">
        <v>36</v>
      </c>
      <c r="N57" s="54" t="s">
        <v>82</v>
      </c>
    </row>
    <row r="58" spans="1:14" s="8" customFormat="1" ht="9.9" customHeight="1">
      <c r="A58" s="21" t="s">
        <v>83</v>
      </c>
      <c r="N58" s="54" t="s">
        <v>83</v>
      </c>
    </row>
    <row r="59" spans="1:14" s="8" customFormat="1" ht="9.9" customHeight="1">
      <c r="A59" s="46" t="s">
        <v>84</v>
      </c>
      <c r="B59" s="101">
        <v>308</v>
      </c>
      <c r="C59" s="101">
        <v>88</v>
      </c>
      <c r="D59" s="101">
        <v>33</v>
      </c>
      <c r="E59" s="107" t="s">
        <v>309</v>
      </c>
      <c r="F59" s="107">
        <v>33</v>
      </c>
      <c r="G59" s="107">
        <v>38</v>
      </c>
      <c r="H59" s="107">
        <v>5</v>
      </c>
      <c r="I59" s="107">
        <v>14</v>
      </c>
      <c r="J59" s="107">
        <v>1</v>
      </c>
      <c r="K59" s="107" t="s">
        <v>309</v>
      </c>
      <c r="L59" s="101">
        <v>30</v>
      </c>
      <c r="M59" s="101">
        <v>33</v>
      </c>
      <c r="N59" s="54" t="s">
        <v>84</v>
      </c>
    </row>
    <row r="60" spans="1:14" s="8" customFormat="1" ht="9.9" customHeight="1">
      <c r="A60" s="46" t="s">
        <v>85</v>
      </c>
      <c r="B60" s="107">
        <v>6170</v>
      </c>
      <c r="C60" s="107">
        <v>1198</v>
      </c>
      <c r="D60" s="107">
        <v>206</v>
      </c>
      <c r="E60" s="107">
        <v>1</v>
      </c>
      <c r="F60" s="107">
        <v>141</v>
      </c>
      <c r="G60" s="107">
        <v>292</v>
      </c>
      <c r="H60" s="107">
        <v>26</v>
      </c>
      <c r="I60" s="107">
        <v>46</v>
      </c>
      <c r="J60" s="107">
        <v>12</v>
      </c>
      <c r="K60" s="107" t="s">
        <v>309</v>
      </c>
      <c r="L60" s="107">
        <v>762</v>
      </c>
      <c r="M60" s="107">
        <v>330</v>
      </c>
      <c r="N60" s="54" t="s">
        <v>85</v>
      </c>
    </row>
    <row r="61" spans="1:14" s="8" customFormat="1" ht="9.9" customHeight="1">
      <c r="A61" s="21" t="s">
        <v>86</v>
      </c>
      <c r="N61" s="54" t="s">
        <v>86</v>
      </c>
    </row>
    <row r="62" spans="1:14" s="8" customFormat="1" ht="9.9" customHeight="1">
      <c r="A62" s="46" t="s">
        <v>87</v>
      </c>
      <c r="B62" s="107">
        <v>4763</v>
      </c>
      <c r="C62" s="107">
        <v>1404</v>
      </c>
      <c r="D62" s="107">
        <v>816</v>
      </c>
      <c r="E62" s="107">
        <v>1</v>
      </c>
      <c r="F62" s="107">
        <v>581</v>
      </c>
      <c r="G62" s="107">
        <v>946</v>
      </c>
      <c r="H62" s="107">
        <v>175</v>
      </c>
      <c r="I62" s="107">
        <v>206</v>
      </c>
      <c r="J62" s="107">
        <v>46</v>
      </c>
      <c r="K62" s="107" t="s">
        <v>309</v>
      </c>
      <c r="L62" s="107">
        <v>518</v>
      </c>
      <c r="M62" s="107">
        <v>563</v>
      </c>
      <c r="N62" s="54" t="s">
        <v>87</v>
      </c>
    </row>
    <row r="63" spans="1:14" s="8" customFormat="1" ht="9.9" customHeight="1">
      <c r="A63" s="46" t="s">
        <v>88</v>
      </c>
      <c r="B63" s="101">
        <v>8228</v>
      </c>
      <c r="C63" s="101">
        <v>1293</v>
      </c>
      <c r="D63" s="101">
        <v>173</v>
      </c>
      <c r="E63" s="107">
        <v>2</v>
      </c>
      <c r="F63" s="107">
        <v>113</v>
      </c>
      <c r="G63" s="107">
        <v>203</v>
      </c>
      <c r="H63" s="107">
        <v>25</v>
      </c>
      <c r="I63" s="107">
        <v>30</v>
      </c>
      <c r="J63" s="107">
        <v>11</v>
      </c>
      <c r="K63" s="107" t="s">
        <v>309</v>
      </c>
      <c r="L63" s="101">
        <v>951</v>
      </c>
      <c r="M63" s="101">
        <v>304</v>
      </c>
      <c r="N63" s="54" t="s">
        <v>88</v>
      </c>
    </row>
    <row r="64" spans="1:14" s="9" customFormat="1" ht="9.9" customHeight="1">
      <c r="A64" s="21" t="s">
        <v>89</v>
      </c>
      <c r="N64" s="54" t="s">
        <v>89</v>
      </c>
    </row>
    <row r="65" spans="1:14" s="9" customFormat="1" ht="9.9" customHeight="1">
      <c r="A65" s="46" t="s">
        <v>84</v>
      </c>
      <c r="B65" s="107">
        <v>3794</v>
      </c>
      <c r="C65" s="107">
        <v>1036</v>
      </c>
      <c r="D65" s="107">
        <v>516</v>
      </c>
      <c r="E65" s="107">
        <v>3</v>
      </c>
      <c r="F65" s="107">
        <v>420</v>
      </c>
      <c r="G65" s="107">
        <v>538</v>
      </c>
      <c r="H65" s="107">
        <v>81</v>
      </c>
      <c r="I65" s="107">
        <v>117</v>
      </c>
      <c r="J65" s="107">
        <v>21</v>
      </c>
      <c r="K65" s="107" t="s">
        <v>309</v>
      </c>
      <c r="L65" s="107">
        <v>528</v>
      </c>
      <c r="M65" s="107">
        <v>360</v>
      </c>
      <c r="N65" s="54" t="s">
        <v>84</v>
      </c>
    </row>
    <row r="66" spans="1:14" s="9" customFormat="1" ht="9.9" customHeight="1">
      <c r="A66" s="46" t="s">
        <v>90</v>
      </c>
      <c r="B66" s="107">
        <v>4497</v>
      </c>
      <c r="C66" s="107">
        <v>975</v>
      </c>
      <c r="D66" s="107">
        <v>119</v>
      </c>
      <c r="E66" s="107">
        <v>1</v>
      </c>
      <c r="F66" s="107">
        <v>92</v>
      </c>
      <c r="G66" s="107">
        <v>137</v>
      </c>
      <c r="H66" s="107">
        <v>19</v>
      </c>
      <c r="I66" s="107">
        <v>28</v>
      </c>
      <c r="J66" s="107">
        <v>6</v>
      </c>
      <c r="K66" s="107" t="s">
        <v>309</v>
      </c>
      <c r="L66" s="107">
        <v>695</v>
      </c>
      <c r="M66" s="107">
        <v>235</v>
      </c>
      <c r="N66" s="54" t="s">
        <v>90</v>
      </c>
    </row>
    <row r="67" spans="1:14" s="9" customFormat="1" ht="9.9" customHeight="1">
      <c r="A67" s="21" t="s">
        <v>91</v>
      </c>
      <c r="N67" s="54" t="s">
        <v>91</v>
      </c>
    </row>
    <row r="68" spans="1:14" s="9" customFormat="1" ht="9.9" customHeight="1">
      <c r="A68" s="46" t="s">
        <v>84</v>
      </c>
      <c r="B68" s="101">
        <v>3609</v>
      </c>
      <c r="C68" s="101">
        <v>1069</v>
      </c>
      <c r="D68" s="101">
        <v>567</v>
      </c>
      <c r="E68" s="107">
        <v>28</v>
      </c>
      <c r="F68" s="107">
        <v>504</v>
      </c>
      <c r="G68" s="107">
        <v>538</v>
      </c>
      <c r="H68" s="107">
        <v>190</v>
      </c>
      <c r="I68" s="107">
        <v>109</v>
      </c>
      <c r="J68" s="107">
        <v>20</v>
      </c>
      <c r="K68" s="107" t="s">
        <v>309</v>
      </c>
      <c r="L68" s="101">
        <v>439</v>
      </c>
      <c r="M68" s="101">
        <v>375</v>
      </c>
      <c r="N68" s="54" t="s">
        <v>84</v>
      </c>
    </row>
    <row r="69" spans="1:14" s="9" customFormat="1" ht="9.9" customHeight="1">
      <c r="A69" s="46" t="s">
        <v>92</v>
      </c>
      <c r="B69" s="107">
        <v>12016</v>
      </c>
      <c r="C69" s="107">
        <v>779</v>
      </c>
      <c r="D69" s="107">
        <v>47</v>
      </c>
      <c r="E69" s="107">
        <v>2</v>
      </c>
      <c r="F69" s="107">
        <v>29</v>
      </c>
      <c r="G69" s="107">
        <v>66</v>
      </c>
      <c r="H69" s="107">
        <v>12</v>
      </c>
      <c r="I69" s="107">
        <v>17</v>
      </c>
      <c r="J69" s="107">
        <v>3</v>
      </c>
      <c r="K69" s="107" t="s">
        <v>309</v>
      </c>
      <c r="L69" s="107">
        <v>563</v>
      </c>
      <c r="M69" s="107">
        <v>181</v>
      </c>
      <c r="N69" s="54" t="s">
        <v>92</v>
      </c>
    </row>
    <row r="70" spans="1:14" s="9" customFormat="1" ht="9.9" customHeight="1">
      <c r="A70" s="21" t="s">
        <v>93</v>
      </c>
      <c r="N70" s="54" t="s">
        <v>93</v>
      </c>
    </row>
    <row r="71" spans="1:14" s="9" customFormat="1" ht="9.9" customHeight="1">
      <c r="A71" s="46" t="s">
        <v>84</v>
      </c>
      <c r="B71" s="107">
        <v>2097</v>
      </c>
      <c r="C71" s="107">
        <v>443</v>
      </c>
      <c r="D71" s="107">
        <v>250</v>
      </c>
      <c r="E71" s="107">
        <v>1</v>
      </c>
      <c r="F71" s="107">
        <v>203</v>
      </c>
      <c r="G71" s="107">
        <v>251</v>
      </c>
      <c r="H71" s="107">
        <v>51</v>
      </c>
      <c r="I71" s="107">
        <v>73</v>
      </c>
      <c r="J71" s="107">
        <v>12</v>
      </c>
      <c r="K71" s="107" t="s">
        <v>309</v>
      </c>
      <c r="L71" s="107">
        <v>198</v>
      </c>
      <c r="M71" s="107">
        <v>154</v>
      </c>
      <c r="N71" s="54" t="s">
        <v>84</v>
      </c>
    </row>
    <row r="72" spans="1:14" s="9" customFormat="1" ht="9.9" customHeight="1">
      <c r="A72" s="46" t="s">
        <v>94</v>
      </c>
      <c r="B72" s="101">
        <v>7174</v>
      </c>
      <c r="C72" s="101">
        <v>1867</v>
      </c>
      <c r="D72" s="101">
        <v>320</v>
      </c>
      <c r="E72" s="107">
        <v>1</v>
      </c>
      <c r="F72" s="107">
        <v>281</v>
      </c>
      <c r="G72" s="107">
        <v>406</v>
      </c>
      <c r="H72" s="107">
        <v>126</v>
      </c>
      <c r="I72" s="107">
        <v>57</v>
      </c>
      <c r="J72" s="107">
        <v>11</v>
      </c>
      <c r="K72" s="107" t="s">
        <v>309</v>
      </c>
      <c r="L72" s="101">
        <v>1070</v>
      </c>
      <c r="M72" s="101">
        <v>555</v>
      </c>
      <c r="N72" s="54" t="s">
        <v>94</v>
      </c>
    </row>
    <row r="73" spans="1:14" s="9" customFormat="1" ht="9.9" customHeight="1">
      <c r="A73" s="21" t="s">
        <v>95</v>
      </c>
      <c r="B73" s="107" t="s">
        <v>299</v>
      </c>
      <c r="C73" s="107" t="s">
        <v>299</v>
      </c>
      <c r="D73" s="107" t="s">
        <v>299</v>
      </c>
      <c r="E73" s="107" t="s">
        <v>299</v>
      </c>
      <c r="F73" s="107" t="s">
        <v>299</v>
      </c>
      <c r="G73" s="107" t="s">
        <v>299</v>
      </c>
      <c r="H73" s="107" t="s">
        <v>299</v>
      </c>
      <c r="I73" s="107" t="s">
        <v>299</v>
      </c>
      <c r="J73" s="107" t="s">
        <v>299</v>
      </c>
      <c r="K73" s="107" t="s">
        <v>299</v>
      </c>
      <c r="L73" s="107" t="s">
        <v>299</v>
      </c>
      <c r="M73" s="107" t="s">
        <v>299</v>
      </c>
      <c r="N73" s="54" t="s">
        <v>95</v>
      </c>
    </row>
    <row r="74" spans="1:14" s="9" customFormat="1" ht="9.9" customHeight="1">
      <c r="A74" s="46" t="s">
        <v>96</v>
      </c>
      <c r="B74" s="107">
        <v>4049</v>
      </c>
      <c r="C74" s="107">
        <v>1349</v>
      </c>
      <c r="D74" s="107">
        <v>869</v>
      </c>
      <c r="E74" s="107">
        <v>6</v>
      </c>
      <c r="F74" s="107">
        <v>667</v>
      </c>
      <c r="G74" s="107">
        <v>937</v>
      </c>
      <c r="H74" s="107">
        <v>300</v>
      </c>
      <c r="I74" s="107">
        <v>161</v>
      </c>
      <c r="J74" s="107">
        <v>22</v>
      </c>
      <c r="K74" s="107" t="s">
        <v>309</v>
      </c>
      <c r="L74" s="107">
        <v>367</v>
      </c>
      <c r="M74" s="107">
        <v>627</v>
      </c>
      <c r="N74" s="54" t="s">
        <v>96</v>
      </c>
    </row>
    <row r="75" spans="1:14" s="9" customFormat="1" ht="9.9" customHeight="1">
      <c r="A75" s="46" t="s">
        <v>97</v>
      </c>
      <c r="B75" s="107">
        <v>2214</v>
      </c>
      <c r="C75" s="107">
        <v>293</v>
      </c>
      <c r="D75" s="107">
        <v>46</v>
      </c>
      <c r="E75" s="107" t="s">
        <v>309</v>
      </c>
      <c r="F75" s="107">
        <v>46</v>
      </c>
      <c r="G75" s="107">
        <v>51</v>
      </c>
      <c r="H75" s="107">
        <v>11</v>
      </c>
      <c r="I75" s="107">
        <v>15</v>
      </c>
      <c r="J75" s="107">
        <v>2</v>
      </c>
      <c r="K75" s="107" t="s">
        <v>309</v>
      </c>
      <c r="L75" s="107">
        <v>178</v>
      </c>
      <c r="M75" s="107">
        <v>82</v>
      </c>
      <c r="N75" s="54" t="s">
        <v>97</v>
      </c>
    </row>
    <row r="76" spans="1:14" s="9" customFormat="1" ht="9.9" customHeight="1">
      <c r="A76" s="21" t="s">
        <v>98</v>
      </c>
      <c r="B76" s="107" t="s">
        <v>299</v>
      </c>
      <c r="C76" s="107" t="s">
        <v>299</v>
      </c>
      <c r="D76" s="107" t="s">
        <v>299</v>
      </c>
      <c r="E76" s="107" t="s">
        <v>299</v>
      </c>
      <c r="F76" s="107" t="s">
        <v>299</v>
      </c>
      <c r="G76" s="107" t="s">
        <v>299</v>
      </c>
      <c r="H76" s="107" t="s">
        <v>299</v>
      </c>
      <c r="I76" s="107" t="s">
        <v>299</v>
      </c>
      <c r="J76" s="107" t="s">
        <v>299</v>
      </c>
      <c r="K76" s="107" t="s">
        <v>299</v>
      </c>
      <c r="L76" s="107" t="s">
        <v>299</v>
      </c>
      <c r="M76" s="107" t="s">
        <v>299</v>
      </c>
      <c r="N76" s="54" t="s">
        <v>98</v>
      </c>
    </row>
    <row r="77" spans="1:14" s="9" customFormat="1" ht="9.9" customHeight="1">
      <c r="A77" s="46" t="s">
        <v>96</v>
      </c>
      <c r="B77" s="107">
        <v>689</v>
      </c>
      <c r="C77" s="107">
        <v>184</v>
      </c>
      <c r="D77" s="107">
        <v>103</v>
      </c>
      <c r="E77" s="107">
        <v>1</v>
      </c>
      <c r="F77" s="107">
        <v>86</v>
      </c>
      <c r="G77" s="107">
        <v>112</v>
      </c>
      <c r="H77" s="107">
        <v>19</v>
      </c>
      <c r="I77" s="107">
        <v>29</v>
      </c>
      <c r="J77" s="107">
        <v>3</v>
      </c>
      <c r="K77" s="107" t="s">
        <v>309</v>
      </c>
      <c r="L77" s="107">
        <v>68</v>
      </c>
      <c r="M77" s="107">
        <v>72</v>
      </c>
      <c r="N77" s="54" t="s">
        <v>96</v>
      </c>
    </row>
    <row r="78" spans="1:14" s="9" customFormat="1" ht="9.9" customHeight="1">
      <c r="A78" s="46" t="s">
        <v>49</v>
      </c>
      <c r="B78" s="101">
        <v>78182</v>
      </c>
      <c r="C78" s="101">
        <v>17974</v>
      </c>
      <c r="D78" s="101">
        <v>7158</v>
      </c>
      <c r="E78" s="107">
        <v>64</v>
      </c>
      <c r="F78" s="107">
        <v>5694</v>
      </c>
      <c r="G78" s="107">
        <v>7877</v>
      </c>
      <c r="H78" s="107">
        <v>1690</v>
      </c>
      <c r="I78" s="107">
        <v>1553</v>
      </c>
      <c r="J78" s="107">
        <v>298</v>
      </c>
      <c r="K78" s="107" t="s">
        <v>309</v>
      </c>
      <c r="L78" s="101">
        <v>9278</v>
      </c>
      <c r="M78" s="101">
        <v>5836</v>
      </c>
      <c r="N78" s="54" t="s">
        <v>49</v>
      </c>
    </row>
    <row r="79" spans="1:14" s="9" customFormat="1" ht="15.9" customHeight="1">
      <c r="A79" s="21" t="s">
        <v>99</v>
      </c>
      <c r="B79" s="107" t="s">
        <v>299</v>
      </c>
      <c r="C79" s="107" t="s">
        <v>299</v>
      </c>
      <c r="D79" s="107" t="s">
        <v>299</v>
      </c>
      <c r="E79" s="107" t="s">
        <v>299</v>
      </c>
      <c r="F79" s="107" t="s">
        <v>299</v>
      </c>
      <c r="G79" s="107" t="s">
        <v>299</v>
      </c>
      <c r="H79" s="107" t="s">
        <v>299</v>
      </c>
      <c r="I79" s="107" t="s">
        <v>299</v>
      </c>
      <c r="J79" s="107" t="s">
        <v>299</v>
      </c>
      <c r="K79" s="107" t="s">
        <v>299</v>
      </c>
      <c r="L79" s="107" t="s">
        <v>299</v>
      </c>
      <c r="M79" s="107" t="s">
        <v>299</v>
      </c>
      <c r="N79" s="54" t="s">
        <v>99</v>
      </c>
    </row>
    <row r="80" spans="1:14" s="9" customFormat="1" ht="9.9" customHeight="1">
      <c r="A80" s="21" t="s">
        <v>100</v>
      </c>
      <c r="B80" s="107" t="s">
        <v>299</v>
      </c>
      <c r="C80" s="107" t="s">
        <v>299</v>
      </c>
      <c r="D80" s="107" t="s">
        <v>299</v>
      </c>
      <c r="E80" s="107" t="s">
        <v>299</v>
      </c>
      <c r="F80" s="107" t="s">
        <v>299</v>
      </c>
      <c r="G80" s="107" t="s">
        <v>299</v>
      </c>
      <c r="H80" s="107" t="s">
        <v>299</v>
      </c>
      <c r="I80" s="107" t="s">
        <v>299</v>
      </c>
      <c r="J80" s="107" t="s">
        <v>299</v>
      </c>
      <c r="K80" s="107" t="s">
        <v>299</v>
      </c>
      <c r="L80" s="107" t="s">
        <v>299</v>
      </c>
      <c r="M80" s="107" t="s">
        <v>299</v>
      </c>
      <c r="N80" s="54" t="s">
        <v>100</v>
      </c>
    </row>
    <row r="81" spans="1:14" s="9" customFormat="1" ht="9.9" customHeight="1">
      <c r="A81" s="46" t="s">
        <v>101</v>
      </c>
      <c r="B81" s="107">
        <v>545</v>
      </c>
      <c r="C81" s="107">
        <v>56</v>
      </c>
      <c r="D81" s="107">
        <v>26</v>
      </c>
      <c r="E81" s="107" t="s">
        <v>309</v>
      </c>
      <c r="F81" s="107" t="s">
        <v>309</v>
      </c>
      <c r="G81" s="107">
        <v>7</v>
      </c>
      <c r="H81" s="107">
        <v>4</v>
      </c>
      <c r="I81" s="107">
        <v>4</v>
      </c>
      <c r="J81" s="107">
        <v>1</v>
      </c>
      <c r="K81" s="107">
        <v>49</v>
      </c>
      <c r="L81" s="107">
        <v>19</v>
      </c>
      <c r="M81" s="107">
        <v>24</v>
      </c>
      <c r="N81" s="54" t="s">
        <v>101</v>
      </c>
    </row>
    <row r="82" spans="1:14" s="9" customFormat="1" ht="9.9" customHeight="1">
      <c r="A82" s="21" t="s">
        <v>102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54" t="s">
        <v>102</v>
      </c>
    </row>
    <row r="83" spans="1:14" s="9" customFormat="1" ht="9.9" customHeight="1">
      <c r="A83" s="21" t="s">
        <v>103</v>
      </c>
      <c r="B83" s="9" t="s">
        <v>299</v>
      </c>
      <c r="C83" s="9" t="s">
        <v>299</v>
      </c>
      <c r="D83" s="9" t="s">
        <v>299</v>
      </c>
      <c r="E83" s="9" t="s">
        <v>299</v>
      </c>
      <c r="F83" s="9" t="s">
        <v>299</v>
      </c>
      <c r="G83" s="9" t="s">
        <v>299</v>
      </c>
      <c r="H83" s="9" t="s">
        <v>299</v>
      </c>
      <c r="I83" s="9" t="s">
        <v>299</v>
      </c>
      <c r="J83" s="9" t="s">
        <v>299</v>
      </c>
      <c r="K83" s="9" t="s">
        <v>299</v>
      </c>
      <c r="L83" s="9" t="s">
        <v>299</v>
      </c>
      <c r="M83" s="9" t="s">
        <v>299</v>
      </c>
      <c r="N83" s="54" t="s">
        <v>103</v>
      </c>
    </row>
    <row r="84" spans="1:14" s="9" customFormat="1" ht="9.9" customHeight="1">
      <c r="A84" s="46" t="s">
        <v>104</v>
      </c>
      <c r="B84" s="107">
        <v>3049</v>
      </c>
      <c r="C84" s="107">
        <v>485</v>
      </c>
      <c r="D84" s="107">
        <v>294</v>
      </c>
      <c r="E84" s="107">
        <v>1</v>
      </c>
      <c r="F84" s="107">
        <v>154</v>
      </c>
      <c r="G84" s="107">
        <v>235</v>
      </c>
      <c r="H84" s="107">
        <v>84</v>
      </c>
      <c r="I84" s="107">
        <v>52</v>
      </c>
      <c r="J84" s="107">
        <v>4</v>
      </c>
      <c r="K84" s="107">
        <v>270</v>
      </c>
      <c r="L84" s="107">
        <v>19</v>
      </c>
      <c r="M84" s="107">
        <v>254</v>
      </c>
      <c r="N84" s="54" t="s">
        <v>104</v>
      </c>
    </row>
    <row r="85" spans="1:14" s="9" customFormat="1" ht="9.9" customHeight="1">
      <c r="A85" s="21" t="s">
        <v>102</v>
      </c>
      <c r="B85" s="101"/>
      <c r="C85" s="101"/>
      <c r="D85" s="101"/>
      <c r="E85" s="107"/>
      <c r="F85" s="107"/>
      <c r="G85" s="107"/>
      <c r="H85" s="107"/>
      <c r="I85" s="107"/>
      <c r="J85" s="107"/>
      <c r="K85" s="107"/>
      <c r="L85" s="101"/>
      <c r="M85" s="101"/>
      <c r="N85" s="54" t="s">
        <v>102</v>
      </c>
    </row>
    <row r="86" spans="1:14" s="9" customFormat="1" ht="9.9" customHeight="1">
      <c r="A86" s="21" t="s">
        <v>105</v>
      </c>
      <c r="B86" s="9" t="s">
        <v>299</v>
      </c>
      <c r="C86" s="9" t="s">
        <v>299</v>
      </c>
      <c r="D86" s="9" t="s">
        <v>299</v>
      </c>
      <c r="E86" s="9" t="s">
        <v>299</v>
      </c>
      <c r="F86" s="9" t="s">
        <v>299</v>
      </c>
      <c r="G86" s="9" t="s">
        <v>299</v>
      </c>
      <c r="H86" s="9" t="s">
        <v>299</v>
      </c>
      <c r="I86" s="9" t="s">
        <v>299</v>
      </c>
      <c r="J86" s="9" t="s">
        <v>299</v>
      </c>
      <c r="K86" s="9" t="s">
        <v>299</v>
      </c>
      <c r="L86" s="9" t="s">
        <v>299</v>
      </c>
      <c r="M86" s="9" t="s">
        <v>299</v>
      </c>
      <c r="N86" s="54" t="s">
        <v>105</v>
      </c>
    </row>
    <row r="87" spans="1:14" s="9" customFormat="1" ht="9.9" customHeight="1">
      <c r="A87" s="46" t="s">
        <v>104</v>
      </c>
      <c r="B87" s="107">
        <v>623</v>
      </c>
      <c r="C87" s="107">
        <v>113</v>
      </c>
      <c r="D87" s="107">
        <v>32</v>
      </c>
      <c r="E87" s="107" t="s">
        <v>309</v>
      </c>
      <c r="F87" s="107" t="s">
        <v>309</v>
      </c>
      <c r="G87" s="107">
        <v>25</v>
      </c>
      <c r="H87" s="107">
        <v>25</v>
      </c>
      <c r="I87" s="107">
        <v>10</v>
      </c>
      <c r="J87" s="107">
        <v>1</v>
      </c>
      <c r="K87" s="107">
        <v>57</v>
      </c>
      <c r="L87" s="107">
        <v>1</v>
      </c>
      <c r="M87" s="107">
        <v>58</v>
      </c>
      <c r="N87" s="54" t="s">
        <v>104</v>
      </c>
    </row>
    <row r="88" spans="1:14" s="9" customFormat="1" ht="9.9" customHeight="1">
      <c r="A88" s="21" t="s">
        <v>106</v>
      </c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54" t="s">
        <v>106</v>
      </c>
    </row>
    <row r="89" spans="1:14" s="9" customFormat="1" ht="9.9" customHeight="1">
      <c r="A89" s="21" t="s">
        <v>107</v>
      </c>
      <c r="N89" s="54" t="s">
        <v>107</v>
      </c>
    </row>
    <row r="90" spans="1:14" s="9" customFormat="1" ht="9.9" customHeight="1">
      <c r="A90" s="21" t="s">
        <v>108</v>
      </c>
      <c r="B90" s="9" t="s">
        <v>299</v>
      </c>
      <c r="C90" s="9" t="s">
        <v>299</v>
      </c>
      <c r="D90" s="9" t="s">
        <v>299</v>
      </c>
      <c r="E90" s="9" t="s">
        <v>299</v>
      </c>
      <c r="F90" s="9" t="s">
        <v>299</v>
      </c>
      <c r="G90" s="9" t="s">
        <v>299</v>
      </c>
      <c r="H90" s="9" t="s">
        <v>299</v>
      </c>
      <c r="I90" s="9" t="s">
        <v>299</v>
      </c>
      <c r="J90" s="9" t="s">
        <v>299</v>
      </c>
      <c r="K90" s="9" t="s">
        <v>299</v>
      </c>
      <c r="L90" s="9" t="s">
        <v>299</v>
      </c>
      <c r="M90" s="9" t="s">
        <v>299</v>
      </c>
      <c r="N90" s="54" t="s">
        <v>108</v>
      </c>
    </row>
    <row r="91" spans="1:14" s="9" customFormat="1" ht="9.9" customHeight="1">
      <c r="A91" s="46" t="s">
        <v>109</v>
      </c>
      <c r="B91" s="101">
        <v>12267</v>
      </c>
      <c r="C91" s="101">
        <v>2142</v>
      </c>
      <c r="D91" s="101">
        <v>2370</v>
      </c>
      <c r="E91" s="101">
        <v>23</v>
      </c>
      <c r="F91" s="101">
        <v>1107</v>
      </c>
      <c r="G91" s="101">
        <v>1270</v>
      </c>
      <c r="H91" s="101">
        <v>617</v>
      </c>
      <c r="I91" s="101">
        <v>442</v>
      </c>
      <c r="J91" s="101">
        <v>71</v>
      </c>
      <c r="K91" s="101">
        <v>2680</v>
      </c>
      <c r="L91" s="101">
        <v>36</v>
      </c>
      <c r="M91" s="101">
        <v>636</v>
      </c>
      <c r="N91" s="54" t="s">
        <v>109</v>
      </c>
    </row>
    <row r="92" spans="1:14" s="9" customFormat="1" ht="9.9" customHeight="1">
      <c r="A92" s="21" t="s">
        <v>106</v>
      </c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54" t="s">
        <v>106</v>
      </c>
    </row>
    <row r="93" spans="1:14" s="9" customFormat="1" ht="9.9" customHeight="1">
      <c r="A93" s="21" t="s">
        <v>110</v>
      </c>
      <c r="B93" s="9" t="s">
        <v>299</v>
      </c>
      <c r="C93" s="9" t="s">
        <v>299</v>
      </c>
      <c r="D93" s="9" t="s">
        <v>299</v>
      </c>
      <c r="E93" s="9" t="s">
        <v>299</v>
      </c>
      <c r="F93" s="9" t="s">
        <v>299</v>
      </c>
      <c r="G93" s="9" t="s">
        <v>299</v>
      </c>
      <c r="H93" s="9" t="s">
        <v>299</v>
      </c>
      <c r="I93" s="9" t="s">
        <v>299</v>
      </c>
      <c r="J93" s="9" t="s">
        <v>299</v>
      </c>
      <c r="K93" s="9" t="s">
        <v>299</v>
      </c>
      <c r="L93" s="9" t="s">
        <v>299</v>
      </c>
      <c r="M93" s="9" t="s">
        <v>299</v>
      </c>
      <c r="N93" s="54" t="s">
        <v>110</v>
      </c>
    </row>
    <row r="94" spans="1:14" s="9" customFormat="1" ht="9.9" customHeight="1">
      <c r="A94" s="46" t="s">
        <v>111</v>
      </c>
      <c r="B94" s="107">
        <v>4560</v>
      </c>
      <c r="C94" s="107">
        <v>1304</v>
      </c>
      <c r="D94" s="107">
        <v>716</v>
      </c>
      <c r="E94" s="107">
        <v>10</v>
      </c>
      <c r="F94" s="107" t="s">
        <v>309</v>
      </c>
      <c r="G94" s="107">
        <v>463</v>
      </c>
      <c r="H94" s="107">
        <v>284</v>
      </c>
      <c r="I94" s="107">
        <v>145</v>
      </c>
      <c r="J94" s="107">
        <v>19</v>
      </c>
      <c r="K94" s="107">
        <v>1344</v>
      </c>
      <c r="L94" s="107">
        <v>13</v>
      </c>
      <c r="M94" s="107">
        <v>458</v>
      </c>
      <c r="N94" s="54" t="s">
        <v>111</v>
      </c>
    </row>
    <row r="95" spans="1:14" s="9" customFormat="1" ht="9.9" customHeight="1">
      <c r="A95" s="21" t="s">
        <v>112</v>
      </c>
      <c r="N95" s="54" t="s">
        <v>112</v>
      </c>
    </row>
    <row r="96" spans="1:14" s="9" customFormat="1" ht="9.9" customHeight="1">
      <c r="A96" s="46" t="s">
        <v>113</v>
      </c>
      <c r="B96" s="101">
        <v>13974</v>
      </c>
      <c r="C96" s="101">
        <v>1628</v>
      </c>
      <c r="D96" s="101">
        <v>538</v>
      </c>
      <c r="E96" s="101">
        <v>5</v>
      </c>
      <c r="F96" s="101">
        <v>413</v>
      </c>
      <c r="G96" s="101">
        <v>402</v>
      </c>
      <c r="H96" s="101">
        <v>430</v>
      </c>
      <c r="I96" s="101">
        <v>263</v>
      </c>
      <c r="J96" s="101">
        <v>20</v>
      </c>
      <c r="K96" s="101">
        <v>510</v>
      </c>
      <c r="L96" s="101">
        <v>33</v>
      </c>
      <c r="M96" s="101">
        <v>628</v>
      </c>
      <c r="N96" s="54" t="s">
        <v>113</v>
      </c>
    </row>
    <row r="97" spans="1:14" s="9" customFormat="1" ht="9.9" customHeight="1">
      <c r="A97" s="21" t="s">
        <v>114</v>
      </c>
      <c r="N97" s="54" t="s">
        <v>114</v>
      </c>
    </row>
    <row r="98" spans="1:14" s="9" customFormat="1" ht="9.9" customHeight="1">
      <c r="A98" s="46" t="s">
        <v>115</v>
      </c>
      <c r="B98" s="101">
        <v>5511</v>
      </c>
      <c r="C98" s="101">
        <v>748</v>
      </c>
      <c r="D98" s="101">
        <v>692</v>
      </c>
      <c r="E98" s="101">
        <v>3</v>
      </c>
      <c r="F98" s="101">
        <v>352</v>
      </c>
      <c r="G98" s="101">
        <v>637</v>
      </c>
      <c r="H98" s="101">
        <v>75</v>
      </c>
      <c r="I98" s="101">
        <v>97</v>
      </c>
      <c r="J98" s="101">
        <v>28</v>
      </c>
      <c r="K98" s="101">
        <v>596</v>
      </c>
      <c r="L98" s="101">
        <v>25</v>
      </c>
      <c r="M98" s="101">
        <v>319</v>
      </c>
      <c r="N98" s="54" t="s">
        <v>115</v>
      </c>
    </row>
    <row r="99" spans="1:14" s="9" customFormat="1" ht="9.9" customHeight="1">
      <c r="A99" s="46" t="s">
        <v>116</v>
      </c>
      <c r="B99" s="107">
        <v>5712</v>
      </c>
      <c r="C99" s="107">
        <v>681</v>
      </c>
      <c r="D99" s="107">
        <v>723</v>
      </c>
      <c r="E99" s="107" t="s">
        <v>309</v>
      </c>
      <c r="F99" s="107">
        <v>292</v>
      </c>
      <c r="G99" s="107">
        <v>709</v>
      </c>
      <c r="H99" s="107">
        <v>53</v>
      </c>
      <c r="I99" s="107">
        <v>113</v>
      </c>
      <c r="J99" s="107">
        <v>22</v>
      </c>
      <c r="K99" s="107">
        <v>415</v>
      </c>
      <c r="L99" s="107">
        <v>14</v>
      </c>
      <c r="M99" s="107">
        <v>509</v>
      </c>
      <c r="N99" s="54" t="s">
        <v>116</v>
      </c>
    </row>
    <row r="100" spans="1:14" s="9" customFormat="1" ht="9.9" customHeight="1">
      <c r="A100" s="46" t="s">
        <v>117</v>
      </c>
      <c r="B100" s="101">
        <v>1847</v>
      </c>
      <c r="C100" s="101">
        <v>342</v>
      </c>
      <c r="D100" s="101">
        <v>239</v>
      </c>
      <c r="E100" s="101">
        <v>4</v>
      </c>
      <c r="F100" s="101">
        <v>150</v>
      </c>
      <c r="G100" s="101">
        <v>150</v>
      </c>
      <c r="H100" s="101">
        <v>40</v>
      </c>
      <c r="I100" s="101">
        <v>29</v>
      </c>
      <c r="J100" s="101">
        <v>1</v>
      </c>
      <c r="K100" s="101">
        <v>265</v>
      </c>
      <c r="L100" s="101">
        <v>60</v>
      </c>
      <c r="M100" s="101">
        <v>121</v>
      </c>
      <c r="N100" s="54" t="s">
        <v>117</v>
      </c>
    </row>
    <row r="101" spans="1:14" s="9" customFormat="1" ht="9.9" customHeight="1">
      <c r="A101" s="46" t="s">
        <v>49</v>
      </c>
      <c r="B101" s="107">
        <v>48088</v>
      </c>
      <c r="C101" s="107">
        <v>7499</v>
      </c>
      <c r="D101" s="107">
        <v>5630</v>
      </c>
      <c r="E101" s="107">
        <v>46</v>
      </c>
      <c r="F101" s="107">
        <v>2468</v>
      </c>
      <c r="G101" s="107">
        <v>3898</v>
      </c>
      <c r="H101" s="107">
        <v>1612</v>
      </c>
      <c r="I101" s="107">
        <v>1155</v>
      </c>
      <c r="J101" s="107">
        <v>167</v>
      </c>
      <c r="K101" s="107">
        <v>6186</v>
      </c>
      <c r="L101" s="107">
        <v>220</v>
      </c>
      <c r="M101" s="107">
        <v>3007</v>
      </c>
      <c r="N101" s="54" t="s">
        <v>49</v>
      </c>
    </row>
    <row r="102" spans="1:14" s="9" customFormat="1" ht="15.9" customHeight="1">
      <c r="A102" s="21" t="s">
        <v>118</v>
      </c>
      <c r="B102" s="107" t="s">
        <v>299</v>
      </c>
      <c r="C102" s="107" t="s">
        <v>299</v>
      </c>
      <c r="D102" s="107" t="s">
        <v>299</v>
      </c>
      <c r="E102" s="107" t="s">
        <v>299</v>
      </c>
      <c r="F102" s="107" t="s">
        <v>299</v>
      </c>
      <c r="G102" s="107" t="s">
        <v>299</v>
      </c>
      <c r="H102" s="107" t="s">
        <v>299</v>
      </c>
      <c r="I102" s="107" t="s">
        <v>299</v>
      </c>
      <c r="J102" s="107" t="s">
        <v>299</v>
      </c>
      <c r="K102" s="107" t="s">
        <v>299</v>
      </c>
      <c r="L102" s="107" t="s">
        <v>299</v>
      </c>
      <c r="M102" s="107" t="s">
        <v>299</v>
      </c>
      <c r="N102" s="54" t="s">
        <v>118</v>
      </c>
    </row>
    <row r="103" spans="1:14" s="9" customFormat="1" ht="9.9" customHeight="1">
      <c r="A103" s="46" t="s">
        <v>119</v>
      </c>
      <c r="B103" s="107">
        <v>654</v>
      </c>
      <c r="C103" s="107" t="s">
        <v>309</v>
      </c>
      <c r="D103" s="107" t="s">
        <v>309</v>
      </c>
      <c r="E103" s="107" t="s">
        <v>309</v>
      </c>
      <c r="F103" s="107" t="s">
        <v>309</v>
      </c>
      <c r="G103" s="107" t="s">
        <v>309</v>
      </c>
      <c r="H103" s="107" t="s">
        <v>309</v>
      </c>
      <c r="I103" s="107" t="s">
        <v>309</v>
      </c>
      <c r="J103" s="107" t="s">
        <v>309</v>
      </c>
      <c r="K103" s="107" t="s">
        <v>309</v>
      </c>
      <c r="L103" s="107" t="s">
        <v>309</v>
      </c>
      <c r="M103" s="107" t="s">
        <v>309</v>
      </c>
      <c r="N103" s="54" t="s">
        <v>119</v>
      </c>
    </row>
    <row r="104" spans="1:14" s="9" customFormat="1" ht="9.9" customHeight="1">
      <c r="A104" s="21" t="s">
        <v>120</v>
      </c>
      <c r="N104" s="54" t="s">
        <v>120</v>
      </c>
    </row>
    <row r="105" spans="1:14" s="9" customFormat="1" ht="9.9" customHeight="1">
      <c r="A105" s="46" t="s">
        <v>121</v>
      </c>
      <c r="B105" s="107">
        <v>22936</v>
      </c>
      <c r="C105" s="107">
        <v>3427</v>
      </c>
      <c r="D105" s="107">
        <v>3182</v>
      </c>
      <c r="E105" s="107">
        <v>17</v>
      </c>
      <c r="F105" s="107">
        <v>1566</v>
      </c>
      <c r="G105" s="107">
        <v>2202</v>
      </c>
      <c r="H105" s="107">
        <v>790</v>
      </c>
      <c r="I105" s="107">
        <v>603</v>
      </c>
      <c r="J105" s="107">
        <v>113</v>
      </c>
      <c r="K105" s="107">
        <v>3630</v>
      </c>
      <c r="L105" s="107">
        <v>870</v>
      </c>
      <c r="M105" s="107" t="s">
        <v>309</v>
      </c>
      <c r="N105" s="54" t="s">
        <v>121</v>
      </c>
    </row>
    <row r="106" spans="1:14" s="9" customFormat="1" ht="9.9" customHeight="1">
      <c r="A106" s="46" t="s">
        <v>49</v>
      </c>
      <c r="B106" s="107">
        <v>23590</v>
      </c>
      <c r="C106" s="107">
        <v>3427</v>
      </c>
      <c r="D106" s="107">
        <v>3182</v>
      </c>
      <c r="E106" s="107">
        <v>17</v>
      </c>
      <c r="F106" s="107">
        <v>1566</v>
      </c>
      <c r="G106" s="107">
        <v>2202</v>
      </c>
      <c r="H106" s="107">
        <v>790</v>
      </c>
      <c r="I106" s="107">
        <v>603</v>
      </c>
      <c r="J106" s="107">
        <v>113</v>
      </c>
      <c r="K106" s="107">
        <v>3630</v>
      </c>
      <c r="L106" s="107">
        <v>870</v>
      </c>
      <c r="M106" s="107" t="s">
        <v>309</v>
      </c>
      <c r="N106" s="54" t="s">
        <v>49</v>
      </c>
    </row>
    <row r="107" spans="1:14" s="9" customFormat="1" ht="15.9" customHeight="1">
      <c r="A107" s="51" t="s">
        <v>3</v>
      </c>
      <c r="B107" s="102">
        <v>261300</v>
      </c>
      <c r="C107" s="102">
        <v>73444</v>
      </c>
      <c r="D107" s="102">
        <v>49727</v>
      </c>
      <c r="E107" s="102">
        <v>181</v>
      </c>
      <c r="F107" s="102">
        <v>15446</v>
      </c>
      <c r="G107" s="102">
        <v>31095</v>
      </c>
      <c r="H107" s="102">
        <v>9833</v>
      </c>
      <c r="I107" s="102">
        <v>11212</v>
      </c>
      <c r="J107" s="102">
        <v>2069</v>
      </c>
      <c r="K107" s="102">
        <v>54893</v>
      </c>
      <c r="L107" s="102">
        <v>28718</v>
      </c>
      <c r="M107" s="102">
        <v>19451</v>
      </c>
      <c r="N107" s="69" t="s">
        <v>3</v>
      </c>
    </row>
    <row r="108" spans="1:14" s="2" customFormat="1" ht="9.9" customHeight="1">
      <c r="A108" s="10"/>
      <c r="N108" s="10"/>
    </row>
    <row r="109" spans="1:14" s="2" customFormat="1" ht="9.9" customHeight="1">
      <c r="A109" s="10"/>
      <c r="N109" s="10"/>
    </row>
    <row r="110" spans="1:14" s="2" customFormat="1" ht="9.9" customHeight="1">
      <c r="A110" s="10"/>
      <c r="N110" s="10"/>
    </row>
    <row r="111" spans="1:14" s="2" customFormat="1" ht="9.9" customHeight="1">
      <c r="A111" s="10"/>
      <c r="N111" s="10"/>
    </row>
    <row r="112" spans="1:14" s="2" customFormat="1" ht="9.9" customHeight="1">
      <c r="A112" s="10"/>
      <c r="N112" s="10"/>
    </row>
    <row r="113" spans="1:14" s="2" customFormat="1" ht="9.9" customHeight="1">
      <c r="A113" s="10"/>
      <c r="N113" s="10"/>
    </row>
    <row r="114" spans="1:14" s="2" customFormat="1" ht="9.9" customHeight="1">
      <c r="A114" s="10"/>
      <c r="N114" s="10"/>
    </row>
    <row r="115" spans="1:14" s="2" customFormat="1" ht="9.9" customHeight="1">
      <c r="A115" s="10"/>
      <c r="N115" s="10"/>
    </row>
    <row r="116" spans="1:14" s="2" customFormat="1" ht="9.9" customHeight="1">
      <c r="A116" s="10"/>
      <c r="N116" s="10"/>
    </row>
    <row r="117" spans="1:14" s="2" customFormat="1" ht="9.9" customHeight="1">
      <c r="A117" s="10"/>
      <c r="N117" s="10"/>
    </row>
    <row r="118" spans="1:14" s="2" customFormat="1" ht="9.9" customHeight="1">
      <c r="A118" s="10"/>
      <c r="N118" s="10"/>
    </row>
    <row r="119" spans="1:14">
      <c r="A119" s="11"/>
      <c r="N119" s="11"/>
    </row>
    <row r="120" spans="1:14">
      <c r="A120" s="11"/>
      <c r="N120" s="11"/>
    </row>
    <row r="121" spans="1:14">
      <c r="A121" s="11"/>
      <c r="N121" s="11"/>
    </row>
    <row r="122" spans="1:14">
      <c r="A122" s="11"/>
      <c r="N122" s="11"/>
    </row>
    <row r="123" spans="1:14">
      <c r="A123" s="11"/>
      <c r="N123" s="11"/>
    </row>
    <row r="124" spans="1:14">
      <c r="A124" s="11"/>
      <c r="N124" s="11"/>
    </row>
    <row r="125" spans="1:14">
      <c r="A125" s="11"/>
      <c r="N125" s="11"/>
    </row>
    <row r="126" spans="1:14">
      <c r="A126" s="11"/>
      <c r="N126" s="11"/>
    </row>
    <row r="127" spans="1:14">
      <c r="A127" s="11"/>
      <c r="N127" s="11"/>
    </row>
    <row r="128" spans="1:14">
      <c r="A128" s="11"/>
      <c r="N128" s="11"/>
    </row>
    <row r="129" spans="1:14">
      <c r="A129" s="11"/>
      <c r="N129" s="11"/>
    </row>
    <row r="130" spans="1:14">
      <c r="A130" s="11"/>
      <c r="N130" s="11"/>
    </row>
    <row r="131" spans="1:14">
      <c r="A131" s="11"/>
      <c r="N131" s="11"/>
    </row>
    <row r="132" spans="1:14">
      <c r="A132" s="11"/>
      <c r="N132" s="11"/>
    </row>
    <row r="133" spans="1:14">
      <c r="A133" s="11"/>
      <c r="N133" s="11"/>
    </row>
    <row r="134" spans="1:14">
      <c r="A134" s="11"/>
      <c r="N134" s="11"/>
    </row>
    <row r="135" spans="1:14">
      <c r="A135" s="11"/>
      <c r="N135" s="11"/>
    </row>
    <row r="136" spans="1:14">
      <c r="A136" s="11"/>
      <c r="N136" s="11"/>
    </row>
    <row r="137" spans="1:14">
      <c r="A137" s="11"/>
      <c r="N137" s="11"/>
    </row>
    <row r="138" spans="1:14">
      <c r="A138" s="11"/>
      <c r="N138" s="11"/>
    </row>
    <row r="139" spans="1:14">
      <c r="A139" s="11"/>
      <c r="N139" s="11"/>
    </row>
    <row r="140" spans="1:14">
      <c r="A140" s="11"/>
      <c r="N140" s="11"/>
    </row>
    <row r="141" spans="1:14">
      <c r="A141" s="11"/>
      <c r="N141" s="11"/>
    </row>
    <row r="142" spans="1:14">
      <c r="A142" s="11"/>
      <c r="N142" s="11"/>
    </row>
    <row r="143" spans="1:14">
      <c r="A143" s="11"/>
      <c r="N143" s="11"/>
    </row>
    <row r="144" spans="1:14">
      <c r="A144" s="11"/>
      <c r="N144" s="11"/>
    </row>
    <row r="145" spans="1:14">
      <c r="A145" s="11"/>
      <c r="N145" s="11"/>
    </row>
    <row r="146" spans="1:14">
      <c r="A146" s="11"/>
      <c r="N146" s="11"/>
    </row>
    <row r="147" spans="1:14">
      <c r="A147" s="11"/>
      <c r="N147" s="11"/>
    </row>
    <row r="148" spans="1:14">
      <c r="A148" s="11"/>
      <c r="N148" s="11"/>
    </row>
    <row r="149" spans="1:14">
      <c r="A149" s="11"/>
      <c r="N149" s="11"/>
    </row>
    <row r="150" spans="1:14">
      <c r="A150" s="11"/>
      <c r="N150" s="11"/>
    </row>
    <row r="151" spans="1:14">
      <c r="A151" s="11"/>
      <c r="N151" s="11"/>
    </row>
    <row r="152" spans="1:14">
      <c r="A152" s="11"/>
      <c r="N152" s="11"/>
    </row>
    <row r="153" spans="1:14">
      <c r="A153" s="11"/>
      <c r="N153" s="11"/>
    </row>
    <row r="154" spans="1:14">
      <c r="A154" s="11"/>
      <c r="N154" s="11"/>
    </row>
    <row r="155" spans="1:14">
      <c r="A155" s="11"/>
      <c r="N155" s="11"/>
    </row>
    <row r="156" spans="1:14">
      <c r="A156" s="11"/>
      <c r="N156" s="11"/>
    </row>
    <row r="157" spans="1:14">
      <c r="A157" s="11"/>
      <c r="N157" s="11"/>
    </row>
    <row r="158" spans="1:14">
      <c r="A158" s="11"/>
      <c r="N158" s="11"/>
    </row>
    <row r="159" spans="1:14">
      <c r="A159" s="11"/>
      <c r="N159" s="11"/>
    </row>
    <row r="160" spans="1:14">
      <c r="A160" s="11"/>
      <c r="N160" s="11"/>
    </row>
    <row r="161" spans="1:14">
      <c r="A161" s="11"/>
      <c r="N161" s="11"/>
    </row>
    <row r="162" spans="1:14">
      <c r="A162" s="11"/>
      <c r="N162" s="11"/>
    </row>
    <row r="163" spans="1:14">
      <c r="A163" s="11"/>
      <c r="N163" s="11"/>
    </row>
    <row r="164" spans="1:14">
      <c r="A164" s="11"/>
      <c r="N164" s="11"/>
    </row>
    <row r="165" spans="1:14">
      <c r="A165" s="11"/>
      <c r="N165" s="11"/>
    </row>
    <row r="166" spans="1:14">
      <c r="A166" s="11"/>
      <c r="N166" s="11"/>
    </row>
    <row r="167" spans="1:14">
      <c r="A167" s="11"/>
      <c r="N167" s="11"/>
    </row>
    <row r="168" spans="1:14">
      <c r="A168" s="11"/>
      <c r="N168" s="11"/>
    </row>
    <row r="169" spans="1:14">
      <c r="A169" s="11"/>
      <c r="N169" s="11"/>
    </row>
    <row r="170" spans="1:14">
      <c r="A170" s="11"/>
      <c r="N170" s="11"/>
    </row>
    <row r="171" spans="1:14">
      <c r="A171" s="11"/>
      <c r="N171" s="11"/>
    </row>
    <row r="172" spans="1:14">
      <c r="A172" s="11"/>
      <c r="N172" s="11"/>
    </row>
    <row r="173" spans="1:14">
      <c r="A173" s="11"/>
      <c r="N173" s="11"/>
    </row>
    <row r="174" spans="1:14">
      <c r="A174" s="11"/>
      <c r="N174" s="11"/>
    </row>
    <row r="175" spans="1:14">
      <c r="A175" s="11"/>
      <c r="N175" s="11"/>
    </row>
    <row r="176" spans="1:14">
      <c r="A176" s="11"/>
      <c r="N176" s="11"/>
    </row>
    <row r="177" spans="1:14">
      <c r="A177" s="11"/>
      <c r="N177" s="11"/>
    </row>
    <row r="178" spans="1:14">
      <c r="A178" s="11"/>
      <c r="N178" s="11"/>
    </row>
    <row r="179" spans="1:14">
      <c r="A179" s="11"/>
      <c r="N179" s="11"/>
    </row>
    <row r="180" spans="1:14">
      <c r="A180" s="11"/>
      <c r="N180" s="11"/>
    </row>
    <row r="181" spans="1:14">
      <c r="A181" s="11"/>
      <c r="N181" s="11"/>
    </row>
    <row r="182" spans="1:14">
      <c r="A182" s="11"/>
      <c r="N182" s="11"/>
    </row>
    <row r="183" spans="1:14">
      <c r="A183" s="11"/>
      <c r="N183" s="11"/>
    </row>
    <row r="184" spans="1:14">
      <c r="A184" s="11"/>
      <c r="N184" s="11"/>
    </row>
    <row r="185" spans="1:14">
      <c r="A185" s="11"/>
      <c r="N185" s="11"/>
    </row>
    <row r="186" spans="1:14">
      <c r="A186" s="11"/>
      <c r="N186" s="11"/>
    </row>
    <row r="187" spans="1:14">
      <c r="A187" s="11"/>
      <c r="N187" s="11"/>
    </row>
    <row r="188" spans="1:14">
      <c r="A188" s="11"/>
      <c r="N188" s="11"/>
    </row>
    <row r="189" spans="1:14">
      <c r="A189" s="11"/>
      <c r="N189" s="11"/>
    </row>
    <row r="190" spans="1:14">
      <c r="A190" s="11"/>
      <c r="N190" s="11"/>
    </row>
    <row r="191" spans="1:14">
      <c r="A191" s="11"/>
      <c r="N191" s="11"/>
    </row>
    <row r="192" spans="1:14">
      <c r="A192" s="11"/>
      <c r="N192" s="11"/>
    </row>
    <row r="193" spans="1:14">
      <c r="A193" s="11"/>
      <c r="N193" s="11"/>
    </row>
    <row r="194" spans="1:14">
      <c r="A194" s="11"/>
      <c r="N194" s="11"/>
    </row>
    <row r="195" spans="1:14">
      <c r="A195" s="11"/>
      <c r="N195" s="11"/>
    </row>
    <row r="196" spans="1:14">
      <c r="A196" s="11"/>
      <c r="N196" s="11"/>
    </row>
    <row r="197" spans="1:14">
      <c r="A197" s="11"/>
      <c r="N197" s="11"/>
    </row>
    <row r="198" spans="1:14">
      <c r="A198" s="11"/>
      <c r="N198" s="11"/>
    </row>
    <row r="199" spans="1:14">
      <c r="A199" s="11"/>
      <c r="N199" s="11"/>
    </row>
    <row r="200" spans="1:14">
      <c r="A200" s="11"/>
      <c r="N200" s="11"/>
    </row>
    <row r="201" spans="1:14">
      <c r="A201" s="11"/>
      <c r="N201" s="11"/>
    </row>
    <row r="202" spans="1:14">
      <c r="A202" s="11"/>
      <c r="N202" s="11"/>
    </row>
    <row r="203" spans="1:14">
      <c r="A203" s="11"/>
      <c r="N203" s="11"/>
    </row>
    <row r="204" spans="1:14">
      <c r="A204" s="11"/>
      <c r="N204" s="11"/>
    </row>
    <row r="205" spans="1:14">
      <c r="A205" s="11"/>
      <c r="N205" s="11"/>
    </row>
    <row r="206" spans="1:14">
      <c r="A206" s="11"/>
      <c r="N206" s="11"/>
    </row>
    <row r="207" spans="1:14">
      <c r="A207" s="11"/>
      <c r="N207" s="11"/>
    </row>
    <row r="208" spans="1:14">
      <c r="A208" s="11"/>
      <c r="N208" s="11"/>
    </row>
    <row r="209" spans="1:14">
      <c r="A209" s="11"/>
      <c r="N209" s="11"/>
    </row>
    <row r="210" spans="1:14">
      <c r="A210" s="11"/>
      <c r="N210" s="11"/>
    </row>
    <row r="211" spans="1:14">
      <c r="A211" s="11"/>
      <c r="N211" s="11"/>
    </row>
    <row r="212" spans="1:14">
      <c r="A212" s="11"/>
      <c r="N212" s="11"/>
    </row>
    <row r="213" spans="1:14">
      <c r="A213" s="11"/>
      <c r="N213" s="11"/>
    </row>
    <row r="214" spans="1:14">
      <c r="A214" s="11"/>
      <c r="N214" s="11"/>
    </row>
    <row r="215" spans="1:14">
      <c r="A215" s="11"/>
      <c r="N215" s="11"/>
    </row>
    <row r="216" spans="1:14">
      <c r="A216" s="11"/>
      <c r="N216" s="11"/>
    </row>
    <row r="217" spans="1:14">
      <c r="A217" s="11"/>
      <c r="N217" s="11"/>
    </row>
    <row r="218" spans="1:14">
      <c r="A218" s="11"/>
      <c r="N218" s="11"/>
    </row>
    <row r="219" spans="1:14">
      <c r="A219" s="11"/>
      <c r="N219" s="11"/>
    </row>
    <row r="220" spans="1:14">
      <c r="A220" s="11"/>
      <c r="N220" s="11"/>
    </row>
    <row r="221" spans="1:14">
      <c r="A221" s="11"/>
      <c r="N221" s="11"/>
    </row>
    <row r="222" spans="1:14">
      <c r="A222" s="11"/>
      <c r="N222" s="11"/>
    </row>
    <row r="223" spans="1:14">
      <c r="A223" s="11"/>
      <c r="N223" s="11"/>
    </row>
    <row r="224" spans="1:14">
      <c r="A224" s="11"/>
      <c r="N224" s="11"/>
    </row>
    <row r="225" spans="1:14">
      <c r="A225" s="11"/>
      <c r="N225" s="11"/>
    </row>
    <row r="226" spans="1:14">
      <c r="A226" s="11"/>
      <c r="N226" s="11"/>
    </row>
    <row r="227" spans="1:14">
      <c r="A227" s="11"/>
      <c r="N227" s="11"/>
    </row>
    <row r="228" spans="1:14">
      <c r="A228" s="11"/>
      <c r="N228" s="11"/>
    </row>
    <row r="229" spans="1:14">
      <c r="A229" s="11"/>
      <c r="N229" s="11"/>
    </row>
    <row r="230" spans="1:14">
      <c r="A230" s="11"/>
      <c r="N230" s="11"/>
    </row>
    <row r="231" spans="1:14">
      <c r="A231" s="11"/>
      <c r="N231" s="11"/>
    </row>
    <row r="232" spans="1:14">
      <c r="A232" s="11"/>
      <c r="N232" s="11"/>
    </row>
    <row r="233" spans="1:14">
      <c r="A233" s="11"/>
      <c r="N233" s="11"/>
    </row>
    <row r="234" spans="1:14">
      <c r="A234" s="11"/>
      <c r="N234" s="11"/>
    </row>
    <row r="235" spans="1:14">
      <c r="A235" s="11"/>
      <c r="N235" s="11"/>
    </row>
    <row r="236" spans="1:14">
      <c r="A236" s="11"/>
      <c r="N236" s="11"/>
    </row>
    <row r="237" spans="1:14">
      <c r="A237" s="11"/>
      <c r="N237" s="11"/>
    </row>
    <row r="238" spans="1:14">
      <c r="A238" s="11"/>
      <c r="N238" s="11"/>
    </row>
    <row r="239" spans="1:14">
      <c r="A239" s="11"/>
      <c r="N239" s="11"/>
    </row>
    <row r="240" spans="1:14">
      <c r="A240" s="11"/>
      <c r="N240" s="11"/>
    </row>
    <row r="241" spans="1:14">
      <c r="A241" s="11"/>
      <c r="N241" s="11"/>
    </row>
    <row r="242" spans="1:14">
      <c r="A242" s="11"/>
      <c r="N242" s="11"/>
    </row>
    <row r="243" spans="1:14">
      <c r="A243" s="11"/>
      <c r="N243" s="11"/>
    </row>
    <row r="244" spans="1:14">
      <c r="A244" s="11"/>
      <c r="N244" s="11"/>
    </row>
    <row r="245" spans="1:14">
      <c r="A245" s="11"/>
      <c r="N245" s="11"/>
    </row>
    <row r="246" spans="1:14">
      <c r="A246" s="11"/>
      <c r="N246" s="11"/>
    </row>
    <row r="247" spans="1:14">
      <c r="A247" s="11"/>
      <c r="N247" s="11"/>
    </row>
    <row r="248" spans="1:14">
      <c r="A248" s="11"/>
      <c r="N248" s="11"/>
    </row>
    <row r="249" spans="1:14">
      <c r="A249" s="11"/>
      <c r="N249" s="11"/>
    </row>
    <row r="250" spans="1:14">
      <c r="A250" s="11"/>
      <c r="N250" s="11"/>
    </row>
    <row r="251" spans="1:14">
      <c r="A251" s="11"/>
      <c r="N251" s="11"/>
    </row>
    <row r="252" spans="1:14">
      <c r="A252" s="11"/>
      <c r="N252" s="11"/>
    </row>
    <row r="253" spans="1:14">
      <c r="A253" s="11"/>
      <c r="N253" s="11"/>
    </row>
    <row r="254" spans="1:14">
      <c r="A254" s="11"/>
      <c r="N254" s="11"/>
    </row>
    <row r="255" spans="1:14">
      <c r="A255" s="11"/>
      <c r="N255" s="11"/>
    </row>
    <row r="256" spans="1:14">
      <c r="A256" s="11"/>
      <c r="N256" s="11"/>
    </row>
    <row r="257" spans="1:14">
      <c r="A257" s="11"/>
      <c r="N257" s="11"/>
    </row>
    <row r="258" spans="1:14">
      <c r="A258" s="11"/>
      <c r="N258" s="11"/>
    </row>
    <row r="259" spans="1:14">
      <c r="A259" s="11"/>
      <c r="N259" s="11"/>
    </row>
    <row r="260" spans="1:14">
      <c r="A260" s="11"/>
      <c r="N260" s="11"/>
    </row>
    <row r="261" spans="1:14">
      <c r="A261" s="11"/>
      <c r="N261" s="11"/>
    </row>
    <row r="262" spans="1:14">
      <c r="A262" s="11"/>
      <c r="N262" s="11"/>
    </row>
    <row r="263" spans="1:14">
      <c r="A263" s="11"/>
      <c r="N263" s="11"/>
    </row>
    <row r="264" spans="1:14">
      <c r="A264" s="11"/>
      <c r="N264" s="11"/>
    </row>
    <row r="265" spans="1:14">
      <c r="A265" s="11"/>
      <c r="N265" s="11"/>
    </row>
    <row r="266" spans="1:14">
      <c r="A266" s="11"/>
      <c r="N266" s="11"/>
    </row>
    <row r="267" spans="1:14">
      <c r="A267" s="11"/>
      <c r="N267" s="11"/>
    </row>
    <row r="268" spans="1:14">
      <c r="A268" s="11"/>
      <c r="N268" s="11"/>
    </row>
    <row r="269" spans="1:14">
      <c r="A269" s="11"/>
      <c r="N269" s="11"/>
    </row>
    <row r="270" spans="1:14">
      <c r="A270" s="11"/>
      <c r="N270" s="11"/>
    </row>
    <row r="271" spans="1:14">
      <c r="A271" s="11"/>
      <c r="N271" s="11"/>
    </row>
    <row r="272" spans="1:14">
      <c r="A272" s="11"/>
      <c r="N272" s="11"/>
    </row>
    <row r="273" spans="1:14">
      <c r="A273" s="11"/>
      <c r="N273" s="11"/>
    </row>
    <row r="274" spans="1:14">
      <c r="A274" s="11"/>
      <c r="N274" s="11"/>
    </row>
    <row r="275" spans="1:14">
      <c r="A275" s="11"/>
      <c r="N275" s="11"/>
    </row>
    <row r="276" spans="1:14">
      <c r="A276" s="11"/>
      <c r="N276" s="11"/>
    </row>
    <row r="277" spans="1:14">
      <c r="A277" s="11"/>
      <c r="N277" s="11"/>
    </row>
    <row r="278" spans="1:14">
      <c r="A278" s="11"/>
      <c r="N278" s="11"/>
    </row>
    <row r="279" spans="1:14">
      <c r="A279" s="11"/>
      <c r="N279" s="11"/>
    </row>
    <row r="280" spans="1:14">
      <c r="A280" s="11"/>
      <c r="N280" s="11"/>
    </row>
    <row r="281" spans="1:14">
      <c r="A281" s="11"/>
      <c r="N281" s="11"/>
    </row>
    <row r="282" spans="1:14">
      <c r="A282" s="11"/>
      <c r="N282" s="11"/>
    </row>
    <row r="283" spans="1:14">
      <c r="A283" s="11"/>
      <c r="N283" s="11"/>
    </row>
    <row r="284" spans="1:14">
      <c r="A284" s="11"/>
      <c r="N284" s="11"/>
    </row>
    <row r="285" spans="1:14">
      <c r="A285" s="11"/>
      <c r="N285" s="11"/>
    </row>
    <row r="286" spans="1:14">
      <c r="A286" s="11"/>
      <c r="N286" s="11"/>
    </row>
    <row r="287" spans="1:14">
      <c r="A287" s="11"/>
      <c r="N287" s="11"/>
    </row>
    <row r="288" spans="1:14">
      <c r="A288" s="11"/>
      <c r="N288" s="11"/>
    </row>
    <row r="289" spans="1:14">
      <c r="A289" s="11"/>
      <c r="N289" s="11"/>
    </row>
    <row r="290" spans="1:14">
      <c r="A290" s="11"/>
      <c r="N290" s="11"/>
    </row>
    <row r="291" spans="1:14">
      <c r="A291" s="11"/>
      <c r="N291" s="11"/>
    </row>
    <row r="292" spans="1:14">
      <c r="A292" s="11"/>
      <c r="N292" s="11"/>
    </row>
    <row r="293" spans="1:14">
      <c r="A293" s="11"/>
      <c r="N293" s="11"/>
    </row>
    <row r="294" spans="1:14">
      <c r="A294" s="11"/>
      <c r="N294" s="11"/>
    </row>
    <row r="295" spans="1:14">
      <c r="A295" s="11"/>
      <c r="N295" s="11"/>
    </row>
    <row r="296" spans="1:14">
      <c r="A296" s="11"/>
      <c r="N296" s="11"/>
    </row>
    <row r="297" spans="1:14">
      <c r="A297" s="11"/>
      <c r="N297" s="11"/>
    </row>
    <row r="298" spans="1:14">
      <c r="A298" s="11"/>
      <c r="N298" s="11"/>
    </row>
    <row r="299" spans="1:14">
      <c r="A299" s="11"/>
      <c r="N299" s="11"/>
    </row>
    <row r="300" spans="1:14">
      <c r="A300" s="11"/>
      <c r="N300" s="11"/>
    </row>
    <row r="301" spans="1:14">
      <c r="A301" s="11"/>
      <c r="N301" s="11"/>
    </row>
    <row r="302" spans="1:14">
      <c r="A302" s="11"/>
      <c r="N302" s="11"/>
    </row>
    <row r="303" spans="1:14">
      <c r="A303" s="11"/>
      <c r="N303" s="11"/>
    </row>
    <row r="304" spans="1:14">
      <c r="A304" s="11"/>
      <c r="N304" s="11"/>
    </row>
    <row r="305" spans="1:14">
      <c r="A305" s="11"/>
      <c r="N305" s="11"/>
    </row>
    <row r="306" spans="1:14">
      <c r="A306" s="11"/>
      <c r="N306" s="11"/>
    </row>
    <row r="307" spans="1:14">
      <c r="A307" s="11"/>
      <c r="N307" s="11"/>
    </row>
    <row r="308" spans="1:14">
      <c r="A308" s="11"/>
      <c r="N308" s="11"/>
    </row>
    <row r="309" spans="1:14">
      <c r="A309" s="11"/>
      <c r="N309" s="11"/>
    </row>
    <row r="310" spans="1:14">
      <c r="A310" s="11"/>
      <c r="N310" s="11"/>
    </row>
    <row r="311" spans="1:14">
      <c r="A311" s="11"/>
      <c r="N311" s="11"/>
    </row>
    <row r="312" spans="1:14">
      <c r="A312" s="11"/>
      <c r="N312" s="11"/>
    </row>
    <row r="313" spans="1:14">
      <c r="A313" s="11"/>
      <c r="N313" s="11"/>
    </row>
    <row r="314" spans="1:14">
      <c r="A314" s="11"/>
      <c r="N314" s="11"/>
    </row>
    <row r="315" spans="1:14">
      <c r="A315" s="11"/>
      <c r="N315" s="11"/>
    </row>
    <row r="316" spans="1:14">
      <c r="A316" s="11"/>
      <c r="N316" s="11"/>
    </row>
    <row r="317" spans="1:14">
      <c r="A317" s="11"/>
      <c r="N317" s="11"/>
    </row>
    <row r="318" spans="1:14">
      <c r="A318" s="11"/>
      <c r="N318" s="11"/>
    </row>
    <row r="319" spans="1:14">
      <c r="A319" s="11"/>
      <c r="N319" s="11"/>
    </row>
    <row r="320" spans="1:14">
      <c r="A320" s="11"/>
      <c r="N320" s="11"/>
    </row>
    <row r="321" spans="1:14">
      <c r="A321" s="11"/>
      <c r="N321" s="11"/>
    </row>
  </sheetData>
  <mergeCells count="16"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rowBreaks count="2" manualBreakCount="2">
    <brk id="51" max="16383" man="1"/>
    <brk id="10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179" t="s">
        <v>339</v>
      </c>
      <c r="B1" s="179"/>
      <c r="C1" s="179"/>
      <c r="D1" s="179"/>
      <c r="E1" s="179"/>
      <c r="F1" s="179"/>
      <c r="G1" s="179"/>
      <c r="H1" s="179"/>
      <c r="I1" s="179"/>
    </row>
    <row r="2" spans="1:9" ht="12" customHeight="1"/>
    <row r="3" spans="1:9" s="2" customFormat="1" ht="20.100000000000001" customHeight="1">
      <c r="A3" s="194" t="s">
        <v>2</v>
      </c>
      <c r="B3" s="190" t="s">
        <v>126</v>
      </c>
      <c r="C3" s="190" t="s">
        <v>27</v>
      </c>
      <c r="D3" s="191" t="s">
        <v>127</v>
      </c>
      <c r="E3" s="191"/>
      <c r="F3" s="191"/>
      <c r="G3" s="191"/>
      <c r="H3" s="191"/>
      <c r="I3" s="184"/>
    </row>
    <row r="4" spans="1:9" s="2" customFormat="1" ht="20.100000000000001" customHeight="1">
      <c r="A4" s="189"/>
      <c r="B4" s="191"/>
      <c r="C4" s="191"/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s="2" customFormat="1" ht="12" customHeight="1">
      <c r="A5" s="20"/>
      <c r="B5" s="56"/>
    </row>
    <row r="6" spans="1:9" s="2" customFormat="1" ht="12" customHeight="1">
      <c r="A6" s="20" t="s">
        <v>13</v>
      </c>
      <c r="B6" s="42" t="s">
        <v>128</v>
      </c>
      <c r="C6" s="107">
        <v>326</v>
      </c>
      <c r="D6" s="107">
        <v>105</v>
      </c>
      <c r="E6" s="107">
        <v>21</v>
      </c>
      <c r="F6" s="107">
        <v>12</v>
      </c>
      <c r="G6" s="107">
        <v>61</v>
      </c>
      <c r="H6" s="107">
        <v>12</v>
      </c>
      <c r="I6" s="107">
        <v>115</v>
      </c>
    </row>
    <row r="7" spans="1:9" s="2" customFormat="1" ht="12" customHeight="1">
      <c r="A7" s="20"/>
      <c r="B7" s="42" t="s">
        <v>129</v>
      </c>
      <c r="C7" s="107">
        <v>31</v>
      </c>
      <c r="D7" s="107">
        <v>3</v>
      </c>
      <c r="E7" s="107">
        <v>7</v>
      </c>
      <c r="F7" s="107">
        <v>3</v>
      </c>
      <c r="G7" s="107">
        <v>1</v>
      </c>
      <c r="H7" s="107">
        <v>4</v>
      </c>
      <c r="I7" s="107">
        <v>13</v>
      </c>
    </row>
    <row r="8" spans="1:9" s="2" customFormat="1" ht="12" customHeight="1">
      <c r="A8" s="20"/>
      <c r="B8" s="42" t="s">
        <v>130</v>
      </c>
      <c r="C8" s="107">
        <v>357</v>
      </c>
      <c r="D8" s="107">
        <v>108</v>
      </c>
      <c r="E8" s="107">
        <v>28</v>
      </c>
      <c r="F8" s="107">
        <v>15</v>
      </c>
      <c r="G8" s="107">
        <v>62</v>
      </c>
      <c r="H8" s="107">
        <v>16</v>
      </c>
      <c r="I8" s="107">
        <v>128</v>
      </c>
    </row>
    <row r="9" spans="1:9" s="2" customFormat="1" ht="18" customHeight="1">
      <c r="A9" s="20" t="s">
        <v>14</v>
      </c>
      <c r="B9" s="42" t="s">
        <v>128</v>
      </c>
      <c r="C9" s="107">
        <v>388</v>
      </c>
      <c r="D9" s="107">
        <v>147</v>
      </c>
      <c r="E9" s="107">
        <v>33</v>
      </c>
      <c r="F9" s="107">
        <v>28</v>
      </c>
      <c r="G9" s="107">
        <v>76</v>
      </c>
      <c r="H9" s="107">
        <v>7</v>
      </c>
      <c r="I9" s="107">
        <v>97</v>
      </c>
    </row>
    <row r="10" spans="1:9" s="2" customFormat="1" ht="12" customHeight="1">
      <c r="A10" s="20"/>
      <c r="B10" s="42" t="s">
        <v>129</v>
      </c>
      <c r="C10" s="107">
        <v>36</v>
      </c>
      <c r="D10" s="107">
        <v>4</v>
      </c>
      <c r="E10" s="107">
        <v>2</v>
      </c>
      <c r="F10" s="107">
        <v>5</v>
      </c>
      <c r="G10" s="107">
        <v>3</v>
      </c>
      <c r="H10" s="107">
        <v>2</v>
      </c>
      <c r="I10" s="107">
        <v>20</v>
      </c>
    </row>
    <row r="11" spans="1:9" s="2" customFormat="1" ht="12" customHeight="1">
      <c r="A11" s="20"/>
      <c r="B11" s="42" t="s">
        <v>130</v>
      </c>
      <c r="C11" s="107">
        <v>424</v>
      </c>
      <c r="D11" s="107">
        <v>151</v>
      </c>
      <c r="E11" s="107">
        <v>35</v>
      </c>
      <c r="F11" s="107">
        <v>33</v>
      </c>
      <c r="G11" s="107">
        <v>79</v>
      </c>
      <c r="H11" s="107">
        <v>9</v>
      </c>
      <c r="I11" s="107">
        <v>117</v>
      </c>
    </row>
    <row r="12" spans="1:9" s="2" customFormat="1" ht="18" customHeight="1">
      <c r="A12" s="20" t="s">
        <v>15</v>
      </c>
      <c r="B12" s="42" t="s">
        <v>128</v>
      </c>
      <c r="C12" s="107">
        <v>2262</v>
      </c>
      <c r="D12" s="107">
        <v>828</v>
      </c>
      <c r="E12" s="107">
        <v>212</v>
      </c>
      <c r="F12" s="107">
        <v>219</v>
      </c>
      <c r="G12" s="107">
        <v>476</v>
      </c>
      <c r="H12" s="107">
        <v>66</v>
      </c>
      <c r="I12" s="107">
        <v>461</v>
      </c>
    </row>
    <row r="13" spans="1:9" s="2" customFormat="1" ht="12" customHeight="1">
      <c r="A13" s="20"/>
      <c r="B13" s="42" t="s">
        <v>129</v>
      </c>
      <c r="C13" s="107">
        <v>278</v>
      </c>
      <c r="D13" s="107">
        <v>33</v>
      </c>
      <c r="E13" s="107">
        <v>31</v>
      </c>
      <c r="F13" s="107">
        <v>32</v>
      </c>
      <c r="G13" s="107">
        <v>43</v>
      </c>
      <c r="H13" s="107">
        <v>26</v>
      </c>
      <c r="I13" s="107">
        <v>113</v>
      </c>
    </row>
    <row r="14" spans="1:9" s="2" customFormat="1" ht="12" customHeight="1">
      <c r="A14" s="20"/>
      <c r="B14" s="42" t="s">
        <v>130</v>
      </c>
      <c r="C14" s="107">
        <v>2540</v>
      </c>
      <c r="D14" s="107">
        <v>861</v>
      </c>
      <c r="E14" s="107">
        <v>243</v>
      </c>
      <c r="F14" s="107">
        <v>251</v>
      </c>
      <c r="G14" s="107">
        <v>519</v>
      </c>
      <c r="H14" s="107">
        <v>92</v>
      </c>
      <c r="I14" s="107">
        <v>574</v>
      </c>
    </row>
    <row r="15" spans="1:9" s="2" customFormat="1" ht="18" customHeight="1">
      <c r="A15" s="20" t="s">
        <v>16</v>
      </c>
      <c r="B15" s="42" t="s">
        <v>128</v>
      </c>
      <c r="C15" s="107">
        <v>1054</v>
      </c>
      <c r="D15" s="107">
        <v>363</v>
      </c>
      <c r="E15" s="107">
        <v>97</v>
      </c>
      <c r="F15" s="107">
        <v>106</v>
      </c>
      <c r="G15" s="107">
        <v>215</v>
      </c>
      <c r="H15" s="107">
        <v>27</v>
      </c>
      <c r="I15" s="107">
        <v>246</v>
      </c>
    </row>
    <row r="16" spans="1:9" s="2" customFormat="1" ht="12" customHeight="1">
      <c r="A16" s="20"/>
      <c r="B16" s="42" t="s">
        <v>129</v>
      </c>
      <c r="C16" s="107">
        <v>155</v>
      </c>
      <c r="D16" s="107">
        <v>27</v>
      </c>
      <c r="E16" s="107">
        <v>15</v>
      </c>
      <c r="F16" s="107">
        <v>14</v>
      </c>
      <c r="G16" s="107">
        <v>26</v>
      </c>
      <c r="H16" s="107">
        <v>18</v>
      </c>
      <c r="I16" s="107">
        <v>55</v>
      </c>
    </row>
    <row r="17" spans="1:9" s="2" customFormat="1" ht="12" customHeight="1">
      <c r="A17" s="20"/>
      <c r="B17" s="42" t="s">
        <v>130</v>
      </c>
      <c r="C17" s="107">
        <v>1209</v>
      </c>
      <c r="D17" s="107">
        <v>390</v>
      </c>
      <c r="E17" s="107">
        <v>112</v>
      </c>
      <c r="F17" s="107">
        <v>120</v>
      </c>
      <c r="G17" s="107">
        <v>241</v>
      </c>
      <c r="H17" s="107">
        <v>45</v>
      </c>
      <c r="I17" s="107">
        <v>301</v>
      </c>
    </row>
    <row r="18" spans="1:9" s="2" customFormat="1" ht="18" customHeight="1">
      <c r="A18" s="20" t="s">
        <v>17</v>
      </c>
      <c r="B18" s="42" t="s">
        <v>128</v>
      </c>
      <c r="C18" s="107">
        <v>2421</v>
      </c>
      <c r="D18" s="107">
        <v>831</v>
      </c>
      <c r="E18" s="107">
        <v>268</v>
      </c>
      <c r="F18" s="107">
        <v>199</v>
      </c>
      <c r="G18" s="107">
        <v>500</v>
      </c>
      <c r="H18" s="107">
        <v>64</v>
      </c>
      <c r="I18" s="107">
        <v>559</v>
      </c>
    </row>
    <row r="19" spans="1:9" s="2" customFormat="1" ht="12" customHeight="1">
      <c r="A19" s="20"/>
      <c r="B19" s="42" t="s">
        <v>129</v>
      </c>
      <c r="C19" s="107">
        <v>395</v>
      </c>
      <c r="D19" s="107">
        <v>52</v>
      </c>
      <c r="E19" s="107">
        <v>45</v>
      </c>
      <c r="F19" s="107">
        <v>38</v>
      </c>
      <c r="G19" s="107">
        <v>54</v>
      </c>
      <c r="H19" s="107">
        <v>28</v>
      </c>
      <c r="I19" s="107">
        <v>178</v>
      </c>
    </row>
    <row r="20" spans="1:9" s="2" customFormat="1" ht="12" customHeight="1">
      <c r="A20" s="20"/>
      <c r="B20" s="42" t="s">
        <v>130</v>
      </c>
      <c r="C20" s="107">
        <v>2816</v>
      </c>
      <c r="D20" s="107">
        <v>883</v>
      </c>
      <c r="E20" s="107">
        <v>313</v>
      </c>
      <c r="F20" s="107">
        <v>237</v>
      </c>
      <c r="G20" s="107">
        <v>554</v>
      </c>
      <c r="H20" s="107">
        <v>92</v>
      </c>
      <c r="I20" s="107">
        <v>737</v>
      </c>
    </row>
    <row r="21" spans="1:9" s="2" customFormat="1" ht="18" customHeight="1">
      <c r="A21" s="20" t="s">
        <v>18</v>
      </c>
      <c r="B21" s="42" t="s">
        <v>128</v>
      </c>
      <c r="C21" s="107">
        <v>7209</v>
      </c>
      <c r="D21" s="107">
        <v>2558</v>
      </c>
      <c r="E21" s="107">
        <v>805</v>
      </c>
      <c r="F21" s="107">
        <v>493</v>
      </c>
      <c r="G21" s="107">
        <v>1083</v>
      </c>
      <c r="H21" s="107">
        <v>159</v>
      </c>
      <c r="I21" s="107">
        <v>2111</v>
      </c>
    </row>
    <row r="22" spans="1:9" s="2" customFormat="1" ht="12" customHeight="1">
      <c r="A22" s="20"/>
      <c r="B22" s="42" t="s">
        <v>129</v>
      </c>
      <c r="C22" s="107">
        <v>1835</v>
      </c>
      <c r="D22" s="107">
        <v>370</v>
      </c>
      <c r="E22" s="107">
        <v>248</v>
      </c>
      <c r="F22" s="107">
        <v>171</v>
      </c>
      <c r="G22" s="107">
        <v>192</v>
      </c>
      <c r="H22" s="107">
        <v>132</v>
      </c>
      <c r="I22" s="107">
        <v>722</v>
      </c>
    </row>
    <row r="23" spans="1:9" s="2" customFormat="1" ht="12" customHeight="1">
      <c r="A23" s="20"/>
      <c r="B23" s="42" t="s">
        <v>130</v>
      </c>
      <c r="C23" s="107">
        <v>9044</v>
      </c>
      <c r="D23" s="107">
        <v>2928</v>
      </c>
      <c r="E23" s="107">
        <v>1053</v>
      </c>
      <c r="F23" s="107">
        <v>664</v>
      </c>
      <c r="G23" s="107">
        <v>1275</v>
      </c>
      <c r="H23" s="107">
        <v>291</v>
      </c>
      <c r="I23" s="107">
        <v>2833</v>
      </c>
    </row>
    <row r="24" spans="1:9" s="2" customFormat="1" ht="18" customHeight="1">
      <c r="A24" s="20" t="s">
        <v>19</v>
      </c>
      <c r="B24" s="42" t="s">
        <v>128</v>
      </c>
      <c r="C24" s="107">
        <v>8462</v>
      </c>
      <c r="D24" s="107">
        <v>3205</v>
      </c>
      <c r="E24" s="107">
        <v>1038</v>
      </c>
      <c r="F24" s="107">
        <v>597</v>
      </c>
      <c r="G24" s="107">
        <v>1044</v>
      </c>
      <c r="H24" s="107">
        <v>216</v>
      </c>
      <c r="I24" s="107">
        <v>2362</v>
      </c>
    </row>
    <row r="25" spans="1:9" s="2" customFormat="1" ht="12" customHeight="1">
      <c r="A25" s="20"/>
      <c r="B25" s="42" t="s">
        <v>129</v>
      </c>
      <c r="C25" s="107">
        <v>2150</v>
      </c>
      <c r="D25" s="107">
        <v>546</v>
      </c>
      <c r="E25" s="107">
        <v>353</v>
      </c>
      <c r="F25" s="107">
        <v>261</v>
      </c>
      <c r="G25" s="107">
        <v>198</v>
      </c>
      <c r="H25" s="107">
        <v>133</v>
      </c>
      <c r="I25" s="107">
        <v>659</v>
      </c>
    </row>
    <row r="26" spans="1:9" s="2" customFormat="1" ht="12" customHeight="1">
      <c r="A26" s="20"/>
      <c r="B26" s="42" t="s">
        <v>130</v>
      </c>
      <c r="C26" s="107">
        <v>10612</v>
      </c>
      <c r="D26" s="107">
        <v>3751</v>
      </c>
      <c r="E26" s="107">
        <v>1391</v>
      </c>
      <c r="F26" s="107">
        <v>858</v>
      </c>
      <c r="G26" s="107">
        <v>1242</v>
      </c>
      <c r="H26" s="107">
        <v>349</v>
      </c>
      <c r="I26" s="107">
        <v>3021</v>
      </c>
    </row>
    <row r="27" spans="1:9" s="2" customFormat="1" ht="18" customHeight="1">
      <c r="A27" s="20" t="s">
        <v>20</v>
      </c>
      <c r="B27" s="42" t="s">
        <v>128</v>
      </c>
      <c r="C27" s="107">
        <v>20744</v>
      </c>
      <c r="D27" s="107">
        <v>8387</v>
      </c>
      <c r="E27" s="107">
        <v>2968</v>
      </c>
      <c r="F27" s="107">
        <v>1522</v>
      </c>
      <c r="G27" s="107">
        <v>2648</v>
      </c>
      <c r="H27" s="107">
        <v>607</v>
      </c>
      <c r="I27" s="107">
        <v>4612</v>
      </c>
    </row>
    <row r="28" spans="1:9" s="2" customFormat="1" ht="12" customHeight="1">
      <c r="A28" s="20"/>
      <c r="B28" s="42" t="s">
        <v>129</v>
      </c>
      <c r="C28" s="107">
        <v>7921</v>
      </c>
      <c r="D28" s="107">
        <v>2469</v>
      </c>
      <c r="E28" s="107">
        <v>1516</v>
      </c>
      <c r="F28" s="107">
        <v>1011</v>
      </c>
      <c r="G28" s="107">
        <v>781</v>
      </c>
      <c r="H28" s="107">
        <v>481</v>
      </c>
      <c r="I28" s="107">
        <v>1663</v>
      </c>
    </row>
    <row r="29" spans="1:9" s="2" customFormat="1" ht="12" customHeight="1">
      <c r="A29" s="20"/>
      <c r="B29" s="42" t="s">
        <v>130</v>
      </c>
      <c r="C29" s="107">
        <v>28665</v>
      </c>
      <c r="D29" s="107">
        <v>10856</v>
      </c>
      <c r="E29" s="107">
        <v>4484</v>
      </c>
      <c r="F29" s="107">
        <v>2533</v>
      </c>
      <c r="G29" s="107">
        <v>3429</v>
      </c>
      <c r="H29" s="107">
        <v>1088</v>
      </c>
      <c r="I29" s="107">
        <v>6275</v>
      </c>
    </row>
    <row r="30" spans="1:9" s="2" customFormat="1" ht="18" customHeight="1">
      <c r="A30" s="20" t="s">
        <v>21</v>
      </c>
      <c r="B30" s="42" t="s">
        <v>128</v>
      </c>
      <c r="C30" s="107">
        <v>15261</v>
      </c>
      <c r="D30" s="107">
        <v>6200</v>
      </c>
      <c r="E30" s="107">
        <v>2355</v>
      </c>
      <c r="F30" s="107">
        <v>1157</v>
      </c>
      <c r="G30" s="107">
        <v>2004</v>
      </c>
      <c r="H30" s="107">
        <v>546</v>
      </c>
      <c r="I30" s="107">
        <v>2999</v>
      </c>
    </row>
    <row r="31" spans="1:9" s="2" customFormat="1" ht="12" customHeight="1">
      <c r="A31" s="20"/>
      <c r="B31" s="42" t="s">
        <v>129</v>
      </c>
      <c r="C31" s="107">
        <v>8037</v>
      </c>
      <c r="D31" s="107">
        <v>2506</v>
      </c>
      <c r="E31" s="107">
        <v>1633</v>
      </c>
      <c r="F31" s="107">
        <v>1132</v>
      </c>
      <c r="G31" s="107">
        <v>769</v>
      </c>
      <c r="H31" s="107">
        <v>477</v>
      </c>
      <c r="I31" s="107">
        <v>1520</v>
      </c>
    </row>
    <row r="32" spans="1:9" s="2" customFormat="1" ht="12" customHeight="1">
      <c r="A32" s="20"/>
      <c r="B32" s="42" t="s">
        <v>130</v>
      </c>
      <c r="C32" s="107">
        <v>23298</v>
      </c>
      <c r="D32" s="107">
        <v>8706</v>
      </c>
      <c r="E32" s="107">
        <v>3988</v>
      </c>
      <c r="F32" s="107">
        <v>2289</v>
      </c>
      <c r="G32" s="107">
        <v>2773</v>
      </c>
      <c r="H32" s="107">
        <v>1023</v>
      </c>
      <c r="I32" s="107">
        <v>4519</v>
      </c>
    </row>
    <row r="33" spans="1:9" s="2" customFormat="1" ht="18" customHeight="1">
      <c r="A33" s="20" t="s">
        <v>22</v>
      </c>
      <c r="B33" s="42" t="s">
        <v>128</v>
      </c>
      <c r="C33" s="107">
        <v>7256</v>
      </c>
      <c r="D33" s="107">
        <v>3068</v>
      </c>
      <c r="E33" s="107">
        <v>1180</v>
      </c>
      <c r="F33" s="107">
        <v>579</v>
      </c>
      <c r="G33" s="107">
        <v>921</v>
      </c>
      <c r="H33" s="107">
        <v>245</v>
      </c>
      <c r="I33" s="107">
        <v>1263</v>
      </c>
    </row>
    <row r="34" spans="1:9" s="2" customFormat="1" ht="12" customHeight="1">
      <c r="A34" s="20"/>
      <c r="B34" s="42" t="s">
        <v>129</v>
      </c>
      <c r="C34" s="107">
        <v>4531</v>
      </c>
      <c r="D34" s="107">
        <v>1470</v>
      </c>
      <c r="E34" s="107">
        <v>922</v>
      </c>
      <c r="F34" s="107">
        <v>604</v>
      </c>
      <c r="G34" s="107">
        <v>422</v>
      </c>
      <c r="H34" s="107">
        <v>251</v>
      </c>
      <c r="I34" s="107">
        <v>862</v>
      </c>
    </row>
    <row r="35" spans="1:9" s="2" customFormat="1" ht="12" customHeight="1">
      <c r="A35" s="20"/>
      <c r="B35" s="42" t="s">
        <v>130</v>
      </c>
      <c r="C35" s="107">
        <v>11787</v>
      </c>
      <c r="D35" s="107">
        <v>4538</v>
      </c>
      <c r="E35" s="107">
        <v>2102</v>
      </c>
      <c r="F35" s="107">
        <v>1183</v>
      </c>
      <c r="G35" s="107">
        <v>1343</v>
      </c>
      <c r="H35" s="107">
        <v>496</v>
      </c>
      <c r="I35" s="107">
        <v>2125</v>
      </c>
    </row>
    <row r="36" spans="1:9" s="2" customFormat="1" ht="18" customHeight="1">
      <c r="A36" s="20" t="s">
        <v>23</v>
      </c>
      <c r="B36" s="42" t="s">
        <v>128</v>
      </c>
      <c r="C36" s="107">
        <v>11208</v>
      </c>
      <c r="D36" s="107">
        <v>4707</v>
      </c>
      <c r="E36" s="107">
        <v>1776</v>
      </c>
      <c r="F36" s="107">
        <v>882</v>
      </c>
      <c r="G36" s="107">
        <v>1355</v>
      </c>
      <c r="H36" s="107">
        <v>397</v>
      </c>
      <c r="I36" s="107">
        <v>2091</v>
      </c>
    </row>
    <row r="37" spans="1:9" s="2" customFormat="1" ht="12" customHeight="1">
      <c r="A37" s="20"/>
      <c r="B37" s="42" t="s">
        <v>129</v>
      </c>
      <c r="C37" s="107">
        <v>8046</v>
      </c>
      <c r="D37" s="107">
        <v>2782</v>
      </c>
      <c r="E37" s="107">
        <v>1644</v>
      </c>
      <c r="F37" s="107">
        <v>1033</v>
      </c>
      <c r="G37" s="107">
        <v>696</v>
      </c>
      <c r="H37" s="107">
        <v>459</v>
      </c>
      <c r="I37" s="107">
        <v>1432</v>
      </c>
    </row>
    <row r="38" spans="1:9" s="2" customFormat="1" ht="12" customHeight="1">
      <c r="A38" s="20"/>
      <c r="B38" s="42" t="s">
        <v>130</v>
      </c>
      <c r="C38" s="107">
        <v>19254</v>
      </c>
      <c r="D38" s="107">
        <v>7489</v>
      </c>
      <c r="E38" s="107">
        <v>3420</v>
      </c>
      <c r="F38" s="107">
        <v>1915</v>
      </c>
      <c r="G38" s="107">
        <v>2051</v>
      </c>
      <c r="H38" s="107">
        <v>856</v>
      </c>
      <c r="I38" s="107">
        <v>3523</v>
      </c>
    </row>
    <row r="39" spans="1:9" s="2" customFormat="1" ht="18" customHeight="1">
      <c r="A39" s="20" t="s">
        <v>24</v>
      </c>
      <c r="B39" s="42" t="s">
        <v>128</v>
      </c>
      <c r="C39" s="107">
        <v>61538</v>
      </c>
      <c r="D39" s="107">
        <v>19421</v>
      </c>
      <c r="E39" s="107">
        <v>9854</v>
      </c>
      <c r="F39" s="107">
        <v>6446</v>
      </c>
      <c r="G39" s="107">
        <v>8423</v>
      </c>
      <c r="H39" s="107">
        <v>3197</v>
      </c>
      <c r="I39" s="107">
        <v>14197</v>
      </c>
    </row>
    <row r="40" spans="1:9" s="2" customFormat="1" ht="12" customHeight="1">
      <c r="A40" s="20"/>
      <c r="B40" s="42" t="s">
        <v>129</v>
      </c>
      <c r="C40" s="107">
        <v>89756</v>
      </c>
      <c r="D40" s="107">
        <v>16257</v>
      </c>
      <c r="E40" s="107">
        <v>13819</v>
      </c>
      <c r="F40" s="107">
        <v>12159</v>
      </c>
      <c r="G40" s="107">
        <v>11222</v>
      </c>
      <c r="H40" s="107">
        <v>7890</v>
      </c>
      <c r="I40" s="107">
        <v>28409</v>
      </c>
    </row>
    <row r="41" spans="1:9" s="2" customFormat="1" ht="12" customHeight="1">
      <c r="A41" s="20"/>
      <c r="B41" s="42" t="s">
        <v>130</v>
      </c>
      <c r="C41" s="107">
        <v>151294</v>
      </c>
      <c r="D41" s="107">
        <v>35678</v>
      </c>
      <c r="E41" s="107">
        <v>23673</v>
      </c>
      <c r="F41" s="107">
        <v>18605</v>
      </c>
      <c r="G41" s="107">
        <v>19645</v>
      </c>
      <c r="H41" s="107">
        <v>11087</v>
      </c>
      <c r="I41" s="107">
        <v>42606</v>
      </c>
    </row>
    <row r="42" spans="1:9" s="2" customFormat="1" ht="18" customHeight="1">
      <c r="A42" s="66" t="s">
        <v>25</v>
      </c>
      <c r="B42" s="64" t="s">
        <v>128</v>
      </c>
      <c r="C42" s="102">
        <v>138129</v>
      </c>
      <c r="D42" s="102">
        <v>49820</v>
      </c>
      <c r="E42" s="102">
        <v>20607</v>
      </c>
      <c r="F42" s="102">
        <v>12240</v>
      </c>
      <c r="G42" s="102">
        <v>18806</v>
      </c>
      <c r="H42" s="102">
        <v>5543</v>
      </c>
      <c r="I42" s="102">
        <v>31113</v>
      </c>
    </row>
    <row r="43" spans="1:9" s="2" customFormat="1" ht="12" customHeight="1">
      <c r="A43" s="66"/>
      <c r="B43" s="64" t="s">
        <v>129</v>
      </c>
      <c r="C43" s="102">
        <v>123171</v>
      </c>
      <c r="D43" s="102">
        <v>26519</v>
      </c>
      <c r="E43" s="102">
        <v>20235</v>
      </c>
      <c r="F43" s="102">
        <v>16463</v>
      </c>
      <c r="G43" s="102">
        <v>14407</v>
      </c>
      <c r="H43" s="102">
        <v>9901</v>
      </c>
      <c r="I43" s="102">
        <v>35646</v>
      </c>
    </row>
    <row r="44" spans="1:9" s="2" customFormat="1" ht="12" customHeight="1">
      <c r="A44" s="66"/>
      <c r="B44" s="64" t="s">
        <v>130</v>
      </c>
      <c r="C44" s="102">
        <v>261300</v>
      </c>
      <c r="D44" s="102">
        <v>76339</v>
      </c>
      <c r="E44" s="102">
        <v>40842</v>
      </c>
      <c r="F44" s="102">
        <v>28703</v>
      </c>
      <c r="G44" s="102">
        <v>33213</v>
      </c>
      <c r="H44" s="102">
        <v>15444</v>
      </c>
      <c r="I44" s="102">
        <v>66759</v>
      </c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</sheetData>
  <mergeCells count="5"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3:C35" display="1.4   Schwerbehinderte Menschen nach Altersgruppen,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7</vt:i4>
      </vt:variant>
    </vt:vector>
  </HeadingPairs>
  <TitlesOfParts>
    <vt:vector size="26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Tab2.1</vt:lpstr>
      <vt:lpstr>Tab2.2</vt:lpstr>
      <vt:lpstr>Tab2.3</vt:lpstr>
      <vt:lpstr>Tab2.4</vt:lpstr>
      <vt:lpstr>U4</vt:lpstr>
      <vt:lpstr>'U4'!Druckbereich</vt:lpstr>
      <vt:lpstr>Tab1.2!Drucktitel</vt:lpstr>
      <vt:lpstr>Tab1.3!Drucktitel</vt:lpstr>
      <vt:lpstr>Tab1.5!Drucktitel</vt:lpstr>
      <vt:lpstr>Tab1.6!Drucktitel</vt:lpstr>
      <vt:lpstr>Tab1.7!Drucktitel</vt:lpstr>
      <vt:lpstr>Tab1.8!Drucktitel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im Land Brandenburg 2015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Torsten Haseloff</cp:lastModifiedBy>
  <cp:lastPrinted>2016-04-07T04:40:05Z</cp:lastPrinted>
  <dcterms:created xsi:type="dcterms:W3CDTF">2004-03-08T05:48:11Z</dcterms:created>
  <dcterms:modified xsi:type="dcterms:W3CDTF">2016-04-25T06:18:39Z</dcterms:modified>
  <cp:category>Statistischer Bericht K III 1 - 2j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