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5" r:id="rId8"/>
    <sheet name="4-5" sheetId="38" r:id="rId9"/>
    <sheet name="6-7" sheetId="40" r:id="rId10"/>
    <sheet name="U4" sheetId="32" r:id="rId11"/>
  </sheets>
  <definedNames>
    <definedName name="_xlnm.Print_Area" localSheetId="4">Grafiken!$A$1:$G$58</definedName>
    <definedName name="_xlnm.Print_Area" localSheetId="0">Titel!$A$1:$D$32</definedName>
    <definedName name="_xlnm.Print_Area" localSheetId="10">'U4'!$A$1:$G$52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<sst xmlns="http://schemas.openxmlformats.org/spreadsheetml/2006/main" count="547" uniqueCount="223">
  <si>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</si>
  <si>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</si>
  <si>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</si>
  <si>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</si>
  <si>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</si>
  <si>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</si>
  <si>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</si>
  <si>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</si>
  <si>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</si>
  <si>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</si>
  <si>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</si>
  <si>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</si>
  <si>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</si>
  <si>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</si>
  <si>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</si>
  <si>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</si>
  <si>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</si>
  <si>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</si>
  <si>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</si>
  <si>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</si>
  <si>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</si>
  <si>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</si>
  <si>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</si>
  <si>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</si>
  <si>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</si>
  <si>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</si>
  <si>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</si>
  <si>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</si>
  <si>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</si>
  <si>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</si>
  <si>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</si>
  <si>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</si>
  <si>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</si>
  <si>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</si>
  <si>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</si>
  <si>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</si>
  <si>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</si>
  <si>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</si>
  <si>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</si>
  <si>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</si>
  <si>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</si>
  <si>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</si>
  <si>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</si>
  <si>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</si>
  <si>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</si>
  <si>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</si>
  <si>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</si>
  <si>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</si>
  <si>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</si>
  <si>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</si>
  <si>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</si>
  <si>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</si>
  <si>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</si>
  <si>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</si>
  <si>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</si>
  <si>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</si>
  <si>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</si>
  <si>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</si>
  <si>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</si>
  <si>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</si>
  <si>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</si>
  <si>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</si>
  <si>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</si>
  <si>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</si>
  <si>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</si>
  <si>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</si>
  <si>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</si>
  <si>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</si>
  <si>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</si>
  <si>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</si>
  <si>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</si>
  <si>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</si>
  <si>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</si>
  <si>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</si>
  <si>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</si>
  <si>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</si>
  <si>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</si>
  <si>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</si>
  <si>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</si>
  <si>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</si>
  <si>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</si>
  <si>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</si>
  <si>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</si>
  <si>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</si>
  <si>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</si>
  <si>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</si>
  <si>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</si>
  <si>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</si>
  <si>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</si>
  <si>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</si>
  <si>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</si>
  <si>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</si>
  <si>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</si>
  <si>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</si>
  <si>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</si>
  <si>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</si>
  <si>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</si>
  <si>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</si>
  <si>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</si>
  <si>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</si>
  <si>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</si>
  <si>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</si>
  <si>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</si>
  <si>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</si>
  <si>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</si>
  <si>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</si>
  <si>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</si>
  <si>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</si>
  <si>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</si>
  <si>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</si>
  <si>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</si>
  <si>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</si>
  <si>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</si>
  <si>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</si>
  <si>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</si>
  <si>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</si>
  <si>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</si>
  <si>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</si>
  <si>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</si>
  <si>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</si>
  <si>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</si>
  <si>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</si>
  <si>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</si>
  <si>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</si>
  <si>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</si>
  <si>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</si>
  <si>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</si>
  <si>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</si>
  <si>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</si>
  <si>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</si>
  <si>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</si>
  <si>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</si>
  <si>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</si>
  <si>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</si>
  <si>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</si>
  <si>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</si>
  <si>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</si>
  <si>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</si>
  <si>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</si>
  <si>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</si>
  <si>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</si>
  <si>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</si>
  <si>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</si>
  <si>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</si>
  <si>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</si>
  <si>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</si>
  <si>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</si>
  <si>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</si>
  <si>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Ferienzentren, -häuser, -woh-
 nungen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</si>
  <si>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</si>
  <si>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</si>
  <si>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</si>
  <si>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</si>
  <si>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</si>
  <si>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</si>
  <si>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</si>
  <si>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</si>
  <si>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</si>
  <si>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</si>
  <si>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</si>
  <si>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</si>
  <si>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</si>
  <si>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</si>
  <si>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</si>
  <si>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</si>
  <si>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</si>
  <si>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</si>
  <si>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</si>
  <si>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</si>
  <si>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</si>
  <si>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</si>
  <si>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</si>
  <si>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</si>
  <si>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</si>
  <si>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</si>
  <si>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</si>
  <si>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</si>
  <si>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</si>
  <si>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</si>
  <si>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</si>
  <si>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</si>
  <si>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</si>
  <si>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</si>
  <si>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</si>
  <si>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</si>
  <si>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G IV 1 - m 11/15</t>
  </si>
  <si>
    <r>
      <t xml:space="preserve">Gäste, Übernachtungen und Beherbergungskapazität im 
</t>
    </r>
    <r>
      <rPr>
        <b/>
        <sz val="16"/>
        <rFont val="Arial"/>
        <family val="2"/>
      </rPr>
      <t>Land Berlin 
November 2015</t>
    </r>
  </si>
  <si>
    <r>
      <t xml:space="preserve">Erschienen im </t>
    </r>
    <r>
      <rPr>
        <b/>
        <sz val="8"/>
        <rFont val="Arial"/>
        <family val="2"/>
      </rPr>
      <t>Februar 2016</t>
    </r>
  </si>
  <si>
    <t>Übernachtungen in den Beherbergungsbetrieben Berlins seit Januar 2013 nach Herkunft</t>
  </si>
  <si>
    <t>Bettenangebot und Bettenauslastung in den Beherbergungsstätten Berlins seit Januar 2013</t>
  </si>
  <si>
    <t>Potsdam, 2016</t>
  </si>
  <si>
    <t>Gäste in den Beherbergungsstätten Berlins seit Januar 2014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</si>
  <si>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</si>
  <si>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</si>
  <si>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</si>
  <si>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</si>
  <si>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</si>
  <si>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</si>
  <si>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</si>
  <si>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</si>
  <si>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</si>
  <si>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</si>
  <si>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</si>
  <si>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</si>
  <si>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</si>
  <si>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</si>
  <si>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</si>
  <si>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November 2015 nach Betriebsarten und Herkunft</t>
  </si>
  <si>
    <t>1  Gäste, Übernachtungen und Aufenthaltsdauer in den Beherbergungsbetrieben Berlins im November 2015
    nach Betriebsarten und Herkunft</t>
  </si>
  <si>
    <t>November 2015</t>
  </si>
  <si>
    <t>Januar bis November 2015</t>
  </si>
  <si>
    <t>im November 2015 nach Herkunftsländern</t>
  </si>
  <si>
    <t>2  Gäste, Übernachtungen und Aufenthaltsdauer in den Beherbergungsbetrieben Berlins im November 2015
    nach Herkunftsländern</t>
  </si>
  <si>
    <t>Beherbergungsbetriebe, Bettenangebot und Bettenauslastung in Berlin im November 2015</t>
  </si>
  <si>
    <t>3  Beherbergungsbetriebe, Bettenangebot und Bettenauslastung in Berlin im November 2015
    nach Betriebsarten und Bettengrößenklassen</t>
  </si>
  <si>
    <t>Januar bis 
November 2015</t>
  </si>
  <si>
    <t>im November 2015 nach Bezirken</t>
  </si>
  <si>
    <t>4  Gäste, Übernachtungen und Aufenthaltsdauer in den Beherbergungsbetrieben Berlins im November 2015
    nach Bezirken</t>
  </si>
  <si>
    <t>in den Beherbergungsbetrieben Berlins im November 2015 nach Bezirken</t>
  </si>
  <si>
    <t>5  Gäste mit Wohnsitz im Ausland sowie deren Übernachtungen und Aufenthaltsdauer in den Beherbergungs-
    betrieben Berlins im November 2015 nach Bezirken</t>
  </si>
  <si>
    <t>6  Beherbergungsbetriebe, Bettenangebot und Bettenauslastung in Berlin im November 2015 nach Bezirken</t>
  </si>
  <si>
    <t>Gäste und Übernachtungen in Berlin im November 2015 nach Betriebsarten</t>
  </si>
  <si>
    <t>7  Betriebe der Hotellerie mit mindestens 25 Gästezimmern sowie deren Zimmerauslastung, Gäste und 
    Übernachtungen in Berlin im November 2015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</si>
</sst>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5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</cellStyleXfs>
  <cellXfs count="143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1" fillId="0" borderId="0" xfId="1" applyNumberFormat="1" applyFont="1" applyProtection="1">
      <protection locked="0"/>
    </xf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69" fontId="30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5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468143</c:v>
                </c:pt>
                <c:pt idx="1">
                  <c:v>459627</c:v>
                </c:pt>
                <c:pt idx="2">
                  <c:v>577556</c:v>
                </c:pt>
                <c:pt idx="3">
                  <c:v>592463</c:v>
                </c:pt>
                <c:pt idx="4">
                  <c:v>710157</c:v>
                </c:pt>
                <c:pt idx="5">
                  <c:v>691545</c:v>
                </c:pt>
                <c:pt idx="6">
                  <c:v>618715</c:v>
                </c:pt>
                <c:pt idx="7">
                  <c:v>656771</c:v>
                </c:pt>
                <c:pt idx="8">
                  <c:v>651063</c:v>
                </c:pt>
                <c:pt idx="9">
                  <c:v>720361</c:v>
                </c:pt>
                <c:pt idx="10">
                  <c:v>654837</c:v>
                </c:pt>
                <c:pt idx="11">
                  <c:v>550490</c:v>
                </c:pt>
                <c:pt idx="12">
                  <c:v>495846</c:v>
                </c:pt>
                <c:pt idx="13">
                  <c:v>476953</c:v>
                </c:pt>
                <c:pt idx="14">
                  <c:v>629180</c:v>
                </c:pt>
                <c:pt idx="15">
                  <c:v>617065</c:v>
                </c:pt>
                <c:pt idx="16">
                  <c:v>697837</c:v>
                </c:pt>
                <c:pt idx="17">
                  <c:v>674607</c:v>
                </c:pt>
                <c:pt idx="18">
                  <c:v>674676</c:v>
                </c:pt>
                <c:pt idx="19">
                  <c:v>625677</c:v>
                </c:pt>
                <c:pt idx="20">
                  <c:v>694276</c:v>
                </c:pt>
                <c:pt idx="21">
                  <c:v>715101</c:v>
                </c:pt>
                <c:pt idx="22">
                  <c:v>662980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236788</c:v>
                </c:pt>
                <c:pt idx="1">
                  <c:v>280386</c:v>
                </c:pt>
                <c:pt idx="2">
                  <c:v>328362</c:v>
                </c:pt>
                <c:pt idx="3">
                  <c:v>396918</c:v>
                </c:pt>
                <c:pt idx="4">
                  <c:v>410203</c:v>
                </c:pt>
                <c:pt idx="5">
                  <c:v>389974</c:v>
                </c:pt>
                <c:pt idx="6">
                  <c:v>470472</c:v>
                </c:pt>
                <c:pt idx="7">
                  <c:v>450435</c:v>
                </c:pt>
                <c:pt idx="8">
                  <c:v>433642</c:v>
                </c:pt>
                <c:pt idx="9">
                  <c:v>416393</c:v>
                </c:pt>
                <c:pt idx="10">
                  <c:v>330185</c:v>
                </c:pt>
                <c:pt idx="11">
                  <c:v>375840</c:v>
                </c:pt>
                <c:pt idx="12">
                  <c:v>246491</c:v>
                </c:pt>
                <c:pt idx="13">
                  <c:v>305388</c:v>
                </c:pt>
                <c:pt idx="14">
                  <c:v>362790</c:v>
                </c:pt>
                <c:pt idx="15">
                  <c:v>413822</c:v>
                </c:pt>
                <c:pt idx="16">
                  <c:v>441998</c:v>
                </c:pt>
                <c:pt idx="17">
                  <c:v>455947</c:v>
                </c:pt>
                <c:pt idx="18">
                  <c:v>519074</c:v>
                </c:pt>
                <c:pt idx="19">
                  <c:v>463467</c:v>
                </c:pt>
                <c:pt idx="20">
                  <c:v>449302</c:v>
                </c:pt>
                <c:pt idx="21">
                  <c:v>444398</c:v>
                </c:pt>
                <c:pt idx="22">
                  <c:v>362471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9136384"/>
        <c:axId val="69137920"/>
      </c:barChart>
      <c:catAx>
        <c:axId val="69136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9137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1379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913638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893313</c:v>
                </c:pt>
                <c:pt idx="1">
                  <c:v>867095</c:v>
                </c:pt>
                <c:pt idx="2">
                  <c:v>1271743</c:v>
                </c:pt>
                <c:pt idx="3">
                  <c:v>1270808</c:v>
                </c:pt>
                <c:pt idx="4">
                  <c:v>1461144</c:v>
                </c:pt>
                <c:pt idx="5">
                  <c:v>1434975</c:v>
                </c:pt>
                <c:pt idx="6">
                  <c:v>1398003</c:v>
                </c:pt>
                <c:pt idx="7">
                  <c:v>1599278</c:v>
                </c:pt>
                <c:pt idx="8">
                  <c:v>1397823</c:v>
                </c:pt>
                <c:pt idx="9">
                  <c:v>1539804</c:v>
                </c:pt>
                <c:pt idx="10">
                  <c:v>1194008</c:v>
                </c:pt>
                <c:pt idx="11">
                  <c:v>1054205</c:v>
                </c:pt>
                <c:pt idx="12">
                  <c:v>956839</c:v>
                </c:pt>
                <c:pt idx="13">
                  <c:v>925606</c:v>
                </c:pt>
                <c:pt idx="14">
                  <c:v>1217226</c:v>
                </c:pt>
                <c:pt idx="15">
                  <c:v>1364441</c:v>
                </c:pt>
                <c:pt idx="16">
                  <c:v>1550233</c:v>
                </c:pt>
                <c:pt idx="17">
                  <c:v>1537919</c:v>
                </c:pt>
                <c:pt idx="18">
                  <c:v>1485915</c:v>
                </c:pt>
                <c:pt idx="19">
                  <c:v>1625341</c:v>
                </c:pt>
                <c:pt idx="20">
                  <c:v>1458162</c:v>
                </c:pt>
                <c:pt idx="21">
                  <c:v>1611319</c:v>
                </c:pt>
                <c:pt idx="22">
                  <c:v>1312969</c:v>
                </c:pt>
                <c:pt idx="23">
                  <c:v>1147187</c:v>
                </c:pt>
                <c:pt idx="24">
                  <c:v>1031817</c:v>
                </c:pt>
                <c:pt idx="25">
                  <c:v>986691</c:v>
                </c:pt>
                <c:pt idx="26">
                  <c:v>1313956</c:v>
                </c:pt>
                <c:pt idx="27">
                  <c:v>1366439</c:v>
                </c:pt>
                <c:pt idx="28">
                  <c:v>1555613</c:v>
                </c:pt>
                <c:pt idx="29">
                  <c:v>1463890</c:v>
                </c:pt>
                <c:pt idx="30">
                  <c:v>1604376</c:v>
                </c:pt>
                <c:pt idx="31">
                  <c:v>1570919</c:v>
                </c:pt>
                <c:pt idx="32">
                  <c:v>1587050</c:v>
                </c:pt>
                <c:pt idx="33">
                  <c:v>1644723</c:v>
                </c:pt>
                <c:pt idx="34">
                  <c:v>1332897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600804</c:v>
                </c:pt>
                <c:pt idx="1">
                  <c:v>690446</c:v>
                </c:pt>
                <c:pt idx="2">
                  <c:v>921201</c:v>
                </c:pt>
                <c:pt idx="3">
                  <c:v>973416</c:v>
                </c:pt>
                <c:pt idx="4">
                  <c:v>1050158</c:v>
                </c:pt>
                <c:pt idx="5">
                  <c:v>948500</c:v>
                </c:pt>
                <c:pt idx="6">
                  <c:v>1224165</c:v>
                </c:pt>
                <c:pt idx="7">
                  <c:v>1291451</c:v>
                </c:pt>
                <c:pt idx="8">
                  <c:v>1059162</c:v>
                </c:pt>
                <c:pt idx="9">
                  <c:v>1084475</c:v>
                </c:pt>
                <c:pt idx="10">
                  <c:v>787693</c:v>
                </c:pt>
                <c:pt idx="11">
                  <c:v>928412</c:v>
                </c:pt>
                <c:pt idx="12">
                  <c:v>658531</c:v>
                </c:pt>
                <c:pt idx="13">
                  <c:v>749299</c:v>
                </c:pt>
                <c:pt idx="14">
                  <c:v>902425</c:v>
                </c:pt>
                <c:pt idx="15">
                  <c:v>1127624</c:v>
                </c:pt>
                <c:pt idx="16">
                  <c:v>1127834</c:v>
                </c:pt>
                <c:pt idx="17">
                  <c:v>1052987</c:v>
                </c:pt>
                <c:pt idx="18">
                  <c:v>1315236</c:v>
                </c:pt>
                <c:pt idx="19">
                  <c:v>1373149</c:v>
                </c:pt>
                <c:pt idx="20">
                  <c:v>1130754</c:v>
                </c:pt>
                <c:pt idx="21">
                  <c:v>1151106</c:v>
                </c:pt>
                <c:pt idx="22">
                  <c:v>873586</c:v>
                </c:pt>
                <c:pt idx="23">
                  <c:v>1032995</c:v>
                </c:pt>
                <c:pt idx="24">
                  <c:v>701969</c:v>
                </c:pt>
                <c:pt idx="25">
                  <c:v>832374</c:v>
                </c:pt>
                <c:pt idx="26">
                  <c:v>994245</c:v>
                </c:pt>
                <c:pt idx="27">
                  <c:v>1145873</c:v>
                </c:pt>
                <c:pt idx="28">
                  <c:v>1205395</c:v>
                </c:pt>
                <c:pt idx="29">
                  <c:v>1216618</c:v>
                </c:pt>
                <c:pt idx="30">
                  <c:v>1503294</c:v>
                </c:pt>
                <c:pt idx="31">
                  <c:v>1456903</c:v>
                </c:pt>
                <c:pt idx="32">
                  <c:v>1241044</c:v>
                </c:pt>
                <c:pt idx="33">
                  <c:v>1261418</c:v>
                </c:pt>
                <c:pt idx="34">
                  <c:v>959928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70136192"/>
        <c:axId val="70137728"/>
      </c:barChart>
      <c:catAx>
        <c:axId val="70136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13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1377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136192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126959</c:v>
                </c:pt>
                <c:pt idx="1">
                  <c:v>127468</c:v>
                </c:pt>
                <c:pt idx="2">
                  <c:v>128055</c:v>
                </c:pt>
                <c:pt idx="3">
                  <c:v>128881</c:v>
                </c:pt>
                <c:pt idx="4">
                  <c:v>129152</c:v>
                </c:pt>
                <c:pt idx="5">
                  <c:v>130510</c:v>
                </c:pt>
                <c:pt idx="6">
                  <c:v>130984</c:v>
                </c:pt>
                <c:pt idx="7">
                  <c:v>131888</c:v>
                </c:pt>
                <c:pt idx="8">
                  <c:v>133491</c:v>
                </c:pt>
                <c:pt idx="9">
                  <c:v>133765</c:v>
                </c:pt>
                <c:pt idx="10">
                  <c:v>132614</c:v>
                </c:pt>
                <c:pt idx="11">
                  <c:v>132600</c:v>
                </c:pt>
                <c:pt idx="12">
                  <c:v>133218</c:v>
                </c:pt>
                <c:pt idx="13">
                  <c:v>133226</c:v>
                </c:pt>
                <c:pt idx="14">
                  <c:v>134232</c:v>
                </c:pt>
                <c:pt idx="15">
                  <c:v>133980</c:v>
                </c:pt>
                <c:pt idx="16">
                  <c:v>135425</c:v>
                </c:pt>
                <c:pt idx="17">
                  <c:v>135290</c:v>
                </c:pt>
                <c:pt idx="18">
                  <c:v>135246</c:v>
                </c:pt>
                <c:pt idx="19">
                  <c:v>135404</c:v>
                </c:pt>
                <c:pt idx="20">
                  <c:v>134756</c:v>
                </c:pt>
                <c:pt idx="21">
                  <c:v>134479</c:v>
                </c:pt>
                <c:pt idx="22">
                  <c:v>134806</c:v>
                </c:pt>
                <c:pt idx="23">
                  <c:v>134399</c:v>
                </c:pt>
                <c:pt idx="24">
                  <c:v>133729</c:v>
                </c:pt>
                <c:pt idx="25">
                  <c:v>135549</c:v>
                </c:pt>
                <c:pt idx="26">
                  <c:v>135587</c:v>
                </c:pt>
                <c:pt idx="27">
                  <c:v>135631</c:v>
                </c:pt>
                <c:pt idx="28">
                  <c:v>136973</c:v>
                </c:pt>
                <c:pt idx="29">
                  <c:v>136664</c:v>
                </c:pt>
                <c:pt idx="30">
                  <c:v>136327</c:v>
                </c:pt>
                <c:pt idx="31">
                  <c:v>137047</c:v>
                </c:pt>
                <c:pt idx="32">
                  <c:v>138841</c:v>
                </c:pt>
                <c:pt idx="33">
                  <c:v>137954</c:v>
                </c:pt>
                <c:pt idx="34">
                  <c:v>137898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48292</c:v>
                </c:pt>
                <c:pt idx="1">
                  <c:v>55615</c:v>
                </c:pt>
                <c:pt idx="2">
                  <c:v>70691</c:v>
                </c:pt>
                <c:pt idx="3">
                  <c:v>74680</c:v>
                </c:pt>
                <c:pt idx="4">
                  <c:v>80562</c:v>
                </c:pt>
                <c:pt idx="5">
                  <c:v>79123</c:v>
                </c:pt>
                <c:pt idx="6">
                  <c:v>83876</c:v>
                </c:pt>
                <c:pt idx="7">
                  <c:v>92370</c:v>
                </c:pt>
                <c:pt idx="8">
                  <c:v>81542</c:v>
                </c:pt>
                <c:pt idx="9">
                  <c:v>84459</c:v>
                </c:pt>
                <c:pt idx="10">
                  <c:v>66129</c:v>
                </c:pt>
                <c:pt idx="11">
                  <c:v>64244</c:v>
                </c:pt>
                <c:pt idx="12">
                  <c:v>52267</c:v>
                </c:pt>
                <c:pt idx="13">
                  <c:v>59840</c:v>
                </c:pt>
                <c:pt idx="14">
                  <c:v>68344</c:v>
                </c:pt>
                <c:pt idx="15">
                  <c:v>82774</c:v>
                </c:pt>
                <c:pt idx="16">
                  <c:v>86053</c:v>
                </c:pt>
                <c:pt idx="17">
                  <c:v>85828</c:v>
                </c:pt>
                <c:pt idx="18">
                  <c:v>89643</c:v>
                </c:pt>
                <c:pt idx="19">
                  <c:v>95626</c:v>
                </c:pt>
                <c:pt idx="20">
                  <c:v>86053</c:v>
                </c:pt>
                <c:pt idx="21">
                  <c:v>88968</c:v>
                </c:pt>
                <c:pt idx="22">
                  <c:v>72885</c:v>
                </c:pt>
                <c:pt idx="23">
                  <c:v>70725</c:v>
                </c:pt>
                <c:pt idx="24">
                  <c:v>56184</c:v>
                </c:pt>
                <c:pt idx="25">
                  <c:v>64967</c:v>
                </c:pt>
                <c:pt idx="26">
                  <c:v>74429</c:v>
                </c:pt>
                <c:pt idx="27">
                  <c:v>83556</c:v>
                </c:pt>
                <c:pt idx="28">
                  <c:v>88716</c:v>
                </c:pt>
                <c:pt idx="29">
                  <c:v>89017</c:v>
                </c:pt>
                <c:pt idx="30">
                  <c:v>99371</c:v>
                </c:pt>
                <c:pt idx="31">
                  <c:v>96757</c:v>
                </c:pt>
                <c:pt idx="32">
                  <c:v>93995</c:v>
                </c:pt>
                <c:pt idx="33">
                  <c:v>93587</c:v>
                </c:pt>
                <c:pt idx="34">
                  <c:v>76418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23604352"/>
        <c:axId val="123766656"/>
      </c:barChart>
      <c:catAx>
        <c:axId val="123604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76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766656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60435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4686300</xdr:colOff>
      <xdr:row>0</xdr:row>
      <xdr:rowOff>0</xdr:rowOff>
    </xdr:from>
    <xdr:to>
      <xdr:col>3</xdr:col>
      <xdr:colOff>76200</xdr:colOff>
      <xdr:row>0</xdr:row>
      <xdr:rowOff>946150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4883150" y="0"/>
          <a:ext cx="125730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11/15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58</xdr:row>
          <xdr:rowOff>114300</xdr:rowOff>
        </xdr:to>
        <xdr:sp macro="" textlink="">
          <xdr:nvSpPr>
            <xdr:cNvPr id="6158" name="Object 14" hidden="1">
              <a:extLst>
                <a:ext uri="{63B3BB69-23CF-44E3-9099-C40C66FF867C}">
                  <a14:compatExt spid="_x0000_s61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1828800</xdr:colOff>
          <xdr:row>41</xdr:row>
          <xdr:rowOff>60960</xdr:rowOff>
        </xdr:to>
        <xdr:sp macro="" textlink="">
          <xdr:nvSpPr>
            <xdr:cNvPr id="17436" name="Object 28" hidden="1">
              <a:extLst>
                <a:ext uri="{63B3BB69-23CF-44E3-9099-C40C66FF867C}">
                  <a14:compatExt spid="_x0000_s174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1"/>
      <c r="D1" s="112" t="s">
        <v>80</v>
      </c>
    </row>
    <row r="2" spans="1:13" ht="40.200000000000003" customHeight="1">
      <c r="B2" s="4" t="s">
        <v>8</v>
      </c>
      <c r="D2" s="113"/>
    </row>
    <row r="3" spans="1:13" ht="34.950000000000003" customHeight="1">
      <c r="B3" s="4" t="s">
        <v>9</v>
      </c>
      <c r="D3" s="113"/>
    </row>
    <row r="4" spans="1:13" ht="6.75" customHeight="1">
      <c r="D4" s="113"/>
    </row>
    <row r="5" spans="1:13" ht="19.95" customHeight="1">
      <c r="C5" s="11" t="s">
        <v>185</v>
      </c>
      <c r="D5" s="113"/>
    </row>
    <row r="6" spans="1:13" s="5" customFormat="1" ht="34.950000000000003" customHeight="1">
      <c r="A6" s="35"/>
      <c r="B6" s="35"/>
      <c r="C6" s="35"/>
      <c r="D6" s="113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3"/>
    </row>
    <row r="8" spans="1:13" ht="12.45" customHeight="1">
      <c r="D8" s="113"/>
    </row>
    <row r="9" spans="1:13" ht="61.95" customHeight="1">
      <c r="C9" s="36" t="s">
        <v>92</v>
      </c>
      <c r="D9" s="113"/>
    </row>
    <row r="10" spans="1:13" ht="7.2" customHeight="1">
      <c r="D10" s="113"/>
    </row>
    <row r="11" spans="1:13" ht="44.25" customHeight="1">
      <c r="C11" s="6"/>
      <c r="D11" s="113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95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158</v>
      </c>
      <c r="K15" s="38" t="s">
        <v>103</v>
      </c>
      <c r="L15" s="38" t="s">
        <v>104</v>
      </c>
      <c r="M15" s="38" t="s">
        <v>0</v>
      </c>
    </row>
    <row r="16" spans="1:13" ht="12.45" customHeight="1">
      <c r="H16" s="39" t="s">
        <v>195</v>
      </c>
      <c r="I16" s="33">
        <v>2014</v>
      </c>
      <c r="J16" s="33">
        <v>1</v>
      </c>
      <c r="K16" s="33">
        <v>468143</v>
      </c>
      <c r="L16" s="33">
        <v>236788</v>
      </c>
      <c r="M16" s="33">
        <v>704931</v>
      </c>
    </row>
    <row r="17" spans="8:13" ht="12.45" customHeight="1">
      <c r="H17" s="40" t="s">
        <v>196</v>
      </c>
      <c r="I17" s="33">
        <v>2014</v>
      </c>
      <c r="J17" s="33">
        <v>2</v>
      </c>
      <c r="K17" s="33">
        <v>459627</v>
      </c>
      <c r="L17" s="33">
        <v>280386</v>
      </c>
      <c r="M17" s="33">
        <v>740013</v>
      </c>
    </row>
    <row r="18" spans="8:13" ht="12.45" customHeight="1">
      <c r="H18" s="40" t="s">
        <v>197</v>
      </c>
      <c r="I18" s="33">
        <v>2014</v>
      </c>
      <c r="J18" s="33">
        <v>3</v>
      </c>
      <c r="K18" s="33">
        <v>577556</v>
      </c>
      <c r="L18" s="33">
        <v>328362</v>
      </c>
      <c r="M18" s="33">
        <v>905918</v>
      </c>
    </row>
    <row r="19" spans="8:13" ht="12.45" customHeight="1">
      <c r="H19" s="40" t="s">
        <v>198</v>
      </c>
      <c r="I19" s="33">
        <v>2014</v>
      </c>
      <c r="J19" s="33">
        <v>4</v>
      </c>
      <c r="K19" s="33">
        <v>592463</v>
      </c>
      <c r="L19" s="33">
        <v>396918</v>
      </c>
      <c r="M19" s="33">
        <v>989381</v>
      </c>
    </row>
    <row r="20" spans="8:13" ht="12.45" customHeight="1">
      <c r="H20" s="40" t="s">
        <v>197</v>
      </c>
      <c r="I20" s="33">
        <v>2014</v>
      </c>
      <c r="J20" s="33">
        <v>5</v>
      </c>
      <c r="K20" s="33">
        <v>710157</v>
      </c>
      <c r="L20" s="33">
        <v>410203</v>
      </c>
      <c r="M20" s="33">
        <v>1120360</v>
      </c>
    </row>
    <row r="21" spans="8:13" ht="12.45" customHeight="1">
      <c r="H21" s="40" t="s">
        <v>195</v>
      </c>
      <c r="I21" s="33">
        <v>2014</v>
      </c>
      <c r="J21" s="33">
        <v>6</v>
      </c>
      <c r="K21" s="33">
        <v>691545</v>
      </c>
      <c r="L21" s="33">
        <v>389974</v>
      </c>
      <c r="M21" s="33">
        <v>1081519</v>
      </c>
    </row>
    <row r="22" spans="8:13" ht="12.45" customHeight="1">
      <c r="H22" s="40" t="s">
        <v>195</v>
      </c>
      <c r="I22" s="33">
        <v>2014</v>
      </c>
      <c r="J22" s="33">
        <v>7</v>
      </c>
      <c r="K22" s="33">
        <v>618715</v>
      </c>
      <c r="L22" s="33">
        <v>470472</v>
      </c>
      <c r="M22" s="33">
        <v>1089187</v>
      </c>
    </row>
    <row r="23" spans="8:13" ht="12.45" customHeight="1">
      <c r="H23" s="40" t="s">
        <v>198</v>
      </c>
      <c r="I23" s="33">
        <v>2014</v>
      </c>
      <c r="J23" s="33">
        <v>8</v>
      </c>
      <c r="K23" s="33">
        <v>656771</v>
      </c>
      <c r="L23" s="33">
        <v>450435</v>
      </c>
      <c r="M23" s="33">
        <v>1107206</v>
      </c>
    </row>
    <row r="24" spans="8:13" ht="12.45" customHeight="1">
      <c r="H24" s="40" t="s">
        <v>199</v>
      </c>
      <c r="I24" s="33">
        <v>2014</v>
      </c>
      <c r="J24" s="33">
        <v>9</v>
      </c>
      <c r="K24" s="33">
        <v>651063</v>
      </c>
      <c r="L24" s="33">
        <v>433642</v>
      </c>
      <c r="M24" s="33">
        <v>1084705</v>
      </c>
    </row>
    <row r="25" spans="8:13" ht="12.45" customHeight="1">
      <c r="H25" s="40" t="s">
        <v>200</v>
      </c>
      <c r="I25" s="33">
        <v>2014</v>
      </c>
      <c r="J25" s="33">
        <v>10</v>
      </c>
      <c r="K25" s="33">
        <v>720361</v>
      </c>
      <c r="L25" s="33">
        <v>416393</v>
      </c>
      <c r="M25" s="33">
        <v>1136754</v>
      </c>
    </row>
    <row r="26" spans="8:13" ht="12.45" customHeight="1">
      <c r="H26" s="40" t="s">
        <v>201</v>
      </c>
      <c r="I26" s="33">
        <v>2014</v>
      </c>
      <c r="J26" s="33">
        <v>11</v>
      </c>
      <c r="K26" s="33">
        <v>654837</v>
      </c>
      <c r="L26" s="33">
        <v>330185</v>
      </c>
      <c r="M26" s="33">
        <v>985022</v>
      </c>
    </row>
    <row r="27" spans="8:13" ht="13.05" customHeight="1" thickBot="1">
      <c r="H27" s="41" t="s">
        <v>202</v>
      </c>
      <c r="I27" s="33">
        <v>2014</v>
      </c>
      <c r="J27" s="33">
        <v>12</v>
      </c>
      <c r="K27" s="33">
        <v>550490</v>
      </c>
      <c r="L27" s="33">
        <v>375840</v>
      </c>
      <c r="M27" s="33">
        <v>926330</v>
      </c>
    </row>
    <row r="28" spans="8:13" ht="12.45" customHeight="1">
      <c r="H28" s="42" t="s">
        <v>195</v>
      </c>
      <c r="I28" s="33">
        <v>2015</v>
      </c>
      <c r="J28" s="33">
        <v>1</v>
      </c>
      <c r="K28" s="33">
        <v>495846</v>
      </c>
      <c r="L28" s="33">
        <v>246491</v>
      </c>
      <c r="M28" s="33">
        <v>742337</v>
      </c>
    </row>
    <row r="29" spans="8:13" ht="12.45" customHeight="1">
      <c r="H29" s="42" t="s">
        <v>196</v>
      </c>
      <c r="I29" s="33">
        <v>2015</v>
      </c>
      <c r="J29" s="33">
        <v>2</v>
      </c>
      <c r="K29" s="33">
        <v>476953</v>
      </c>
      <c r="L29" s="33">
        <v>305388</v>
      </c>
      <c r="M29" s="33">
        <v>782341</v>
      </c>
    </row>
    <row r="30" spans="8:13" ht="12.45" customHeight="1">
      <c r="H30" s="42" t="s">
        <v>197</v>
      </c>
      <c r="I30" s="33">
        <v>2015</v>
      </c>
      <c r="J30" s="33">
        <v>3</v>
      </c>
      <c r="K30" s="33">
        <v>629180</v>
      </c>
      <c r="L30" s="33">
        <v>362790</v>
      </c>
      <c r="M30" s="33">
        <v>991970</v>
      </c>
    </row>
    <row r="31" spans="8:13" ht="12.45" customHeight="1">
      <c r="H31" s="42" t="s">
        <v>198</v>
      </c>
      <c r="I31" s="33">
        <v>2015</v>
      </c>
      <c r="J31" s="33">
        <v>4</v>
      </c>
      <c r="K31" s="33">
        <v>617065</v>
      </c>
      <c r="L31" s="33">
        <v>413822</v>
      </c>
      <c r="M31" s="33">
        <v>1030887</v>
      </c>
    </row>
    <row r="32" spans="8:13" ht="12" customHeight="1">
      <c r="H32" s="42" t="s">
        <v>197</v>
      </c>
      <c r="I32" s="33">
        <v>2015</v>
      </c>
      <c r="J32" s="33">
        <v>5</v>
      </c>
      <c r="K32" s="33">
        <v>697837</v>
      </c>
      <c r="L32" s="33">
        <v>441998</v>
      </c>
      <c r="M32" s="33">
        <v>1139835</v>
      </c>
    </row>
    <row r="33" spans="8:13" ht="12" customHeight="1">
      <c r="H33" s="42" t="s">
        <v>195</v>
      </c>
      <c r="I33" s="33">
        <v>2015</v>
      </c>
      <c r="J33" s="33">
        <v>6</v>
      </c>
      <c r="K33" s="33">
        <v>674607</v>
      </c>
      <c r="L33" s="33">
        <v>455947</v>
      </c>
      <c r="M33" s="33">
        <v>1130554</v>
      </c>
    </row>
    <row r="34" spans="8:13" ht="12.45" customHeight="1">
      <c r="H34" s="42" t="s">
        <v>195</v>
      </c>
      <c r="I34" s="33">
        <v>2015</v>
      </c>
      <c r="J34" s="33">
        <v>7</v>
      </c>
      <c r="K34" s="33">
        <v>674676</v>
      </c>
      <c r="L34" s="33">
        <v>519074</v>
      </c>
      <c r="M34" s="33">
        <v>1193750</v>
      </c>
    </row>
    <row r="35" spans="8:13" ht="12.45" customHeight="1">
      <c r="H35" s="42" t="s">
        <v>198</v>
      </c>
      <c r="I35" s="33">
        <v>2015</v>
      </c>
      <c r="J35" s="33">
        <v>8</v>
      </c>
      <c r="K35" s="33">
        <v>625677</v>
      </c>
      <c r="L35" s="33">
        <v>463467</v>
      </c>
      <c r="M35" s="33">
        <v>1089144</v>
      </c>
    </row>
    <row r="36" spans="8:13" ht="12.45" customHeight="1">
      <c r="H36" s="42" t="s">
        <v>199</v>
      </c>
      <c r="I36" s="33">
        <v>2015</v>
      </c>
      <c r="J36" s="33">
        <v>9</v>
      </c>
      <c r="K36" s="33">
        <v>694276</v>
      </c>
      <c r="L36" s="33">
        <v>449302</v>
      </c>
      <c r="M36" s="33">
        <v>1143578</v>
      </c>
    </row>
    <row r="37" spans="8:13" ht="12.45" customHeight="1">
      <c r="H37" s="42" t="s">
        <v>200</v>
      </c>
      <c r="I37" s="33">
        <v>2015</v>
      </c>
      <c r="J37" s="33">
        <v>10</v>
      </c>
      <c r="K37" s="33">
        <v>715101</v>
      </c>
      <c r="L37" s="33">
        <v>444398</v>
      </c>
      <c r="M37" s="33">
        <v>1159499</v>
      </c>
    </row>
    <row r="38" spans="8:13" ht="12.45" customHeight="1">
      <c r="H38" s="42" t="s">
        <v>201</v>
      </c>
      <c r="I38" s="33">
        <v>2015</v>
      </c>
      <c r="J38" s="33">
        <v>11</v>
      </c>
      <c r="K38" s="33">
        <v>662980</v>
      </c>
      <c r="L38" s="33">
        <v>362471</v>
      </c>
      <c r="M38" s="33">
        <v>1025451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3" customWidth="1"/>
    <col min="2" max="2" width="3.77734375" style="53" customWidth="1"/>
    <col min="3" max="3" width="12.77734375" style="53" customWidth="1"/>
    <col min="4" max="10" width="9.77734375" style="53" customWidth="1"/>
    <col min="11" max="16384" width="11.5546875" style="53"/>
  </cols>
  <sheetData>
    <row r="1" spans="1:10" s="15" customFormat="1" ht="13.5" customHeight="1">
      <c r="A1" s="134" t="s">
        <v>220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12" customHeight="1">
      <c r="A2" s="54"/>
      <c r="B2" s="54"/>
      <c r="C2" s="54"/>
      <c r="D2" s="54"/>
      <c r="E2" s="54"/>
      <c r="F2" s="54"/>
      <c r="G2" s="54"/>
      <c r="H2" s="54"/>
      <c r="I2" s="54"/>
      <c r="J2" s="54"/>
    </row>
    <row r="3" spans="1:10" s="18" customFormat="1" ht="36" customHeight="1">
      <c r="A3" s="135" t="s">
        <v>171</v>
      </c>
      <c r="B3" s="135"/>
      <c r="C3" s="122"/>
      <c r="D3" s="138" t="s">
        <v>209</v>
      </c>
      <c r="E3" s="138"/>
      <c r="F3" s="138"/>
      <c r="G3" s="138"/>
      <c r="H3" s="138"/>
      <c r="I3" s="61" t="s">
        <v>215</v>
      </c>
      <c r="J3" s="54"/>
    </row>
    <row r="4" spans="1:10" ht="60" customHeight="1">
      <c r="A4" s="136"/>
      <c r="B4" s="136"/>
      <c r="C4" s="123"/>
      <c r="D4" s="101" t="s">
        <v>139</v>
      </c>
      <c r="E4" s="70" t="s">
        <v>96</v>
      </c>
      <c r="F4" s="101" t="s">
        <v>141</v>
      </c>
      <c r="G4" s="70" t="s">
        <v>96</v>
      </c>
      <c r="H4" s="129" t="s">
        <v>142</v>
      </c>
      <c r="I4" s="139"/>
      <c r="J4" s="54"/>
    </row>
    <row r="5" spans="1:10" ht="12" customHeight="1">
      <c r="A5" s="137"/>
      <c r="B5" s="137"/>
      <c r="C5" s="124"/>
      <c r="D5" s="101" t="s">
        <v>3</v>
      </c>
      <c r="E5" s="101" t="s">
        <v>100</v>
      </c>
      <c r="F5" s="101" t="s">
        <v>3</v>
      </c>
      <c r="G5" s="78" t="s">
        <v>100</v>
      </c>
      <c r="H5" s="78"/>
      <c r="I5" s="77"/>
      <c r="J5" s="54"/>
    </row>
    <row r="6" spans="1:10" ht="12" customHeight="1">
      <c r="A6" s="54"/>
      <c r="B6" s="54"/>
      <c r="C6" s="54"/>
      <c r="D6" s="54"/>
      <c r="E6" s="54"/>
      <c r="F6" s="54"/>
      <c r="G6" s="54"/>
      <c r="H6" s="54"/>
      <c r="I6" s="54"/>
      <c r="J6" s="54"/>
    </row>
    <row r="7" spans="1:10" ht="12" customHeight="1">
      <c r="A7" s="133" t="s">
        <v>172</v>
      </c>
      <c r="B7" s="133"/>
      <c r="C7" s="133"/>
      <c r="D7" s="81">
        <v>194</v>
      </c>
      <c r="E7" s="64">
        <v>6.6</v>
      </c>
      <c r="F7" s="81">
        <v>54671</v>
      </c>
      <c r="G7" s="64">
        <v>5.8</v>
      </c>
      <c r="H7" s="64">
        <v>59.2</v>
      </c>
      <c r="I7" s="64">
        <v>64.5</v>
      </c>
      <c r="J7" s="54"/>
    </row>
    <row r="8" spans="1:10" ht="12" customHeight="1">
      <c r="A8" s="133" t="s">
        <v>173</v>
      </c>
      <c r="B8" s="133"/>
      <c r="C8" s="133"/>
      <c r="D8" s="81">
        <v>88</v>
      </c>
      <c r="E8" s="64">
        <v>1.1000000000000001</v>
      </c>
      <c r="F8" s="81">
        <v>16966</v>
      </c>
      <c r="G8" s="64">
        <v>3.5</v>
      </c>
      <c r="H8" s="64">
        <v>56.9</v>
      </c>
      <c r="I8" s="64">
        <v>64</v>
      </c>
      <c r="J8" s="54"/>
    </row>
    <row r="9" spans="1:10" ht="12" customHeight="1">
      <c r="A9" s="133" t="s">
        <v>174</v>
      </c>
      <c r="B9" s="133"/>
      <c r="C9" s="133"/>
      <c r="D9" s="81">
        <v>53</v>
      </c>
      <c r="E9" s="64">
        <v>0</v>
      </c>
      <c r="F9" s="81">
        <v>5990</v>
      </c>
      <c r="G9" s="64">
        <v>-6</v>
      </c>
      <c r="H9" s="64">
        <v>55</v>
      </c>
      <c r="I9" s="64">
        <v>63</v>
      </c>
      <c r="J9" s="54"/>
    </row>
    <row r="10" spans="1:10" ht="12" customHeight="1">
      <c r="A10" s="133" t="s">
        <v>175</v>
      </c>
      <c r="B10" s="133"/>
      <c r="C10" s="133"/>
      <c r="D10" s="81">
        <v>189</v>
      </c>
      <c r="E10" s="64">
        <v>-5</v>
      </c>
      <c r="F10" s="81">
        <v>28085</v>
      </c>
      <c r="G10" s="64">
        <v>0.3</v>
      </c>
      <c r="H10" s="64">
        <v>56.2</v>
      </c>
      <c r="I10" s="64">
        <v>62.3</v>
      </c>
      <c r="J10" s="54"/>
    </row>
    <row r="11" spans="1:10" ht="12" customHeight="1">
      <c r="A11" s="133" t="s">
        <v>176</v>
      </c>
      <c r="B11" s="133"/>
      <c r="C11" s="133"/>
      <c r="D11" s="81">
        <v>32</v>
      </c>
      <c r="E11" s="64">
        <v>3.2</v>
      </c>
      <c r="F11" s="81">
        <v>2917</v>
      </c>
      <c r="G11" s="64">
        <v>7.6</v>
      </c>
      <c r="H11" s="64">
        <v>45.1</v>
      </c>
      <c r="I11" s="64">
        <v>52.3</v>
      </c>
      <c r="J11" s="54"/>
    </row>
    <row r="12" spans="1:10" ht="12" customHeight="1">
      <c r="A12" s="133" t="s">
        <v>177</v>
      </c>
      <c r="B12" s="133"/>
      <c r="C12" s="133"/>
      <c r="D12" s="81">
        <v>40</v>
      </c>
      <c r="E12" s="64">
        <v>2.6</v>
      </c>
      <c r="F12" s="81">
        <v>2979</v>
      </c>
      <c r="G12" s="64">
        <v>1.5</v>
      </c>
      <c r="H12" s="64">
        <v>41.5</v>
      </c>
      <c r="I12" s="64">
        <v>46.3</v>
      </c>
      <c r="J12" s="54"/>
    </row>
    <row r="13" spans="1:10" ht="12" customHeight="1">
      <c r="A13" s="133" t="s">
        <v>178</v>
      </c>
      <c r="B13" s="133"/>
      <c r="C13" s="133"/>
      <c r="D13" s="81">
        <v>54</v>
      </c>
      <c r="E13" s="64">
        <v>-6.9</v>
      </c>
      <c r="F13" s="81">
        <v>8352</v>
      </c>
      <c r="G13" s="64">
        <v>1.4</v>
      </c>
      <c r="H13" s="64">
        <v>55.5</v>
      </c>
      <c r="I13" s="64">
        <v>60.7</v>
      </c>
      <c r="J13" s="54"/>
    </row>
    <row r="14" spans="1:10" ht="12" customHeight="1">
      <c r="A14" s="133" t="s">
        <v>179</v>
      </c>
      <c r="B14" s="133"/>
      <c r="C14" s="133"/>
      <c r="D14" s="81">
        <v>26</v>
      </c>
      <c r="E14" s="64">
        <v>-7.1</v>
      </c>
      <c r="F14" s="81">
        <v>4892</v>
      </c>
      <c r="G14" s="64">
        <v>2</v>
      </c>
      <c r="H14" s="64">
        <v>42.8</v>
      </c>
      <c r="I14" s="64">
        <v>46.3</v>
      </c>
      <c r="J14" s="54"/>
    </row>
    <row r="15" spans="1:10" ht="12" customHeight="1">
      <c r="A15" s="133" t="s">
        <v>180</v>
      </c>
      <c r="B15" s="133"/>
      <c r="C15" s="133"/>
      <c r="D15" s="81">
        <v>39</v>
      </c>
      <c r="E15" s="64">
        <v>-4.9000000000000004</v>
      </c>
      <c r="F15" s="81">
        <v>4069</v>
      </c>
      <c r="G15" s="64">
        <v>4.3</v>
      </c>
      <c r="H15" s="64">
        <v>35.9</v>
      </c>
      <c r="I15" s="64">
        <v>43.4</v>
      </c>
      <c r="J15" s="54"/>
    </row>
    <row r="16" spans="1:10" ht="12" customHeight="1">
      <c r="A16" s="133" t="s">
        <v>181</v>
      </c>
      <c r="B16" s="133"/>
      <c r="C16" s="133"/>
      <c r="D16" s="81">
        <v>19</v>
      </c>
      <c r="E16" s="64">
        <v>-13.6</v>
      </c>
      <c r="F16" s="81">
        <v>1264</v>
      </c>
      <c r="G16" s="64">
        <v>-6.6</v>
      </c>
      <c r="H16" s="64">
        <v>42.8</v>
      </c>
      <c r="I16" s="64">
        <v>45.8</v>
      </c>
      <c r="J16" s="54"/>
    </row>
    <row r="17" spans="1:10" ht="12" customHeight="1">
      <c r="A17" s="133" t="s">
        <v>182</v>
      </c>
      <c r="B17" s="133"/>
      <c r="C17" s="133"/>
      <c r="D17" s="81">
        <v>25</v>
      </c>
      <c r="E17" s="64">
        <v>-7.4</v>
      </c>
      <c r="F17" s="81">
        <v>4966</v>
      </c>
      <c r="G17" s="64">
        <v>1.2</v>
      </c>
      <c r="H17" s="64">
        <v>51.7</v>
      </c>
      <c r="I17" s="64">
        <v>59.9</v>
      </c>
      <c r="J17" s="54"/>
    </row>
    <row r="18" spans="1:10" ht="12" customHeight="1">
      <c r="A18" s="133" t="s">
        <v>183</v>
      </c>
      <c r="B18" s="133"/>
      <c r="C18" s="133"/>
      <c r="D18" s="81">
        <v>29</v>
      </c>
      <c r="E18" s="64">
        <v>-14.7</v>
      </c>
      <c r="F18" s="81">
        <v>2747</v>
      </c>
      <c r="G18" s="64">
        <v>-22.2</v>
      </c>
      <c r="H18" s="64">
        <v>53.3</v>
      </c>
      <c r="I18" s="64">
        <v>52.8</v>
      </c>
      <c r="J18" s="54"/>
    </row>
    <row r="19" spans="1:10" ht="18" customHeight="1">
      <c r="A19" s="140" t="s">
        <v>184</v>
      </c>
      <c r="B19" s="140"/>
      <c r="C19" s="140"/>
      <c r="D19" s="81">
        <v>788</v>
      </c>
      <c r="E19" s="64">
        <v>-1.6</v>
      </c>
      <c r="F19" s="81">
        <v>137898</v>
      </c>
      <c r="G19" s="64">
        <v>2.2999999999999998</v>
      </c>
      <c r="H19" s="64">
        <v>55.4</v>
      </c>
      <c r="I19" s="64">
        <v>61.2</v>
      </c>
      <c r="J19" s="54"/>
    </row>
    <row r="20" spans="1:10" ht="12" customHeight="1">
      <c r="A20" s="102" t="s">
        <v>6</v>
      </c>
      <c r="B20" s="102"/>
      <c r="C20" s="102"/>
      <c r="D20" s="91"/>
      <c r="E20" s="91"/>
      <c r="F20" s="91"/>
      <c r="G20" s="91"/>
      <c r="H20" s="91"/>
      <c r="I20" s="54"/>
      <c r="J20" s="54"/>
    </row>
    <row r="21" spans="1:10" ht="12" customHeight="1">
      <c r="A21" s="141" t="s">
        <v>152</v>
      </c>
      <c r="B21" s="141"/>
      <c r="C21" s="141"/>
      <c r="D21" s="141"/>
      <c r="E21" s="141"/>
      <c r="F21" s="141"/>
      <c r="G21" s="141"/>
      <c r="H21" s="141"/>
      <c r="I21" s="141"/>
      <c r="J21" s="54"/>
    </row>
    <row r="22" spans="1:10" ht="12" customHeight="1">
      <c r="A22" s="93"/>
      <c r="B22" s="93"/>
      <c r="C22" s="93"/>
      <c r="D22" s="93"/>
      <c r="E22" s="93"/>
      <c r="F22" s="93"/>
      <c r="G22" s="93"/>
      <c r="H22" s="93"/>
      <c r="I22" s="93"/>
      <c r="J22" s="54"/>
    </row>
    <row r="23" spans="1:10" ht="12" customHeight="1">
      <c r="A23" s="93"/>
      <c r="B23" s="93"/>
      <c r="C23" s="93"/>
      <c r="D23" s="93"/>
      <c r="E23" s="93"/>
      <c r="F23" s="93"/>
      <c r="G23" s="93"/>
      <c r="H23" s="93"/>
      <c r="I23" s="93"/>
      <c r="J23" s="54"/>
    </row>
    <row r="24" spans="1:10" ht="12" customHeight="1">
      <c r="A24" s="93"/>
      <c r="B24" s="93"/>
      <c r="C24" s="93"/>
      <c r="D24" s="93"/>
      <c r="E24" s="93"/>
      <c r="F24" s="93"/>
      <c r="G24" s="93"/>
      <c r="H24" s="93"/>
      <c r="I24" s="93"/>
      <c r="J24" s="54"/>
    </row>
    <row r="25" spans="1:10" ht="12" customHeight="1">
      <c r="A25" s="93"/>
      <c r="B25" s="93"/>
      <c r="C25" s="93"/>
      <c r="D25" s="93"/>
      <c r="E25" s="93"/>
      <c r="F25" s="93"/>
      <c r="G25" s="93"/>
      <c r="H25" s="93"/>
      <c r="I25" s="93"/>
      <c r="J25" s="54"/>
    </row>
    <row r="26" spans="1:10" ht="12" customHeight="1">
      <c r="A26" s="54"/>
      <c r="B26" s="54"/>
      <c r="C26" s="54"/>
      <c r="D26" s="54"/>
      <c r="E26" s="54"/>
      <c r="F26" s="54"/>
      <c r="G26" s="54"/>
      <c r="H26" s="54"/>
      <c r="I26" s="54"/>
      <c r="J26" s="54"/>
    </row>
    <row r="27" spans="1:10" ht="27" customHeight="1">
      <c r="A27" s="127" t="s">
        <v>222</v>
      </c>
      <c r="B27" s="127"/>
      <c r="C27" s="127"/>
      <c r="D27" s="127"/>
      <c r="E27" s="127"/>
      <c r="F27" s="127"/>
      <c r="G27" s="127"/>
      <c r="H27" s="127"/>
      <c r="I27" s="127"/>
      <c r="J27" s="127"/>
    </row>
    <row r="28" spans="1:10" ht="12" customHeight="1">
      <c r="A28" s="76"/>
      <c r="B28" s="76"/>
      <c r="C28" s="76"/>
      <c r="D28" s="54"/>
      <c r="E28" s="54"/>
      <c r="F28" s="54"/>
      <c r="G28" s="54"/>
      <c r="H28" s="54"/>
      <c r="I28" s="54"/>
      <c r="J28" s="54"/>
    </row>
    <row r="29" spans="1:10" ht="12" customHeight="1">
      <c r="A29" s="128" t="s">
        <v>153</v>
      </c>
      <c r="B29" s="129"/>
      <c r="C29" s="129"/>
      <c r="D29" s="59" t="s">
        <v>209</v>
      </c>
      <c r="E29" s="59"/>
      <c r="F29" s="59"/>
      <c r="G29" s="59"/>
      <c r="H29" s="78" t="s">
        <v>210</v>
      </c>
      <c r="I29" s="92"/>
      <c r="J29" s="94"/>
    </row>
    <row r="30" spans="1:10" ht="48" customHeight="1">
      <c r="A30" s="128"/>
      <c r="B30" s="129"/>
      <c r="C30" s="129"/>
      <c r="D30" s="101" t="s">
        <v>139</v>
      </c>
      <c r="E30" s="101" t="s">
        <v>154</v>
      </c>
      <c r="F30" s="69" t="s">
        <v>95</v>
      </c>
      <c r="G30" s="101" t="s">
        <v>155</v>
      </c>
      <c r="H30" s="101" t="s">
        <v>154</v>
      </c>
      <c r="I30" s="69" t="s">
        <v>95</v>
      </c>
      <c r="J30" s="61" t="s">
        <v>155</v>
      </c>
    </row>
    <row r="31" spans="1:10" ht="12" customHeight="1">
      <c r="A31" s="128"/>
      <c r="B31" s="129"/>
      <c r="C31" s="129"/>
      <c r="D31" s="101" t="s">
        <v>3</v>
      </c>
      <c r="E31" s="101" t="s">
        <v>100</v>
      </c>
      <c r="F31" s="78" t="s">
        <v>3</v>
      </c>
      <c r="G31" s="78"/>
      <c r="H31" s="101" t="s">
        <v>100</v>
      </c>
      <c r="I31" s="78" t="s">
        <v>3</v>
      </c>
      <c r="J31" s="77"/>
    </row>
    <row r="32" spans="1:10" ht="12" customHeight="1">
      <c r="A32" s="54"/>
      <c r="B32" s="54"/>
      <c r="C32" s="54"/>
      <c r="D32" s="54"/>
      <c r="E32" s="54"/>
      <c r="F32" s="54"/>
      <c r="G32" s="54"/>
      <c r="H32" s="54"/>
      <c r="I32" s="54"/>
      <c r="J32" s="54"/>
    </row>
    <row r="33" spans="1:10" ht="12" customHeight="1">
      <c r="A33" s="142" t="s">
        <v>106</v>
      </c>
      <c r="B33" s="142"/>
      <c r="C33" s="142"/>
      <c r="D33" s="81">
        <v>210</v>
      </c>
      <c r="E33" s="64">
        <v>75.900000000000006</v>
      </c>
      <c r="F33" s="62">
        <v>586366</v>
      </c>
      <c r="G33" s="62">
        <v>1231294</v>
      </c>
      <c r="H33" s="64">
        <v>77.7</v>
      </c>
      <c r="I33" s="62">
        <v>6258661</v>
      </c>
      <c r="J33" s="62">
        <v>14635709</v>
      </c>
    </row>
    <row r="34" spans="1:10" ht="12" customHeight="1">
      <c r="A34" s="142" t="s">
        <v>107</v>
      </c>
      <c r="B34" s="142"/>
      <c r="C34" s="142"/>
      <c r="D34" s="81">
        <v>225</v>
      </c>
      <c r="E34" s="64">
        <v>72.599999999999994</v>
      </c>
      <c r="F34" s="62">
        <v>297382</v>
      </c>
      <c r="G34" s="62">
        <v>665231</v>
      </c>
      <c r="H34" s="64">
        <v>76.400000000000006</v>
      </c>
      <c r="I34" s="62">
        <v>3315779</v>
      </c>
      <c r="J34" s="62">
        <v>7995069</v>
      </c>
    </row>
    <row r="35" spans="1:10" ht="12" customHeight="1">
      <c r="A35" s="142" t="s">
        <v>156</v>
      </c>
      <c r="B35" s="142"/>
      <c r="C35" s="142"/>
      <c r="D35" s="81">
        <v>13</v>
      </c>
      <c r="E35" s="64">
        <v>63.7</v>
      </c>
      <c r="F35" s="62">
        <v>5854</v>
      </c>
      <c r="G35" s="62">
        <v>13569</v>
      </c>
      <c r="H35" s="64">
        <v>64.900000000000006</v>
      </c>
      <c r="I35" s="62">
        <v>71807</v>
      </c>
      <c r="J35" s="62">
        <v>176954</v>
      </c>
    </row>
    <row r="36" spans="1:10" ht="12" customHeight="1">
      <c r="A36" s="142"/>
      <c r="B36" s="142"/>
      <c r="C36" s="142"/>
      <c r="D36" s="81"/>
      <c r="E36" s="63"/>
      <c r="F36" s="81"/>
      <c r="G36" s="81"/>
      <c r="H36" s="81"/>
      <c r="I36" s="81"/>
      <c r="J36" s="54"/>
    </row>
    <row r="37" spans="1:10" ht="12" customHeight="1">
      <c r="A37" s="142" t="s">
        <v>0</v>
      </c>
      <c r="B37" s="142"/>
      <c r="C37" s="142"/>
      <c r="D37" s="81"/>
      <c r="E37" s="63"/>
      <c r="F37" s="81"/>
      <c r="G37" s="81"/>
      <c r="H37" s="81"/>
      <c r="I37" s="81"/>
      <c r="J37" s="54"/>
    </row>
    <row r="38" spans="1:10" ht="12" customHeight="1">
      <c r="A38" s="17">
        <v>25</v>
      </c>
      <c r="B38" s="83" t="s">
        <v>144</v>
      </c>
      <c r="C38" s="80">
        <v>99</v>
      </c>
      <c r="D38" s="81">
        <v>257</v>
      </c>
      <c r="E38" s="64">
        <v>70.599999999999994</v>
      </c>
      <c r="F38" s="62">
        <v>195616</v>
      </c>
      <c r="G38" s="62">
        <v>440791</v>
      </c>
      <c r="H38" s="64">
        <v>72.900000000000006</v>
      </c>
      <c r="I38" s="62">
        <v>2218077</v>
      </c>
      <c r="J38" s="62">
        <v>5312635</v>
      </c>
    </row>
    <row r="39" spans="1:10" ht="12" customHeight="1">
      <c r="A39" s="17">
        <v>100</v>
      </c>
      <c r="B39" s="83" t="s">
        <v>144</v>
      </c>
      <c r="C39" s="80">
        <v>249</v>
      </c>
      <c r="D39" s="81">
        <v>140</v>
      </c>
      <c r="E39" s="64">
        <v>76.5</v>
      </c>
      <c r="F39" s="62">
        <v>367325</v>
      </c>
      <c r="G39" s="62">
        <v>813009</v>
      </c>
      <c r="H39" s="64">
        <v>79.099999999999994</v>
      </c>
      <c r="I39" s="62">
        <v>4059111</v>
      </c>
      <c r="J39" s="62">
        <v>9824683</v>
      </c>
    </row>
    <row r="40" spans="1:10" ht="12" customHeight="1">
      <c r="A40" s="17">
        <v>250</v>
      </c>
      <c r="B40" s="83" t="s">
        <v>145</v>
      </c>
      <c r="C40" s="80" t="s">
        <v>146</v>
      </c>
      <c r="D40" s="81">
        <v>51</v>
      </c>
      <c r="E40" s="64">
        <v>75.400000000000006</v>
      </c>
      <c r="F40" s="62">
        <v>326661</v>
      </c>
      <c r="G40" s="62">
        <v>656294</v>
      </c>
      <c r="H40" s="64">
        <v>77.900000000000006</v>
      </c>
      <c r="I40" s="62">
        <v>3369059</v>
      </c>
      <c r="J40" s="62">
        <v>7670414</v>
      </c>
    </row>
    <row r="41" spans="1:10" ht="12" customHeight="1">
      <c r="A41" s="54"/>
      <c r="B41" s="54"/>
      <c r="C41" s="80" t="s">
        <v>40</v>
      </c>
      <c r="D41" s="81">
        <v>448</v>
      </c>
      <c r="E41" s="64">
        <v>74.7</v>
      </c>
      <c r="F41" s="62">
        <v>889602</v>
      </c>
      <c r="G41" s="62">
        <v>1910094</v>
      </c>
      <c r="H41" s="64">
        <v>77.2</v>
      </c>
      <c r="I41" s="62">
        <v>9646247</v>
      </c>
      <c r="J41" s="62">
        <v>22807732</v>
      </c>
    </row>
    <row r="42" spans="1:10" ht="12" customHeight="1">
      <c r="A42" s="102" t="s">
        <v>6</v>
      </c>
      <c r="B42" s="102"/>
      <c r="C42" s="102"/>
      <c r="D42" s="91"/>
      <c r="E42" s="91"/>
      <c r="F42" s="91"/>
      <c r="G42" s="91"/>
      <c r="H42" s="91"/>
      <c r="I42" s="54"/>
      <c r="J42" s="54"/>
    </row>
    <row r="43" spans="1:10" ht="12" customHeight="1">
      <c r="A43" s="141" t="s">
        <v>157</v>
      </c>
      <c r="B43" s="141"/>
      <c r="C43" s="141"/>
      <c r="D43" s="141"/>
      <c r="E43" s="141"/>
      <c r="F43" s="141"/>
      <c r="G43" s="141"/>
      <c r="H43" s="141"/>
      <c r="I43" s="141"/>
      <c r="J43" s="54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1:J1"/>
    <mergeCell ref="A3:C5"/>
    <mergeCell ref="D3:H3"/>
    <mergeCell ref="H4:I4"/>
    <mergeCell ref="A7:C7"/>
    <mergeCell ref="A13:C13"/>
    <mergeCell ref="A8:C8"/>
    <mergeCell ref="A9:C9"/>
    <mergeCell ref="A10:C10"/>
    <mergeCell ref="A11:C11"/>
    <mergeCell ref="A12:C12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36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1828800</xdr:colOff>
                <xdr:row>41</xdr:row>
                <xdr:rowOff>60960</xdr:rowOff>
              </to>
            </anchor>
          </objectPr>
        </oleObject>
      </mc:Choice>
      <mc:Fallback>
        <oleObject progId="Word.Document.12" shapeId="1743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13</v>
      </c>
      <c r="B20" s="19"/>
    </row>
    <row r="22" spans="1:2" ht="11.1" customHeight="1">
      <c r="A22" s="3"/>
      <c r="B22" s="21" t="s">
        <v>33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93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38</v>
      </c>
      <c r="B33" s="23"/>
      <c r="C33" s="23"/>
      <c r="D33" s="26" t="s">
        <v>17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34</v>
      </c>
      <c r="C35" s="23"/>
      <c r="D35" s="27">
        <v>0</v>
      </c>
      <c r="E35" s="27" t="s">
        <v>83</v>
      </c>
    </row>
    <row r="36" spans="1:5" ht="10.95" customHeight="1">
      <c r="A36" s="23"/>
      <c r="B36" s="23" t="s">
        <v>87</v>
      </c>
      <c r="C36" s="23"/>
      <c r="D36" s="28"/>
      <c r="E36" s="27" t="s">
        <v>84</v>
      </c>
    </row>
    <row r="37" spans="1:5" ht="10.95" customHeight="1">
      <c r="A37" s="23"/>
      <c r="B37" s="23" t="s">
        <v>14</v>
      </c>
      <c r="C37" s="23"/>
      <c r="D37" s="28"/>
      <c r="E37" s="27" t="s">
        <v>32</v>
      </c>
    </row>
    <row r="38" spans="1:5" ht="10.95" customHeight="1">
      <c r="A38" s="23"/>
      <c r="B38" s="23" t="s">
        <v>15</v>
      </c>
      <c r="C38" s="23"/>
      <c r="D38" s="27" t="s">
        <v>1</v>
      </c>
      <c r="E38" s="27" t="s">
        <v>18</v>
      </c>
    </row>
    <row r="39" spans="1:5" ht="10.95" customHeight="1">
      <c r="A39" s="23"/>
      <c r="B39" s="23" t="s">
        <v>16</v>
      </c>
      <c r="C39" s="23"/>
      <c r="D39" s="27" t="s">
        <v>30</v>
      </c>
      <c r="E39" s="27" t="s">
        <v>24</v>
      </c>
    </row>
    <row r="40" spans="1:5" ht="10.95" customHeight="1">
      <c r="A40" s="23"/>
      <c r="B40" s="25"/>
      <c r="C40" s="24"/>
      <c r="D40" s="27" t="s">
        <v>36</v>
      </c>
      <c r="E40" s="27" t="s">
        <v>19</v>
      </c>
    </row>
    <row r="41" spans="1:5" ht="10.95" customHeight="1">
      <c r="A41" s="23"/>
      <c r="B41" s="23" t="s">
        <v>88</v>
      </c>
      <c r="C41" s="24"/>
      <c r="D41" s="27" t="s">
        <v>20</v>
      </c>
      <c r="E41" s="27" t="s">
        <v>21</v>
      </c>
    </row>
    <row r="42" spans="1:5" ht="10.95" customHeight="1">
      <c r="A42" s="23"/>
      <c r="B42" s="23" t="s">
        <v>89</v>
      </c>
      <c r="C42" s="24"/>
      <c r="D42" s="27" t="s">
        <v>2</v>
      </c>
      <c r="E42" s="27" t="s">
        <v>31</v>
      </c>
    </row>
    <row r="43" spans="1:5" ht="10.95" customHeight="1">
      <c r="A43" s="24"/>
      <c r="B43" s="29"/>
      <c r="C43" s="24"/>
      <c r="D43" s="28"/>
      <c r="E43" s="27" t="s">
        <v>39</v>
      </c>
    </row>
    <row r="44" spans="1:5" ht="10.95" customHeight="1">
      <c r="A44" s="24"/>
      <c r="B44" s="29"/>
      <c r="C44" s="24"/>
      <c r="D44" s="27" t="s">
        <v>5</v>
      </c>
      <c r="E44" s="27" t="s">
        <v>29</v>
      </c>
    </row>
    <row r="45" spans="1:5" ht="10.95" customHeight="1">
      <c r="A45" s="24"/>
      <c r="B45" s="29"/>
      <c r="C45" s="24"/>
      <c r="D45" s="27" t="s">
        <v>22</v>
      </c>
      <c r="E45" s="27" t="s">
        <v>23</v>
      </c>
    </row>
    <row r="46" spans="1:5" ht="10.95" customHeight="1">
      <c r="A46" s="24"/>
      <c r="B46" s="29"/>
      <c r="C46" s="24"/>
      <c r="D46" s="27" t="s">
        <v>25</v>
      </c>
      <c r="E46" s="27" t="s">
        <v>26</v>
      </c>
    </row>
    <row r="47" spans="1:5" ht="10.95" customHeight="1">
      <c r="A47" s="24"/>
      <c r="B47" s="29"/>
      <c r="C47" s="24"/>
      <c r="D47" s="27" t="s">
        <v>27</v>
      </c>
      <c r="E47" s="27" t="s">
        <v>28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82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4" t="s">
        <v>90</v>
      </c>
      <c r="C54" s="114"/>
      <c r="D54" s="114"/>
    </row>
    <row r="55" spans="1:5" ht="18" customHeight="1">
      <c r="A55" s="24"/>
      <c r="B55" s="114"/>
      <c r="C55" s="114"/>
      <c r="D55" s="114"/>
    </row>
    <row r="56" spans="1:5" ht="10.95" customHeight="1">
      <c r="A56" s="24"/>
      <c r="B56" s="34" t="s">
        <v>91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5" t="s">
        <v>35</v>
      </c>
      <c r="B1" s="115"/>
      <c r="C1" s="14"/>
      <c r="D1" s="116" t="s">
        <v>81</v>
      </c>
    </row>
    <row r="2" spans="1:4" ht="20.55" customHeight="1">
      <c r="A2" s="8"/>
      <c r="C2" s="1" t="s">
        <v>10</v>
      </c>
      <c r="D2" s="117"/>
    </row>
    <row r="3" spans="1:4" ht="11.55" customHeight="1">
      <c r="A3" s="8"/>
      <c r="C3" s="10"/>
      <c r="D3" s="117"/>
    </row>
    <row r="4" spans="1:4" ht="12" customHeight="1">
      <c r="A4" s="8"/>
      <c r="B4" s="52" t="s">
        <v>37</v>
      </c>
      <c r="C4" s="31">
        <v>4</v>
      </c>
      <c r="D4" s="117"/>
    </row>
    <row r="5" spans="1:4" ht="11.55" customHeight="1">
      <c r="A5" s="8"/>
      <c r="C5" s="95"/>
      <c r="D5" s="117"/>
    </row>
    <row r="6" spans="1:4" ht="11.55" customHeight="1">
      <c r="A6" s="8"/>
      <c r="B6" s="9" t="s">
        <v>11</v>
      </c>
      <c r="C6" s="95"/>
      <c r="D6" s="117"/>
    </row>
    <row r="7" spans="1:4" ht="11.55" customHeight="1">
      <c r="A7" s="45">
        <v>1</v>
      </c>
      <c r="B7" s="46" t="s">
        <v>188</v>
      </c>
      <c r="C7" s="45">
        <v>5</v>
      </c>
      <c r="D7" s="117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12</v>
      </c>
      <c r="C13" s="95"/>
    </row>
    <row r="14" spans="1:4" ht="12" customHeight="1">
      <c r="A14" s="45">
        <v>1</v>
      </c>
      <c r="B14" s="49" t="s">
        <v>160</v>
      </c>
      <c r="C14" s="95"/>
    </row>
    <row r="15" spans="1:4" ht="11.55" customHeight="1">
      <c r="A15" s="32"/>
      <c r="B15" s="46" t="s">
        <v>207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161</v>
      </c>
      <c r="C17" s="95"/>
    </row>
    <row r="18" spans="1:4" ht="11.55" customHeight="1">
      <c r="A18" s="32"/>
      <c r="B18" s="46" t="s">
        <v>211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5"/>
    </row>
    <row r="21" spans="1:4" ht="11.55" customHeight="1">
      <c r="A21" s="32"/>
      <c r="B21" s="46" t="s">
        <v>162</v>
      </c>
      <c r="C21" s="45">
        <v>9</v>
      </c>
    </row>
    <row r="22" spans="1:4" ht="11.55" customHeight="1">
      <c r="A22" s="32"/>
      <c r="B22" s="96"/>
      <c r="C22" s="97"/>
    </row>
    <row r="23" spans="1:4" ht="11.55" customHeight="1">
      <c r="A23" s="45">
        <v>4</v>
      </c>
      <c r="B23" s="47" t="s">
        <v>160</v>
      </c>
      <c r="C23" s="95"/>
    </row>
    <row r="24" spans="1:4" ht="11.55" customHeight="1">
      <c r="A24" s="32"/>
      <c r="B24" s="51" t="s">
        <v>216</v>
      </c>
      <c r="C24" s="45">
        <v>10</v>
      </c>
    </row>
    <row r="25" spans="1:4" ht="11.55" customHeight="1">
      <c r="A25" s="32"/>
      <c r="B25" s="50"/>
      <c r="C25" s="95"/>
    </row>
    <row r="26" spans="1:4" ht="11.55" customHeight="1">
      <c r="A26" s="45">
        <v>5</v>
      </c>
      <c r="B26" s="47" t="s">
        <v>163</v>
      </c>
      <c r="C26" s="95"/>
    </row>
    <row r="27" spans="1:4" ht="11.55" customHeight="1">
      <c r="A27" s="98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5"/>
    </row>
    <row r="30" spans="1:4" ht="11.55" customHeight="1">
      <c r="A30" s="32"/>
      <c r="B30" s="46" t="s">
        <v>164</v>
      </c>
      <c r="C30" s="45">
        <v>11</v>
      </c>
    </row>
    <row r="31" spans="1:4" ht="11.55" customHeight="1">
      <c r="A31" s="32"/>
      <c r="B31" s="50"/>
      <c r="C31" s="95"/>
    </row>
    <row r="32" spans="1:4" ht="11.55" customHeight="1">
      <c r="A32" s="16">
        <v>7</v>
      </c>
      <c r="B32" s="16" t="s">
        <v>165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166</v>
      </c>
      <c r="C34" s="45">
        <v>11</v>
      </c>
    </row>
    <row r="35" spans="1:4" ht="11.55" customHeight="1">
      <c r="A35" s="32"/>
      <c r="B35" s="50"/>
      <c r="C35" s="95"/>
    </row>
    <row r="36" spans="1:4" ht="11.55" customHeight="1">
      <c r="A36" s="32"/>
      <c r="C36" s="95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4:C4" location="Vorbemerkungen!A1" display="Vorbemerkungen"/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C4" location="Vorbemerkungen!A1" display="Vorbemerkungen!A1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88671875" customWidth="1"/>
    <col min="8" max="8" width="16.6640625" customWidth="1"/>
  </cols>
  <sheetData>
    <row r="1" spans="1:6">
      <c r="A1" s="118" t="s">
        <v>37</v>
      </c>
      <c r="B1" s="118"/>
      <c r="C1" s="118"/>
      <c r="D1" s="118"/>
      <c r="E1" s="118"/>
      <c r="F1" s="118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11/15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8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58</xdr:row>
                <xdr:rowOff>114300</xdr:rowOff>
              </to>
            </anchor>
          </objectPr>
        </oleObject>
      </mc:Choice>
      <mc:Fallback>
        <oleObject progId="Word.Document.12" shapeId="6158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9" t="s">
        <v>188</v>
      </c>
      <c r="B2" s="119"/>
      <c r="C2" s="119"/>
      <c r="D2" s="119"/>
      <c r="E2" s="119"/>
      <c r="F2" s="119"/>
      <c r="G2" s="119"/>
    </row>
    <row r="3" spans="1:17" ht="13.05" customHeight="1">
      <c r="N3" s="37" t="s">
        <v>203</v>
      </c>
      <c r="O3" s="33"/>
      <c r="P3" s="33" t="s">
        <v>159</v>
      </c>
      <c r="Q3" s="33"/>
    </row>
    <row r="4" spans="1:17" ht="12.45" customHeight="1">
      <c r="N4" s="33" t="s">
        <v>193</v>
      </c>
      <c r="O4" s="38" t="s">
        <v>194</v>
      </c>
      <c r="P4" s="38" t="s">
        <v>103</v>
      </c>
      <c r="Q4" s="38" t="s">
        <v>104</v>
      </c>
    </row>
    <row r="5" spans="1:17" ht="12.45" customHeight="1">
      <c r="N5" s="42" t="s">
        <v>195</v>
      </c>
      <c r="O5" s="33">
        <v>2013</v>
      </c>
      <c r="P5" s="33">
        <v>893313</v>
      </c>
      <c r="Q5" s="33">
        <v>600804</v>
      </c>
    </row>
    <row r="6" spans="1:17" ht="12.45" customHeight="1">
      <c r="N6" s="42" t="s">
        <v>196</v>
      </c>
      <c r="O6" s="33">
        <v>2013</v>
      </c>
      <c r="P6" s="33">
        <v>867095</v>
      </c>
      <c r="Q6" s="33">
        <v>690446</v>
      </c>
    </row>
    <row r="7" spans="1:17" ht="12.45" customHeight="1">
      <c r="N7" s="42" t="s">
        <v>197</v>
      </c>
      <c r="O7" s="33">
        <v>2013</v>
      </c>
      <c r="P7" s="33">
        <v>1271743</v>
      </c>
      <c r="Q7" s="33">
        <v>921201</v>
      </c>
    </row>
    <row r="8" spans="1:17" ht="12.45" customHeight="1">
      <c r="N8" s="42" t="s">
        <v>198</v>
      </c>
      <c r="O8" s="33">
        <v>2013</v>
      </c>
      <c r="P8" s="33">
        <v>1270808</v>
      </c>
      <c r="Q8" s="33">
        <v>973416</v>
      </c>
    </row>
    <row r="9" spans="1:17" ht="12.45" customHeight="1">
      <c r="N9" s="42" t="s">
        <v>197</v>
      </c>
      <c r="O9" s="33">
        <v>2013</v>
      </c>
      <c r="P9" s="33">
        <v>1461144</v>
      </c>
      <c r="Q9" s="33">
        <v>1050158</v>
      </c>
    </row>
    <row r="10" spans="1:17" ht="12.45" customHeight="1">
      <c r="N10" s="42" t="s">
        <v>195</v>
      </c>
      <c r="O10" s="33">
        <v>2013</v>
      </c>
      <c r="P10" s="33">
        <v>1434975</v>
      </c>
      <c r="Q10" s="33">
        <v>948500</v>
      </c>
    </row>
    <row r="11" spans="1:17" ht="12.45" customHeight="1">
      <c r="N11" s="42" t="s">
        <v>195</v>
      </c>
      <c r="O11" s="33">
        <v>2013</v>
      </c>
      <c r="P11" s="33">
        <v>1398003</v>
      </c>
      <c r="Q11" s="33">
        <v>1224165</v>
      </c>
    </row>
    <row r="12" spans="1:17" ht="12.45" customHeight="1">
      <c r="N12" s="42" t="s">
        <v>198</v>
      </c>
      <c r="O12" s="33">
        <v>2013</v>
      </c>
      <c r="P12" s="33">
        <v>1599278</v>
      </c>
      <c r="Q12" s="33">
        <v>1291451</v>
      </c>
    </row>
    <row r="13" spans="1:17" ht="12.45" customHeight="1">
      <c r="N13" s="42" t="s">
        <v>199</v>
      </c>
      <c r="O13" s="33">
        <v>2013</v>
      </c>
      <c r="P13" s="33">
        <v>1397823</v>
      </c>
      <c r="Q13" s="33">
        <v>1059162</v>
      </c>
    </row>
    <row r="14" spans="1:17" ht="12.45" customHeight="1">
      <c r="N14" s="42" t="s">
        <v>200</v>
      </c>
      <c r="O14" s="33">
        <v>2013</v>
      </c>
      <c r="P14" s="33">
        <v>1539804</v>
      </c>
      <c r="Q14" s="33">
        <v>1084475</v>
      </c>
    </row>
    <row r="15" spans="1:17" ht="13.05" customHeight="1">
      <c r="N15" s="42" t="s">
        <v>201</v>
      </c>
      <c r="O15" s="33">
        <v>2013</v>
      </c>
      <c r="P15" s="33">
        <v>1194008</v>
      </c>
      <c r="Q15" s="33">
        <v>787693</v>
      </c>
    </row>
    <row r="16" spans="1:17" ht="12.45" customHeight="1" thickBot="1">
      <c r="N16" s="56" t="s">
        <v>202</v>
      </c>
      <c r="O16" s="33">
        <v>2013</v>
      </c>
      <c r="P16" s="33">
        <v>1054205</v>
      </c>
      <c r="Q16" s="33">
        <v>928412</v>
      </c>
    </row>
    <row r="17" spans="1:17" ht="12.45" customHeight="1">
      <c r="N17" s="39" t="s">
        <v>195</v>
      </c>
      <c r="O17" s="33">
        <v>2014</v>
      </c>
      <c r="P17" s="33">
        <v>956839</v>
      </c>
      <c r="Q17" s="33">
        <v>658531</v>
      </c>
    </row>
    <row r="18" spans="1:17" ht="12.45" customHeight="1">
      <c r="N18" s="40" t="s">
        <v>196</v>
      </c>
      <c r="O18" s="33">
        <v>2014</v>
      </c>
      <c r="P18" s="33">
        <v>925606</v>
      </c>
      <c r="Q18" s="33">
        <v>749299</v>
      </c>
    </row>
    <row r="19" spans="1:17" ht="12.45" customHeight="1">
      <c r="N19" s="40" t="s">
        <v>197</v>
      </c>
      <c r="O19" s="33">
        <v>2014</v>
      </c>
      <c r="P19" s="33">
        <v>1217226</v>
      </c>
      <c r="Q19" s="33">
        <v>902425</v>
      </c>
    </row>
    <row r="20" spans="1:17" ht="12.45" customHeight="1">
      <c r="N20" s="40" t="s">
        <v>198</v>
      </c>
      <c r="O20" s="33">
        <v>2014</v>
      </c>
      <c r="P20" s="33">
        <v>1364441</v>
      </c>
      <c r="Q20" s="33">
        <v>1127624</v>
      </c>
    </row>
    <row r="21" spans="1:17" ht="12.45" customHeight="1">
      <c r="N21" s="40" t="s">
        <v>197</v>
      </c>
      <c r="O21" s="33">
        <v>2014</v>
      </c>
      <c r="P21" s="33">
        <v>1550233</v>
      </c>
      <c r="Q21" s="33">
        <v>1127834</v>
      </c>
    </row>
    <row r="22" spans="1:17" ht="12.45" customHeight="1">
      <c r="N22" s="40" t="s">
        <v>195</v>
      </c>
      <c r="O22" s="33">
        <v>2014</v>
      </c>
      <c r="P22" s="33">
        <v>1537919</v>
      </c>
      <c r="Q22" s="33">
        <v>1052987</v>
      </c>
    </row>
    <row r="23" spans="1:17" ht="12.45" customHeight="1">
      <c r="N23" s="40" t="s">
        <v>195</v>
      </c>
      <c r="O23" s="33">
        <v>2014</v>
      </c>
      <c r="P23" s="33">
        <v>1485915</v>
      </c>
      <c r="Q23" s="33">
        <v>1315236</v>
      </c>
    </row>
    <row r="24" spans="1:17" ht="12.45" customHeight="1">
      <c r="N24" s="40" t="s">
        <v>198</v>
      </c>
      <c r="O24" s="33">
        <v>2014</v>
      </c>
      <c r="P24" s="33">
        <v>1625341</v>
      </c>
      <c r="Q24" s="33">
        <v>1373149</v>
      </c>
    </row>
    <row r="25" spans="1:17" ht="12.45" customHeight="1">
      <c r="N25" s="40" t="s">
        <v>199</v>
      </c>
      <c r="O25" s="33">
        <v>2014</v>
      </c>
      <c r="P25" s="33">
        <v>1458162</v>
      </c>
      <c r="Q25" s="33">
        <v>1130754</v>
      </c>
    </row>
    <row r="26" spans="1:17" ht="12.45" customHeight="1">
      <c r="N26" s="40" t="s">
        <v>200</v>
      </c>
      <c r="O26" s="33">
        <v>2014</v>
      </c>
      <c r="P26" s="33">
        <v>1611319</v>
      </c>
      <c r="Q26" s="33">
        <v>1151106</v>
      </c>
    </row>
    <row r="27" spans="1:17" ht="13.05" customHeight="1">
      <c r="N27" s="40" t="s">
        <v>201</v>
      </c>
      <c r="O27" s="33">
        <v>2014</v>
      </c>
      <c r="P27" s="33">
        <v>1312969</v>
      </c>
      <c r="Q27" s="33">
        <v>873586</v>
      </c>
    </row>
    <row r="28" spans="1:17" ht="13.8" thickBot="1">
      <c r="A28" s="120" t="s">
        <v>189</v>
      </c>
      <c r="B28" s="120"/>
      <c r="C28" s="120"/>
      <c r="D28" s="120"/>
      <c r="E28" s="120"/>
      <c r="F28" s="120"/>
      <c r="G28" s="120"/>
      <c r="N28" s="41" t="s">
        <v>202</v>
      </c>
      <c r="O28" s="33">
        <v>2014</v>
      </c>
      <c r="P28" s="33">
        <v>1147187</v>
      </c>
      <c r="Q28" s="33">
        <v>1032995</v>
      </c>
    </row>
    <row r="29" spans="1:17" ht="12.75" customHeight="1">
      <c r="N29" s="42" t="s">
        <v>195</v>
      </c>
      <c r="O29" s="33">
        <v>2015</v>
      </c>
      <c r="P29" s="33">
        <v>1031817</v>
      </c>
      <c r="Q29" s="33">
        <v>701969</v>
      </c>
    </row>
    <row r="30" spans="1:17" ht="12.75" customHeight="1">
      <c r="N30" s="42" t="s">
        <v>196</v>
      </c>
      <c r="O30" s="33">
        <v>2015</v>
      </c>
      <c r="P30" s="33">
        <v>986691</v>
      </c>
      <c r="Q30" s="33">
        <v>832374</v>
      </c>
    </row>
    <row r="31" spans="1:17" ht="12.45" customHeight="1">
      <c r="N31" s="42" t="s">
        <v>197</v>
      </c>
      <c r="O31" s="33">
        <v>2015</v>
      </c>
      <c r="P31" s="33">
        <v>1313956</v>
      </c>
      <c r="Q31" s="33">
        <v>994245</v>
      </c>
    </row>
    <row r="32" spans="1:17" ht="12.45" customHeight="1">
      <c r="N32" s="42" t="s">
        <v>198</v>
      </c>
      <c r="O32" s="33">
        <v>2015</v>
      </c>
      <c r="P32" s="33">
        <v>1366439</v>
      </c>
      <c r="Q32" s="33">
        <v>1145873</v>
      </c>
    </row>
    <row r="33" spans="14:17" ht="12.45" customHeight="1">
      <c r="N33" s="42" t="s">
        <v>197</v>
      </c>
      <c r="O33" s="33">
        <v>2015</v>
      </c>
      <c r="P33" s="33">
        <v>1555613</v>
      </c>
      <c r="Q33" s="33">
        <v>1205395</v>
      </c>
    </row>
    <row r="34" spans="14:17" ht="12.45" customHeight="1">
      <c r="N34" s="42" t="s">
        <v>195</v>
      </c>
      <c r="O34" s="33">
        <v>2015</v>
      </c>
      <c r="P34" s="33">
        <v>1463890</v>
      </c>
      <c r="Q34" s="33">
        <v>1216618</v>
      </c>
    </row>
    <row r="35" spans="14:17" ht="12.45" customHeight="1">
      <c r="N35" s="42" t="s">
        <v>195</v>
      </c>
      <c r="O35" s="33">
        <v>2015</v>
      </c>
      <c r="P35" s="33">
        <v>1604376</v>
      </c>
      <c r="Q35" s="33">
        <v>1503294</v>
      </c>
    </row>
    <row r="36" spans="14:17" ht="12.45" customHeight="1">
      <c r="N36" s="42" t="s">
        <v>198</v>
      </c>
      <c r="O36" s="33">
        <v>2015</v>
      </c>
      <c r="P36" s="33">
        <v>1570919</v>
      </c>
      <c r="Q36" s="33">
        <v>1456903</v>
      </c>
    </row>
    <row r="37" spans="14:17" ht="12.45" customHeight="1">
      <c r="N37" s="42" t="s">
        <v>199</v>
      </c>
      <c r="O37" s="33">
        <v>2015</v>
      </c>
      <c r="P37" s="33">
        <v>1587050</v>
      </c>
      <c r="Q37" s="33">
        <v>1241044</v>
      </c>
    </row>
    <row r="38" spans="14:17" ht="12.45" customHeight="1">
      <c r="N38" s="42" t="s">
        <v>200</v>
      </c>
      <c r="O38" s="33">
        <v>2015</v>
      </c>
      <c r="P38" s="33">
        <v>1644723</v>
      </c>
      <c r="Q38" s="33">
        <v>1261418</v>
      </c>
    </row>
    <row r="39" spans="14:17" ht="12.45" customHeight="1">
      <c r="N39" s="42" t="s">
        <v>201</v>
      </c>
      <c r="O39" s="33">
        <v>2015</v>
      </c>
      <c r="P39" s="33">
        <v>1332897</v>
      </c>
      <c r="Q39" s="33">
        <v>959928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1"/>
      <c r="O41" s="91"/>
      <c r="P41" s="91"/>
      <c r="Q41" s="91"/>
    </row>
    <row r="42" spans="14:17" ht="12.75" customHeight="1">
      <c r="N42" s="91"/>
      <c r="O42" s="91"/>
      <c r="P42" s="91"/>
      <c r="Q42" s="91"/>
    </row>
    <row r="43" spans="14:17" ht="12.45" customHeight="1">
      <c r="N43" s="91"/>
      <c r="O43" s="91"/>
      <c r="P43" s="91"/>
      <c r="Q43" s="91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9" t="s">
        <v>206</v>
      </c>
    </row>
    <row r="46" spans="14:17" ht="12.45" customHeight="1">
      <c r="N46" s="42" t="s">
        <v>195</v>
      </c>
      <c r="O46" s="33">
        <v>2013</v>
      </c>
      <c r="P46" s="33">
        <v>126959</v>
      </c>
      <c r="Q46" s="33">
        <v>48292</v>
      </c>
    </row>
    <row r="47" spans="14:17" ht="12.45" customHeight="1">
      <c r="N47" s="42" t="s">
        <v>196</v>
      </c>
      <c r="O47" s="33">
        <v>2013</v>
      </c>
      <c r="P47" s="33">
        <v>127468</v>
      </c>
      <c r="Q47" s="33">
        <v>55615</v>
      </c>
    </row>
    <row r="48" spans="14:17" ht="12.45" customHeight="1">
      <c r="N48" s="42" t="s">
        <v>197</v>
      </c>
      <c r="O48" s="33">
        <v>2013</v>
      </c>
      <c r="P48" s="33">
        <v>128055</v>
      </c>
      <c r="Q48" s="33">
        <v>70691</v>
      </c>
    </row>
    <row r="49" spans="14:17" ht="12.45" customHeight="1">
      <c r="N49" s="42" t="s">
        <v>198</v>
      </c>
      <c r="O49" s="33">
        <v>2013</v>
      </c>
      <c r="P49" s="33">
        <v>128881</v>
      </c>
      <c r="Q49" s="33">
        <v>74680</v>
      </c>
    </row>
    <row r="50" spans="14:17" ht="12.45" customHeight="1">
      <c r="N50" s="42" t="s">
        <v>197</v>
      </c>
      <c r="O50" s="33">
        <v>2013</v>
      </c>
      <c r="P50" s="33">
        <v>129152</v>
      </c>
      <c r="Q50" s="33">
        <v>80562</v>
      </c>
    </row>
    <row r="51" spans="14:17" ht="12.45" customHeight="1">
      <c r="N51" s="42" t="s">
        <v>195</v>
      </c>
      <c r="O51" s="33">
        <v>2013</v>
      </c>
      <c r="P51" s="33">
        <v>130510</v>
      </c>
      <c r="Q51" s="33">
        <v>79123</v>
      </c>
    </row>
    <row r="52" spans="14:17" ht="12.45" customHeight="1">
      <c r="N52" s="42" t="s">
        <v>195</v>
      </c>
      <c r="O52" s="33">
        <v>2013</v>
      </c>
      <c r="P52" s="33">
        <v>130984</v>
      </c>
      <c r="Q52" s="33">
        <v>83876</v>
      </c>
    </row>
    <row r="53" spans="14:17" ht="12.45" customHeight="1">
      <c r="N53" s="42" t="s">
        <v>198</v>
      </c>
      <c r="O53" s="33">
        <v>2013</v>
      </c>
      <c r="P53" s="33">
        <v>131888</v>
      </c>
      <c r="Q53" s="33">
        <v>92370</v>
      </c>
    </row>
    <row r="54" spans="14:17" ht="12.45" customHeight="1">
      <c r="N54" s="42" t="s">
        <v>199</v>
      </c>
      <c r="O54" s="33">
        <v>2013</v>
      </c>
      <c r="P54" s="33">
        <v>133491</v>
      </c>
      <c r="Q54" s="33">
        <v>81542</v>
      </c>
    </row>
    <row r="55" spans="14:17" ht="12.45" customHeight="1">
      <c r="N55" s="42" t="s">
        <v>200</v>
      </c>
      <c r="O55" s="33">
        <v>2013</v>
      </c>
      <c r="P55" s="33">
        <v>133765</v>
      </c>
      <c r="Q55" s="33">
        <v>84459</v>
      </c>
    </row>
    <row r="56" spans="14:17" ht="12.45" customHeight="1">
      <c r="N56" s="42" t="s">
        <v>201</v>
      </c>
      <c r="O56" s="33">
        <v>2013</v>
      </c>
      <c r="P56" s="33">
        <v>132614</v>
      </c>
      <c r="Q56" s="33">
        <v>66129</v>
      </c>
    </row>
    <row r="57" spans="14:17" ht="12.45" customHeight="1" thickBot="1">
      <c r="N57" s="56" t="s">
        <v>202</v>
      </c>
      <c r="O57" s="33">
        <v>2013</v>
      </c>
      <c r="P57" s="33">
        <v>132600</v>
      </c>
      <c r="Q57" s="33">
        <v>64244</v>
      </c>
    </row>
    <row r="58" spans="14:17" ht="12.45" customHeight="1">
      <c r="N58" s="39" t="s">
        <v>195</v>
      </c>
      <c r="O58" s="33">
        <v>2014</v>
      </c>
      <c r="P58" s="33">
        <v>133218</v>
      </c>
      <c r="Q58" s="33">
        <v>52267</v>
      </c>
    </row>
    <row r="59" spans="14:17" ht="12.45" customHeight="1">
      <c r="N59" s="40" t="s">
        <v>196</v>
      </c>
      <c r="O59" s="33">
        <v>2014</v>
      </c>
      <c r="P59" s="33">
        <v>133226</v>
      </c>
      <c r="Q59" s="33">
        <v>59840</v>
      </c>
    </row>
    <row r="60" spans="14:17" ht="12.45" customHeight="1">
      <c r="N60" s="40" t="s">
        <v>197</v>
      </c>
      <c r="O60" s="33">
        <v>2014</v>
      </c>
      <c r="P60" s="33">
        <v>134232</v>
      </c>
      <c r="Q60" s="33">
        <v>68344</v>
      </c>
    </row>
    <row r="61" spans="14:17" ht="13.05" customHeight="1">
      <c r="N61" s="40" t="s">
        <v>198</v>
      </c>
      <c r="O61" s="33">
        <v>2014</v>
      </c>
      <c r="P61" s="33">
        <v>133980</v>
      </c>
      <c r="Q61" s="33">
        <v>82774</v>
      </c>
    </row>
    <row r="62" spans="14:17">
      <c r="N62" s="40" t="s">
        <v>197</v>
      </c>
      <c r="O62" s="33">
        <v>2014</v>
      </c>
      <c r="P62" s="33">
        <v>135425</v>
      </c>
      <c r="Q62" s="33">
        <v>86053</v>
      </c>
    </row>
    <row r="63" spans="14:17" ht="12.45" customHeight="1">
      <c r="N63" s="40" t="s">
        <v>195</v>
      </c>
      <c r="O63" s="33">
        <v>2014</v>
      </c>
      <c r="P63" s="33">
        <v>135290</v>
      </c>
      <c r="Q63" s="33">
        <v>85828</v>
      </c>
    </row>
    <row r="64" spans="14:17" ht="12.45" customHeight="1">
      <c r="N64" s="40" t="s">
        <v>195</v>
      </c>
      <c r="O64" s="33">
        <v>2014</v>
      </c>
      <c r="P64" s="33">
        <v>135246</v>
      </c>
      <c r="Q64" s="33">
        <v>89643</v>
      </c>
    </row>
    <row r="65" spans="14:17" ht="12.45" customHeight="1">
      <c r="N65" s="40" t="s">
        <v>198</v>
      </c>
      <c r="O65" s="33">
        <v>2014</v>
      </c>
      <c r="P65" s="33">
        <v>135404</v>
      </c>
      <c r="Q65" s="33">
        <v>95626</v>
      </c>
    </row>
    <row r="66" spans="14:17" ht="12.45" customHeight="1">
      <c r="N66" s="40" t="s">
        <v>199</v>
      </c>
      <c r="O66" s="33">
        <v>2014</v>
      </c>
      <c r="P66" s="33">
        <v>134756</v>
      </c>
      <c r="Q66" s="33">
        <v>86053</v>
      </c>
    </row>
    <row r="67" spans="14:17" ht="12.45" customHeight="1">
      <c r="N67" s="40" t="s">
        <v>200</v>
      </c>
      <c r="O67" s="33">
        <v>2014</v>
      </c>
      <c r="P67" s="33">
        <v>134479</v>
      </c>
      <c r="Q67" s="33">
        <v>88968</v>
      </c>
    </row>
    <row r="68" spans="14:17" ht="12.45" customHeight="1">
      <c r="N68" s="40" t="s">
        <v>201</v>
      </c>
      <c r="O68" s="33">
        <v>2014</v>
      </c>
      <c r="P68" s="33">
        <v>134806</v>
      </c>
      <c r="Q68" s="33">
        <v>72885</v>
      </c>
    </row>
    <row r="69" spans="14:17" ht="12.45" customHeight="1" thickBot="1">
      <c r="N69" s="41" t="s">
        <v>202</v>
      </c>
      <c r="O69" s="33">
        <v>2014</v>
      </c>
      <c r="P69" s="33">
        <v>134399</v>
      </c>
      <c r="Q69" s="33">
        <v>70725</v>
      </c>
    </row>
    <row r="70" spans="14:17" ht="12.45" customHeight="1">
      <c r="N70" s="42" t="s">
        <v>195</v>
      </c>
      <c r="O70" s="33">
        <v>2015</v>
      </c>
      <c r="P70" s="33">
        <v>133729</v>
      </c>
      <c r="Q70" s="33">
        <v>56184</v>
      </c>
    </row>
    <row r="71" spans="14:17" ht="12.45" customHeight="1">
      <c r="N71" s="42" t="s">
        <v>196</v>
      </c>
      <c r="O71" s="33">
        <v>2015</v>
      </c>
      <c r="P71" s="33">
        <v>135549</v>
      </c>
      <c r="Q71" s="33">
        <v>64967</v>
      </c>
    </row>
    <row r="72" spans="14:17" ht="12.45" customHeight="1">
      <c r="N72" s="42" t="s">
        <v>197</v>
      </c>
      <c r="O72" s="33">
        <v>2015</v>
      </c>
      <c r="P72" s="33">
        <v>135587</v>
      </c>
      <c r="Q72" s="33">
        <v>74429</v>
      </c>
    </row>
    <row r="73" spans="14:17" ht="12.45" customHeight="1">
      <c r="N73" s="42" t="s">
        <v>198</v>
      </c>
      <c r="O73" s="33">
        <v>2015</v>
      </c>
      <c r="P73" s="33">
        <v>135631</v>
      </c>
      <c r="Q73" s="33">
        <v>83556</v>
      </c>
    </row>
    <row r="74" spans="14:17" ht="13.05" customHeight="1">
      <c r="N74" s="42" t="s">
        <v>197</v>
      </c>
      <c r="O74" s="33">
        <v>2015</v>
      </c>
      <c r="P74" s="33">
        <v>136973</v>
      </c>
      <c r="Q74" s="33">
        <v>88716</v>
      </c>
    </row>
    <row r="75" spans="14:17" ht="12.45" customHeight="1">
      <c r="N75" s="42" t="s">
        <v>195</v>
      </c>
      <c r="O75" s="33">
        <v>2015</v>
      </c>
      <c r="P75" s="33">
        <v>136664</v>
      </c>
      <c r="Q75" s="33">
        <v>89017</v>
      </c>
    </row>
    <row r="76" spans="14:17" ht="12.45" customHeight="1">
      <c r="N76" s="42" t="s">
        <v>195</v>
      </c>
      <c r="O76" s="33">
        <v>2015</v>
      </c>
      <c r="P76" s="33">
        <v>136327</v>
      </c>
      <c r="Q76" s="33">
        <v>99371</v>
      </c>
    </row>
    <row r="77" spans="14:17" ht="12.45" customHeight="1">
      <c r="N77" s="42" t="s">
        <v>198</v>
      </c>
      <c r="O77" s="33">
        <v>2015</v>
      </c>
      <c r="P77" s="33">
        <v>137047</v>
      </c>
      <c r="Q77" s="33">
        <v>96757</v>
      </c>
    </row>
    <row r="78" spans="14:17" ht="12.45" customHeight="1">
      <c r="N78" s="42" t="s">
        <v>199</v>
      </c>
      <c r="O78" s="33">
        <v>2015</v>
      </c>
      <c r="P78" s="33">
        <v>138841</v>
      </c>
      <c r="Q78" s="33">
        <v>93995</v>
      </c>
    </row>
    <row r="79" spans="14:17" ht="12.45" customHeight="1">
      <c r="N79" s="42" t="s">
        <v>200</v>
      </c>
      <c r="O79" s="33">
        <v>2015</v>
      </c>
      <c r="P79" s="33">
        <v>137954</v>
      </c>
      <c r="Q79" s="33">
        <v>93587</v>
      </c>
    </row>
    <row r="80" spans="14:17" ht="12.45" customHeight="1">
      <c r="N80" s="42" t="s">
        <v>201</v>
      </c>
      <c r="O80" s="33">
        <v>2015</v>
      </c>
      <c r="P80" s="33">
        <v>137898</v>
      </c>
      <c r="Q80" s="33">
        <v>76418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20" t="s">
        <v>208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1" ht="12" customHeight="1">
      <c r="A2" s="103" t="s">
        <v>4</v>
      </c>
      <c r="B2" s="103"/>
      <c r="C2" s="103"/>
      <c r="D2" s="103"/>
      <c r="E2" s="103"/>
      <c r="F2" s="103"/>
      <c r="G2" s="103"/>
      <c r="H2" s="90"/>
      <c r="I2" s="90"/>
      <c r="J2" s="90"/>
      <c r="K2" s="90"/>
    </row>
    <row r="3" spans="1:11" s="18" customFormat="1" ht="15" customHeight="1">
      <c r="A3" s="121" t="s">
        <v>94</v>
      </c>
      <c r="B3" s="104" t="s">
        <v>209</v>
      </c>
      <c r="C3" s="104"/>
      <c r="D3" s="104"/>
      <c r="E3" s="104"/>
      <c r="F3" s="104"/>
      <c r="G3" s="104" t="s">
        <v>210</v>
      </c>
      <c r="H3" s="104"/>
      <c r="I3" s="104"/>
      <c r="J3" s="104"/>
      <c r="K3" s="105"/>
    </row>
    <row r="4" spans="1:11" ht="66.75" customHeight="1">
      <c r="A4" s="121"/>
      <c r="B4" s="106" t="s">
        <v>95</v>
      </c>
      <c r="C4" s="70" t="s">
        <v>96</v>
      </c>
      <c r="D4" s="70" t="s">
        <v>97</v>
      </c>
      <c r="E4" s="70" t="s">
        <v>96</v>
      </c>
      <c r="F4" s="70" t="s">
        <v>98</v>
      </c>
      <c r="G4" s="106" t="s">
        <v>95</v>
      </c>
      <c r="H4" s="70" t="s">
        <v>96</v>
      </c>
      <c r="I4" s="70" t="s">
        <v>99</v>
      </c>
      <c r="J4" s="70" t="s">
        <v>96</v>
      </c>
      <c r="K4" s="107" t="s">
        <v>98</v>
      </c>
    </row>
    <row r="5" spans="1:11" ht="12" customHeight="1">
      <c r="A5" s="121"/>
      <c r="B5" s="106" t="s">
        <v>3</v>
      </c>
      <c r="C5" s="70" t="s">
        <v>100</v>
      </c>
      <c r="D5" s="106" t="s">
        <v>3</v>
      </c>
      <c r="E5" s="70" t="s">
        <v>100</v>
      </c>
      <c r="F5" s="70" t="s">
        <v>101</v>
      </c>
      <c r="G5" s="106" t="s">
        <v>3</v>
      </c>
      <c r="H5" s="70" t="s">
        <v>100</v>
      </c>
      <c r="I5" s="106" t="s">
        <v>3</v>
      </c>
      <c r="J5" s="70" t="s">
        <v>100</v>
      </c>
      <c r="K5" s="107" t="s">
        <v>101</v>
      </c>
    </row>
    <row r="6" spans="1:11" ht="12" customHeight="1">
      <c r="A6" s="90"/>
      <c r="B6" s="90"/>
      <c r="C6" s="90"/>
      <c r="D6" s="90"/>
      <c r="E6" s="90"/>
      <c r="F6" s="90"/>
      <c r="G6" s="90"/>
      <c r="H6" s="90"/>
      <c r="I6" s="90"/>
      <c r="J6" s="90"/>
      <c r="K6" s="90"/>
    </row>
    <row r="7" spans="1:11" ht="24" customHeight="1">
      <c r="A7" s="86" t="s">
        <v>102</v>
      </c>
      <c r="B7" s="62">
        <v>915978</v>
      </c>
      <c r="C7" s="63">
        <v>4.2</v>
      </c>
      <c r="D7" s="62">
        <v>1975358</v>
      </c>
      <c r="E7" s="63">
        <v>4.2</v>
      </c>
      <c r="F7" s="64">
        <v>2.2000000000000002</v>
      </c>
      <c r="G7" s="62">
        <v>9967808</v>
      </c>
      <c r="H7" s="63">
        <v>4.9000000000000004</v>
      </c>
      <c r="I7" s="62">
        <v>23614389</v>
      </c>
      <c r="J7" s="63">
        <v>6.3</v>
      </c>
      <c r="K7" s="64">
        <v>2.4</v>
      </c>
    </row>
    <row r="8" spans="1:11" ht="12" customHeight="1">
      <c r="A8" s="67" t="s">
        <v>103</v>
      </c>
      <c r="B8" s="62">
        <v>605784</v>
      </c>
      <c r="C8" s="63">
        <v>1.7</v>
      </c>
      <c r="D8" s="62">
        <v>1170947</v>
      </c>
      <c r="E8" s="63">
        <v>1</v>
      </c>
      <c r="F8" s="64">
        <v>1.9</v>
      </c>
      <c r="G8" s="62">
        <v>6174150</v>
      </c>
      <c r="H8" s="63">
        <v>2.7</v>
      </c>
      <c r="I8" s="62">
        <v>13109403</v>
      </c>
      <c r="J8" s="63">
        <v>3.1</v>
      </c>
      <c r="K8" s="64">
        <v>2.1</v>
      </c>
    </row>
    <row r="9" spans="1:11" ht="12" customHeight="1">
      <c r="A9" s="67" t="s">
        <v>104</v>
      </c>
      <c r="B9" s="62">
        <v>310194</v>
      </c>
      <c r="C9" s="63">
        <v>9.5</v>
      </c>
      <c r="D9" s="62">
        <v>804411</v>
      </c>
      <c r="E9" s="63">
        <v>9.1</v>
      </c>
      <c r="F9" s="64">
        <v>2.6</v>
      </c>
      <c r="G9" s="62">
        <v>3793658</v>
      </c>
      <c r="H9" s="63">
        <v>8.6999999999999993</v>
      </c>
      <c r="I9" s="62">
        <v>10504986</v>
      </c>
      <c r="J9" s="63">
        <v>10.6</v>
      </c>
      <c r="K9" s="64">
        <v>2.8</v>
      </c>
    </row>
    <row r="10" spans="1:11" ht="12" customHeight="1">
      <c r="A10" s="67" t="s">
        <v>105</v>
      </c>
      <c r="B10" s="62"/>
      <c r="C10" s="63"/>
      <c r="D10" s="62"/>
      <c r="E10" s="63"/>
      <c r="F10" s="64"/>
      <c r="G10" s="62"/>
      <c r="H10" s="63"/>
      <c r="I10" s="62"/>
      <c r="J10" s="63"/>
      <c r="K10" s="64"/>
    </row>
    <row r="11" spans="1:11" ht="12" customHeight="1">
      <c r="A11" s="67" t="s">
        <v>106</v>
      </c>
      <c r="B11" s="62">
        <v>589499</v>
      </c>
      <c r="C11" s="63">
        <v>2.4</v>
      </c>
      <c r="D11" s="62">
        <v>1238730</v>
      </c>
      <c r="E11" s="63">
        <v>2.4</v>
      </c>
      <c r="F11" s="64">
        <v>2.1</v>
      </c>
      <c r="G11" s="62">
        <v>6299485</v>
      </c>
      <c r="H11" s="63">
        <v>2.6</v>
      </c>
      <c r="I11" s="62">
        <v>14733142</v>
      </c>
      <c r="J11" s="63">
        <v>4.5999999999999996</v>
      </c>
      <c r="K11" s="64">
        <v>2.2999999999999998</v>
      </c>
    </row>
    <row r="12" spans="1:11" ht="12" customHeight="1">
      <c r="A12" s="65" t="s">
        <v>103</v>
      </c>
      <c r="B12" s="62">
        <v>375740</v>
      </c>
      <c r="C12" s="63">
        <v>-0.5</v>
      </c>
      <c r="D12" s="62">
        <v>699579</v>
      </c>
      <c r="E12" s="63">
        <v>-1.1000000000000001</v>
      </c>
      <c r="F12" s="64">
        <v>1.9</v>
      </c>
      <c r="G12" s="62">
        <v>3700769</v>
      </c>
      <c r="H12" s="63">
        <v>-0.3</v>
      </c>
      <c r="I12" s="62">
        <v>7639212</v>
      </c>
      <c r="J12" s="63">
        <v>0.7</v>
      </c>
      <c r="K12" s="64">
        <v>2.1</v>
      </c>
    </row>
    <row r="13" spans="1:11" ht="12" customHeight="1">
      <c r="A13" s="65" t="s">
        <v>104</v>
      </c>
      <c r="B13" s="62">
        <v>213759</v>
      </c>
      <c r="C13" s="63">
        <v>7.9</v>
      </c>
      <c r="D13" s="62">
        <v>539151</v>
      </c>
      <c r="E13" s="63">
        <v>7.3</v>
      </c>
      <c r="F13" s="64">
        <v>2.5</v>
      </c>
      <c r="G13" s="62">
        <v>2598716</v>
      </c>
      <c r="H13" s="63">
        <v>7</v>
      </c>
      <c r="I13" s="62">
        <v>7093930</v>
      </c>
      <c r="J13" s="63">
        <v>9.1</v>
      </c>
      <c r="K13" s="64">
        <v>2.7</v>
      </c>
    </row>
    <row r="14" spans="1:11" ht="12" customHeight="1">
      <c r="A14" s="67" t="s">
        <v>107</v>
      </c>
      <c r="B14" s="62">
        <v>309506</v>
      </c>
      <c r="C14" s="63">
        <v>7.7</v>
      </c>
      <c r="D14" s="62">
        <v>693608</v>
      </c>
      <c r="E14" s="63">
        <v>7.1</v>
      </c>
      <c r="F14" s="64">
        <v>2.2000000000000002</v>
      </c>
      <c r="G14" s="62">
        <v>3460964</v>
      </c>
      <c r="H14" s="63">
        <v>9.1999999999999993</v>
      </c>
      <c r="I14" s="62">
        <v>8340239</v>
      </c>
      <c r="J14" s="63">
        <v>9.3000000000000007</v>
      </c>
      <c r="K14" s="64">
        <v>2.4</v>
      </c>
    </row>
    <row r="15" spans="1:11" ht="12" customHeight="1">
      <c r="A15" s="65" t="s">
        <v>103</v>
      </c>
      <c r="B15" s="62">
        <v>218919</v>
      </c>
      <c r="C15" s="63">
        <v>5.5</v>
      </c>
      <c r="D15" s="62">
        <v>445205</v>
      </c>
      <c r="E15" s="63">
        <v>4.0999999999999996</v>
      </c>
      <c r="F15" s="64">
        <v>2</v>
      </c>
      <c r="G15" s="62">
        <v>2342688</v>
      </c>
      <c r="H15" s="63">
        <v>7.6</v>
      </c>
      <c r="I15" s="62">
        <v>5156531</v>
      </c>
      <c r="J15" s="63">
        <v>6.8</v>
      </c>
      <c r="K15" s="64">
        <v>2.2000000000000002</v>
      </c>
    </row>
    <row r="16" spans="1:11" ht="12" customHeight="1">
      <c r="A16" s="65" t="s">
        <v>104</v>
      </c>
      <c r="B16" s="62">
        <v>90587</v>
      </c>
      <c r="C16" s="63">
        <v>13.6</v>
      </c>
      <c r="D16" s="62">
        <v>248403</v>
      </c>
      <c r="E16" s="63">
        <v>12.8</v>
      </c>
      <c r="F16" s="64">
        <v>2.7</v>
      </c>
      <c r="G16" s="62">
        <v>1118276</v>
      </c>
      <c r="H16" s="63">
        <v>12.6</v>
      </c>
      <c r="I16" s="62">
        <v>3183708</v>
      </c>
      <c r="J16" s="63">
        <v>13.6</v>
      </c>
      <c r="K16" s="64">
        <v>2.8</v>
      </c>
    </row>
    <row r="17" spans="1:11" ht="12" customHeight="1">
      <c r="A17" s="67" t="s">
        <v>108</v>
      </c>
      <c r="B17" s="62">
        <v>1301</v>
      </c>
      <c r="C17" s="63">
        <v>66.2</v>
      </c>
      <c r="D17" s="62">
        <v>3107</v>
      </c>
      <c r="E17" s="63">
        <v>68.3</v>
      </c>
      <c r="F17" s="64">
        <v>2.4</v>
      </c>
      <c r="G17" s="62">
        <v>14694</v>
      </c>
      <c r="H17" s="63">
        <v>34.5</v>
      </c>
      <c r="I17" s="62">
        <v>38519</v>
      </c>
      <c r="J17" s="63">
        <v>36.1</v>
      </c>
      <c r="K17" s="64">
        <v>2.6</v>
      </c>
    </row>
    <row r="18" spans="1:11" ht="12" customHeight="1">
      <c r="A18" s="65" t="s">
        <v>103</v>
      </c>
      <c r="B18" s="62">
        <v>898</v>
      </c>
      <c r="C18" s="63">
        <v>47.9</v>
      </c>
      <c r="D18" s="62">
        <v>2032</v>
      </c>
      <c r="E18" s="63">
        <v>47.8</v>
      </c>
      <c r="F18" s="64">
        <v>2.2999999999999998</v>
      </c>
      <c r="G18" s="62">
        <v>10282</v>
      </c>
      <c r="H18" s="63">
        <v>17.7</v>
      </c>
      <c r="I18" s="62">
        <v>25644</v>
      </c>
      <c r="J18" s="63">
        <v>17.5</v>
      </c>
      <c r="K18" s="64">
        <v>2.5</v>
      </c>
    </row>
    <row r="19" spans="1:11" ht="12" customHeight="1">
      <c r="A19" s="65" t="s">
        <v>104</v>
      </c>
      <c r="B19" s="62">
        <v>403</v>
      </c>
      <c r="C19" s="63">
        <v>129</v>
      </c>
      <c r="D19" s="62">
        <v>1075</v>
      </c>
      <c r="E19" s="63">
        <v>128.19999999999999</v>
      </c>
      <c r="F19" s="64">
        <v>2.7</v>
      </c>
      <c r="G19" s="62">
        <v>4412</v>
      </c>
      <c r="H19" s="63">
        <v>101.4</v>
      </c>
      <c r="I19" s="62">
        <v>12875</v>
      </c>
      <c r="J19" s="63">
        <v>98.7</v>
      </c>
      <c r="K19" s="64">
        <v>2.9</v>
      </c>
    </row>
    <row r="20" spans="1:11" ht="12" customHeight="1">
      <c r="A20" s="67" t="s">
        <v>109</v>
      </c>
      <c r="B20" s="62">
        <v>15672</v>
      </c>
      <c r="C20" s="63">
        <v>3.9</v>
      </c>
      <c r="D20" s="62">
        <v>39913</v>
      </c>
      <c r="E20" s="63">
        <v>7</v>
      </c>
      <c r="F20" s="64">
        <v>2.5</v>
      </c>
      <c r="G20" s="62">
        <v>192665</v>
      </c>
      <c r="H20" s="63">
        <v>5.6</v>
      </c>
      <c r="I20" s="62">
        <v>502489</v>
      </c>
      <c r="J20" s="63">
        <v>6.9</v>
      </c>
      <c r="K20" s="64">
        <v>2.6</v>
      </c>
    </row>
    <row r="21" spans="1:11" ht="12" customHeight="1">
      <c r="A21" s="65" t="s">
        <v>103</v>
      </c>
      <c r="B21" s="62">
        <v>10227</v>
      </c>
      <c r="C21" s="63">
        <v>3.1</v>
      </c>
      <c r="D21" s="62">
        <v>24131</v>
      </c>
      <c r="E21" s="63">
        <v>3</v>
      </c>
      <c r="F21" s="64">
        <v>2.4</v>
      </c>
      <c r="G21" s="62">
        <v>120411</v>
      </c>
      <c r="H21" s="63">
        <v>3.8</v>
      </c>
      <c r="I21" s="62">
        <v>288016</v>
      </c>
      <c r="J21" s="63">
        <v>1.6</v>
      </c>
      <c r="K21" s="64">
        <v>2.4</v>
      </c>
    </row>
    <row r="22" spans="1:11" ht="12" customHeight="1">
      <c r="A22" s="65" t="s">
        <v>104</v>
      </c>
      <c r="B22" s="62">
        <v>5445</v>
      </c>
      <c r="C22" s="63">
        <v>5.3</v>
      </c>
      <c r="D22" s="62">
        <v>15782</v>
      </c>
      <c r="E22" s="63">
        <v>13.7</v>
      </c>
      <c r="F22" s="64">
        <v>2.9</v>
      </c>
      <c r="G22" s="62">
        <v>72254</v>
      </c>
      <c r="H22" s="63">
        <v>8.8000000000000007</v>
      </c>
      <c r="I22" s="62">
        <v>214473</v>
      </c>
      <c r="J22" s="63">
        <v>14.9</v>
      </c>
      <c r="K22" s="64">
        <v>3</v>
      </c>
    </row>
    <row r="23" spans="1:11" ht="12" customHeight="1">
      <c r="A23" s="90"/>
      <c r="B23" s="62"/>
      <c r="C23" s="63"/>
      <c r="D23" s="62"/>
      <c r="E23" s="63"/>
      <c r="F23" s="64"/>
      <c r="G23" s="62"/>
      <c r="H23" s="63"/>
      <c r="I23" s="62"/>
      <c r="J23" s="63"/>
      <c r="K23" s="64"/>
    </row>
    <row r="24" spans="1:11" ht="24" customHeight="1">
      <c r="A24" s="86" t="s">
        <v>110</v>
      </c>
      <c r="B24" s="62">
        <v>109473</v>
      </c>
      <c r="C24" s="63">
        <v>3</v>
      </c>
      <c r="D24" s="62">
        <v>317467</v>
      </c>
      <c r="E24" s="63">
        <v>9.4</v>
      </c>
      <c r="F24" s="64">
        <v>2.9</v>
      </c>
      <c r="G24" s="62">
        <v>1461538</v>
      </c>
      <c r="H24" s="63">
        <v>1.3</v>
      </c>
      <c r="I24" s="62">
        <v>4363043</v>
      </c>
      <c r="J24" s="63">
        <v>1.5</v>
      </c>
      <c r="K24" s="64">
        <v>3</v>
      </c>
    </row>
    <row r="25" spans="1:11" ht="12" customHeight="1">
      <c r="A25" s="67" t="s">
        <v>103</v>
      </c>
      <c r="B25" s="62">
        <v>57196</v>
      </c>
      <c r="C25" s="63">
        <v>-3.6</v>
      </c>
      <c r="D25" s="62">
        <v>161950</v>
      </c>
      <c r="E25" s="63">
        <v>5.5</v>
      </c>
      <c r="F25" s="64">
        <v>2.8</v>
      </c>
      <c r="G25" s="62">
        <v>790048</v>
      </c>
      <c r="H25" s="63">
        <v>0.3</v>
      </c>
      <c r="I25" s="62">
        <v>2348968</v>
      </c>
      <c r="J25" s="63">
        <v>0.7</v>
      </c>
      <c r="K25" s="64">
        <v>3</v>
      </c>
    </row>
    <row r="26" spans="1:11" ht="12" customHeight="1">
      <c r="A26" s="67" t="s">
        <v>104</v>
      </c>
      <c r="B26" s="62">
        <v>52277</v>
      </c>
      <c r="C26" s="63">
        <v>11.3</v>
      </c>
      <c r="D26" s="62">
        <v>155517</v>
      </c>
      <c r="E26" s="63">
        <v>13.9</v>
      </c>
      <c r="F26" s="64">
        <v>3</v>
      </c>
      <c r="G26" s="62">
        <v>671490</v>
      </c>
      <c r="H26" s="63">
        <v>2.6</v>
      </c>
      <c r="I26" s="62">
        <v>2014075</v>
      </c>
      <c r="J26" s="63">
        <v>2.5</v>
      </c>
      <c r="K26" s="64">
        <v>3</v>
      </c>
    </row>
    <row r="27" spans="1:11" ht="12" customHeight="1">
      <c r="A27" s="67" t="s">
        <v>105</v>
      </c>
      <c r="B27" s="62"/>
      <c r="C27" s="63"/>
      <c r="D27" s="62"/>
      <c r="E27" s="63"/>
      <c r="F27" s="64"/>
      <c r="G27" s="62"/>
      <c r="H27" s="63"/>
      <c r="I27" s="62"/>
      <c r="J27" s="63"/>
      <c r="K27" s="64"/>
    </row>
    <row r="28" spans="1:11" ht="24" customHeight="1">
      <c r="A28" s="100" t="s">
        <v>111</v>
      </c>
      <c r="B28" s="62">
        <v>90431</v>
      </c>
      <c r="C28" s="63">
        <v>2.8</v>
      </c>
      <c r="D28" s="62">
        <v>248509</v>
      </c>
      <c r="E28" s="63">
        <v>10.3</v>
      </c>
      <c r="F28" s="64">
        <v>2.7</v>
      </c>
      <c r="G28" s="62">
        <v>1218627</v>
      </c>
      <c r="H28" s="63">
        <v>0.9</v>
      </c>
      <c r="I28" s="62">
        <v>3421384</v>
      </c>
      <c r="J28" s="63">
        <v>1.1000000000000001</v>
      </c>
      <c r="K28" s="64">
        <v>2.8</v>
      </c>
    </row>
    <row r="29" spans="1:11" ht="12" customHeight="1">
      <c r="A29" s="65" t="s">
        <v>103</v>
      </c>
      <c r="B29" s="62">
        <v>46050</v>
      </c>
      <c r="C29" s="63">
        <v>-2.8</v>
      </c>
      <c r="D29" s="62">
        <v>120599</v>
      </c>
      <c r="E29" s="63">
        <v>7.1</v>
      </c>
      <c r="F29" s="64">
        <v>2.6</v>
      </c>
      <c r="G29" s="62">
        <v>650217</v>
      </c>
      <c r="H29" s="63">
        <v>0.8</v>
      </c>
      <c r="I29" s="62">
        <v>1804143</v>
      </c>
      <c r="J29" s="63">
        <v>1.1000000000000001</v>
      </c>
      <c r="K29" s="64">
        <v>2.8</v>
      </c>
    </row>
    <row r="30" spans="1:11" ht="12" customHeight="1">
      <c r="A30" s="65" t="s">
        <v>104</v>
      </c>
      <c r="B30" s="62">
        <v>44381</v>
      </c>
      <c r="C30" s="63">
        <v>9.4</v>
      </c>
      <c r="D30" s="62">
        <v>127910</v>
      </c>
      <c r="E30" s="63">
        <v>13.4</v>
      </c>
      <c r="F30" s="64">
        <v>2.9</v>
      </c>
      <c r="G30" s="62">
        <v>568410</v>
      </c>
      <c r="H30" s="63">
        <v>1.1000000000000001</v>
      </c>
      <c r="I30" s="62">
        <v>1617241</v>
      </c>
      <c r="J30" s="63">
        <v>1.1000000000000001</v>
      </c>
      <c r="K30" s="64">
        <v>2.8</v>
      </c>
    </row>
    <row r="31" spans="1:11" ht="48" customHeight="1">
      <c r="A31" s="100" t="s">
        <v>167</v>
      </c>
      <c r="B31" s="62">
        <v>5678</v>
      </c>
      <c r="C31" s="63">
        <v>-15.9</v>
      </c>
      <c r="D31" s="62">
        <v>25536</v>
      </c>
      <c r="E31" s="63">
        <v>-3.5</v>
      </c>
      <c r="F31" s="64">
        <v>4.5</v>
      </c>
      <c r="G31" s="62">
        <v>59588</v>
      </c>
      <c r="H31" s="63">
        <v>-0.1</v>
      </c>
      <c r="I31" s="62">
        <v>294875</v>
      </c>
      <c r="J31" s="63">
        <v>4.3</v>
      </c>
      <c r="K31" s="64">
        <v>4.9000000000000004</v>
      </c>
    </row>
    <row r="32" spans="1:11" ht="12" customHeight="1">
      <c r="A32" s="65" t="s">
        <v>103</v>
      </c>
      <c r="B32" s="62">
        <v>5182</v>
      </c>
      <c r="C32" s="63">
        <v>-13.1</v>
      </c>
      <c r="D32" s="62">
        <v>21844</v>
      </c>
      <c r="E32" s="63">
        <v>-2.5</v>
      </c>
      <c r="F32" s="64">
        <v>4.2</v>
      </c>
      <c r="G32" s="62">
        <v>54286</v>
      </c>
      <c r="H32" s="63">
        <v>-0.5</v>
      </c>
      <c r="I32" s="62">
        <v>251299</v>
      </c>
      <c r="J32" s="63">
        <v>3.1</v>
      </c>
      <c r="K32" s="64">
        <v>4.5999999999999996</v>
      </c>
    </row>
    <row r="33" spans="1:11" ht="12" customHeight="1">
      <c r="A33" s="65" t="s">
        <v>104</v>
      </c>
      <c r="B33" s="62">
        <v>496</v>
      </c>
      <c r="C33" s="63">
        <v>-37.1</v>
      </c>
      <c r="D33" s="62">
        <v>3692</v>
      </c>
      <c r="E33" s="63">
        <v>-8.9</v>
      </c>
      <c r="F33" s="64">
        <v>7.4</v>
      </c>
      <c r="G33" s="62">
        <v>5302</v>
      </c>
      <c r="H33" s="63">
        <v>3.7</v>
      </c>
      <c r="I33" s="62">
        <v>43576</v>
      </c>
      <c r="J33" s="63">
        <v>12</v>
      </c>
      <c r="K33" s="64">
        <v>8.1999999999999993</v>
      </c>
    </row>
    <row r="34" spans="1:11" ht="36" customHeight="1">
      <c r="A34" s="100" t="s">
        <v>112</v>
      </c>
      <c r="B34" s="62">
        <v>13097</v>
      </c>
      <c r="C34" s="63">
        <v>15.9</v>
      </c>
      <c r="D34" s="62">
        <v>42278</v>
      </c>
      <c r="E34" s="63">
        <v>15</v>
      </c>
      <c r="F34" s="64">
        <v>3.2</v>
      </c>
      <c r="G34" s="62">
        <v>154178</v>
      </c>
      <c r="H34" s="63">
        <v>6</v>
      </c>
      <c r="I34" s="62">
        <v>541621</v>
      </c>
      <c r="J34" s="63">
        <v>4.5999999999999996</v>
      </c>
      <c r="K34" s="64">
        <v>3.5</v>
      </c>
    </row>
    <row r="35" spans="1:11" ht="12" customHeight="1">
      <c r="A35" s="65" t="s">
        <v>103</v>
      </c>
      <c r="B35" s="62">
        <v>5732</v>
      </c>
      <c r="C35" s="63">
        <v>0.1</v>
      </c>
      <c r="D35" s="62">
        <v>18594</v>
      </c>
      <c r="E35" s="63">
        <v>8</v>
      </c>
      <c r="F35" s="64">
        <v>3.2</v>
      </c>
      <c r="G35" s="62">
        <v>66187</v>
      </c>
      <c r="H35" s="63">
        <v>-2.9</v>
      </c>
      <c r="I35" s="62">
        <v>226953</v>
      </c>
      <c r="J35" s="63">
        <v>-0.7</v>
      </c>
      <c r="K35" s="64">
        <v>3.4</v>
      </c>
    </row>
    <row r="36" spans="1:11" ht="12" customHeight="1">
      <c r="A36" s="65" t="s">
        <v>104</v>
      </c>
      <c r="B36" s="62">
        <v>7365</v>
      </c>
      <c r="C36" s="63">
        <v>32</v>
      </c>
      <c r="D36" s="62">
        <v>23684</v>
      </c>
      <c r="E36" s="63">
        <v>21.2</v>
      </c>
      <c r="F36" s="64">
        <v>3.2</v>
      </c>
      <c r="G36" s="62">
        <v>87991</v>
      </c>
      <c r="H36" s="63">
        <v>13.8</v>
      </c>
      <c r="I36" s="62">
        <v>314668</v>
      </c>
      <c r="J36" s="63">
        <v>8.8000000000000007</v>
      </c>
      <c r="K36" s="64">
        <v>3.6</v>
      </c>
    </row>
    <row r="37" spans="1:11" ht="12" customHeight="1">
      <c r="A37" s="89" t="s">
        <v>113</v>
      </c>
      <c r="B37" s="62">
        <v>267</v>
      </c>
      <c r="C37" s="63">
        <v>-16</v>
      </c>
      <c r="D37" s="62">
        <v>1144</v>
      </c>
      <c r="E37" s="63">
        <v>-25.6</v>
      </c>
      <c r="F37" s="64">
        <v>4.3</v>
      </c>
      <c r="G37" s="62">
        <v>29145</v>
      </c>
      <c r="H37" s="63">
        <v>-1.1000000000000001</v>
      </c>
      <c r="I37" s="62">
        <v>105163</v>
      </c>
      <c r="J37" s="63">
        <v>-7.1</v>
      </c>
      <c r="K37" s="64">
        <v>3.6</v>
      </c>
    </row>
    <row r="38" spans="1:11" ht="12" customHeight="1">
      <c r="A38" s="65" t="s">
        <v>103</v>
      </c>
      <c r="B38" s="62">
        <v>232</v>
      </c>
      <c r="C38" s="63">
        <v>-15</v>
      </c>
      <c r="D38" s="62">
        <v>913</v>
      </c>
      <c r="E38" s="63">
        <v>-30.3</v>
      </c>
      <c r="F38" s="64">
        <v>3.9</v>
      </c>
      <c r="G38" s="62">
        <v>19358</v>
      </c>
      <c r="H38" s="63">
        <v>-3.2</v>
      </c>
      <c r="I38" s="62">
        <v>66573</v>
      </c>
      <c r="J38" s="63">
        <v>-11.6</v>
      </c>
      <c r="K38" s="64">
        <v>3.4</v>
      </c>
    </row>
    <row r="39" spans="1:11" ht="12" customHeight="1">
      <c r="A39" s="65" t="s">
        <v>104</v>
      </c>
      <c r="B39" s="62">
        <v>35</v>
      </c>
      <c r="C39" s="63">
        <v>-22.2</v>
      </c>
      <c r="D39" s="62">
        <v>231</v>
      </c>
      <c r="E39" s="63">
        <v>1.3</v>
      </c>
      <c r="F39" s="64">
        <v>6.6</v>
      </c>
      <c r="G39" s="62">
        <v>9787</v>
      </c>
      <c r="H39" s="63">
        <v>3.4</v>
      </c>
      <c r="I39" s="62">
        <v>38590</v>
      </c>
      <c r="J39" s="63">
        <v>1.6</v>
      </c>
      <c r="K39" s="64">
        <v>3.9</v>
      </c>
    </row>
    <row r="40" spans="1:11" ht="12" customHeight="1">
      <c r="A40" s="90"/>
      <c r="B40" s="62"/>
      <c r="C40" s="63"/>
      <c r="D40" s="62"/>
      <c r="E40" s="63"/>
      <c r="F40" s="64"/>
      <c r="G40" s="62"/>
      <c r="H40" s="63"/>
      <c r="I40" s="62"/>
      <c r="J40" s="63"/>
      <c r="K40" s="64"/>
    </row>
    <row r="41" spans="1:11" ht="10.5" customHeight="1">
      <c r="A41" s="108" t="s">
        <v>0</v>
      </c>
      <c r="B41" s="62">
        <v>1025451</v>
      </c>
      <c r="C41" s="63">
        <v>4.0999999999999996</v>
      </c>
      <c r="D41" s="62">
        <v>2292825</v>
      </c>
      <c r="E41" s="63">
        <v>4.9000000000000004</v>
      </c>
      <c r="F41" s="64">
        <v>2.2000000000000002</v>
      </c>
      <c r="G41" s="62">
        <v>11429346</v>
      </c>
      <c r="H41" s="63">
        <v>4.4000000000000004</v>
      </c>
      <c r="I41" s="62">
        <v>27977432</v>
      </c>
      <c r="J41" s="63">
        <v>5.5</v>
      </c>
      <c r="K41" s="64">
        <v>2.4</v>
      </c>
    </row>
    <row r="42" spans="1:11" ht="10.050000000000001" customHeight="1">
      <c r="A42" s="67" t="s">
        <v>103</v>
      </c>
      <c r="B42" s="62">
        <v>662980</v>
      </c>
      <c r="C42" s="63">
        <v>1.2</v>
      </c>
      <c r="D42" s="62">
        <v>1332897</v>
      </c>
      <c r="E42" s="63">
        <v>1.5</v>
      </c>
      <c r="F42" s="64">
        <v>2</v>
      </c>
      <c r="G42" s="62">
        <v>6964198</v>
      </c>
      <c r="H42" s="63">
        <v>2.4</v>
      </c>
      <c r="I42" s="62">
        <v>15458371</v>
      </c>
      <c r="J42" s="63">
        <v>2.7</v>
      </c>
      <c r="K42" s="64">
        <v>2.2000000000000002</v>
      </c>
    </row>
    <row r="43" spans="1:11" ht="10.050000000000001" customHeight="1">
      <c r="A43" s="67" t="s">
        <v>104</v>
      </c>
      <c r="B43" s="62">
        <v>362471</v>
      </c>
      <c r="C43" s="63">
        <v>9.8000000000000007</v>
      </c>
      <c r="D43" s="62">
        <v>959928</v>
      </c>
      <c r="E43" s="63">
        <v>9.9</v>
      </c>
      <c r="F43" s="64">
        <v>2.6</v>
      </c>
      <c r="G43" s="62">
        <v>4465148</v>
      </c>
      <c r="H43" s="63">
        <v>7.8</v>
      </c>
      <c r="I43" s="62">
        <v>12519061</v>
      </c>
      <c r="J43" s="63">
        <v>9.1999999999999993</v>
      </c>
      <c r="K43" s="64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3" customWidth="1"/>
    <col min="2" max="2" width="7.21875" style="53" customWidth="1"/>
    <col min="3" max="3" width="6.21875" style="53" customWidth="1"/>
    <col min="4" max="4" width="7.21875" style="53" customWidth="1"/>
    <col min="5" max="5" width="6.21875" style="53" customWidth="1"/>
    <col min="6" max="7" width="6" style="53" customWidth="1"/>
    <col min="8" max="8" width="7.77734375" style="53" customWidth="1"/>
    <col min="9" max="9" width="6" style="53" customWidth="1"/>
    <col min="10" max="10" width="7.77734375" style="53" customWidth="1"/>
    <col min="11" max="13" width="6" style="53" customWidth="1"/>
    <col min="14" max="16384" width="11.5546875" style="53"/>
  </cols>
  <sheetData>
    <row r="1" spans="1:13" s="15" customFormat="1" ht="27" customHeight="1">
      <c r="A1" s="125" t="s">
        <v>212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</row>
    <row r="2" spans="1:13" ht="12" customHeigh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3" s="18" customFormat="1" ht="12" customHeight="1">
      <c r="A3" s="122" t="s">
        <v>114</v>
      </c>
      <c r="B3" s="59" t="s">
        <v>209</v>
      </c>
      <c r="C3" s="59"/>
      <c r="D3" s="59"/>
      <c r="E3" s="59"/>
      <c r="F3" s="59"/>
      <c r="G3" s="59"/>
      <c r="H3" s="59" t="s">
        <v>210</v>
      </c>
      <c r="I3" s="59"/>
      <c r="J3" s="59"/>
      <c r="K3" s="59"/>
      <c r="L3" s="59"/>
      <c r="M3" s="60"/>
    </row>
    <row r="4" spans="1:13" ht="90" customHeight="1">
      <c r="A4" s="123"/>
      <c r="B4" s="69" t="s">
        <v>95</v>
      </c>
      <c r="C4" s="70" t="s">
        <v>96</v>
      </c>
      <c r="D4" s="101" t="s">
        <v>99</v>
      </c>
      <c r="E4" s="70" t="s">
        <v>115</v>
      </c>
      <c r="F4" s="101" t="s">
        <v>116</v>
      </c>
      <c r="G4" s="101" t="s">
        <v>117</v>
      </c>
      <c r="H4" s="101" t="s">
        <v>95</v>
      </c>
      <c r="I4" s="70" t="s">
        <v>96</v>
      </c>
      <c r="J4" s="101" t="s">
        <v>99</v>
      </c>
      <c r="K4" s="70" t="s">
        <v>115</v>
      </c>
      <c r="L4" s="101" t="s">
        <v>116</v>
      </c>
      <c r="M4" s="61" t="s">
        <v>117</v>
      </c>
    </row>
    <row r="5" spans="1:13" ht="12" customHeight="1">
      <c r="A5" s="124"/>
      <c r="B5" s="69" t="s">
        <v>3</v>
      </c>
      <c r="C5" s="70" t="s">
        <v>100</v>
      </c>
      <c r="D5" s="69" t="s">
        <v>3</v>
      </c>
      <c r="E5" s="71" t="s">
        <v>100</v>
      </c>
      <c r="F5" s="71"/>
      <c r="G5" s="101" t="s">
        <v>101</v>
      </c>
      <c r="H5" s="69" t="s">
        <v>3</v>
      </c>
      <c r="I5" s="70" t="s">
        <v>100</v>
      </c>
      <c r="J5" s="69" t="s">
        <v>3</v>
      </c>
      <c r="K5" s="71" t="s">
        <v>100</v>
      </c>
      <c r="L5" s="71"/>
      <c r="M5" s="61" t="s">
        <v>101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4" t="s">
        <v>118</v>
      </c>
      <c r="B7" s="72">
        <v>662980</v>
      </c>
      <c r="C7" s="73">
        <v>1.2</v>
      </c>
      <c r="D7" s="72">
        <v>1332897</v>
      </c>
      <c r="E7" s="73">
        <v>1.5</v>
      </c>
      <c r="F7" s="73">
        <v>58.1</v>
      </c>
      <c r="G7" s="73">
        <v>2</v>
      </c>
      <c r="H7" s="72">
        <v>6964198</v>
      </c>
      <c r="I7" s="73">
        <v>2.4</v>
      </c>
      <c r="J7" s="72">
        <v>15458371</v>
      </c>
      <c r="K7" s="73">
        <v>2.7</v>
      </c>
      <c r="L7" s="73">
        <v>55.3</v>
      </c>
      <c r="M7" s="73">
        <v>2.2000000000000002</v>
      </c>
    </row>
    <row r="8" spans="1:13" ht="12" customHeight="1">
      <c r="A8" s="54" t="s">
        <v>104</v>
      </c>
      <c r="B8" s="72">
        <v>362471</v>
      </c>
      <c r="C8" s="73">
        <v>9.8000000000000007</v>
      </c>
      <c r="D8" s="72">
        <v>959928</v>
      </c>
      <c r="E8" s="73">
        <v>9.9</v>
      </c>
      <c r="F8" s="73">
        <v>41.9</v>
      </c>
      <c r="G8" s="73">
        <v>2.6</v>
      </c>
      <c r="H8" s="72">
        <v>4465148</v>
      </c>
      <c r="I8" s="73">
        <v>7.8</v>
      </c>
      <c r="J8" s="72">
        <v>12519061</v>
      </c>
      <c r="K8" s="73">
        <v>9.1999999999999993</v>
      </c>
      <c r="L8" s="73">
        <v>44.7</v>
      </c>
      <c r="M8" s="73">
        <v>2.8</v>
      </c>
    </row>
    <row r="9" spans="1:13" ht="12" customHeight="1">
      <c r="A9" s="67" t="s">
        <v>79</v>
      </c>
      <c r="B9" s="72">
        <v>266956</v>
      </c>
      <c r="C9" s="73">
        <v>6.6</v>
      </c>
      <c r="D9" s="72">
        <v>698605</v>
      </c>
      <c r="E9" s="73">
        <v>7</v>
      </c>
      <c r="F9" s="73">
        <v>72.8</v>
      </c>
      <c r="G9" s="73">
        <v>2.6</v>
      </c>
      <c r="H9" s="72">
        <v>3148364</v>
      </c>
      <c r="I9" s="73">
        <v>5.5</v>
      </c>
      <c r="J9" s="72">
        <v>8713007</v>
      </c>
      <c r="K9" s="73">
        <v>6.4</v>
      </c>
      <c r="L9" s="73">
        <v>69.599999999999994</v>
      </c>
      <c r="M9" s="73">
        <v>2.8</v>
      </c>
    </row>
    <row r="10" spans="1:13" ht="12" customHeight="1">
      <c r="A10" s="65" t="s">
        <v>51</v>
      </c>
      <c r="B10" s="72">
        <v>10528</v>
      </c>
      <c r="C10" s="73">
        <v>60.3</v>
      </c>
      <c r="D10" s="72">
        <v>28484</v>
      </c>
      <c r="E10" s="73">
        <v>67</v>
      </c>
      <c r="F10" s="73">
        <v>3</v>
      </c>
      <c r="G10" s="73">
        <v>2.7</v>
      </c>
      <c r="H10" s="72">
        <v>97255</v>
      </c>
      <c r="I10" s="73">
        <v>16.7</v>
      </c>
      <c r="J10" s="72">
        <v>268230</v>
      </c>
      <c r="K10" s="73">
        <v>18</v>
      </c>
      <c r="L10" s="73">
        <v>2.1</v>
      </c>
      <c r="M10" s="73">
        <v>2.8</v>
      </c>
    </row>
    <row r="11" spans="1:13" ht="12" customHeight="1">
      <c r="A11" s="65" t="s">
        <v>64</v>
      </c>
      <c r="B11" s="72">
        <v>806</v>
      </c>
      <c r="C11" s="73">
        <v>-20.9</v>
      </c>
      <c r="D11" s="72">
        <v>1944</v>
      </c>
      <c r="E11" s="73">
        <v>-22.2</v>
      </c>
      <c r="F11" s="73">
        <v>0.2</v>
      </c>
      <c r="G11" s="73">
        <v>2.4</v>
      </c>
      <c r="H11" s="72">
        <v>8661</v>
      </c>
      <c r="I11" s="73">
        <v>-17.7</v>
      </c>
      <c r="J11" s="72">
        <v>25044</v>
      </c>
      <c r="K11" s="73">
        <v>-13.2</v>
      </c>
      <c r="L11" s="73">
        <v>0.2</v>
      </c>
      <c r="M11" s="73">
        <v>2.9</v>
      </c>
    </row>
    <row r="12" spans="1:13" ht="12" customHeight="1">
      <c r="A12" s="65" t="s">
        <v>44</v>
      </c>
      <c r="B12" s="72">
        <v>14258</v>
      </c>
      <c r="C12" s="73">
        <v>-19.399999999999999</v>
      </c>
      <c r="D12" s="72">
        <v>36540</v>
      </c>
      <c r="E12" s="73">
        <v>-23.9</v>
      </c>
      <c r="F12" s="73">
        <v>3.8</v>
      </c>
      <c r="G12" s="73">
        <v>2.6</v>
      </c>
      <c r="H12" s="72">
        <v>214136</v>
      </c>
      <c r="I12" s="73">
        <v>0.4</v>
      </c>
      <c r="J12" s="72">
        <v>609983</v>
      </c>
      <c r="K12" s="73">
        <v>0.6</v>
      </c>
      <c r="L12" s="73">
        <v>4.9000000000000004</v>
      </c>
      <c r="M12" s="73">
        <v>2.8</v>
      </c>
    </row>
    <row r="13" spans="1:13" ht="12" customHeight="1">
      <c r="A13" s="65" t="s">
        <v>58</v>
      </c>
      <c r="B13" s="72">
        <v>666</v>
      </c>
      <c r="C13" s="73">
        <v>51</v>
      </c>
      <c r="D13" s="72">
        <v>1666</v>
      </c>
      <c r="E13" s="73">
        <v>72.099999999999994</v>
      </c>
      <c r="F13" s="73">
        <v>0.2</v>
      </c>
      <c r="G13" s="73">
        <v>2.5</v>
      </c>
      <c r="H13" s="72">
        <v>7080</v>
      </c>
      <c r="I13" s="73">
        <v>-5.2</v>
      </c>
      <c r="J13" s="72">
        <v>18032</v>
      </c>
      <c r="K13" s="73">
        <v>-1.7</v>
      </c>
      <c r="L13" s="73">
        <v>0.1</v>
      </c>
      <c r="M13" s="73">
        <v>2.5</v>
      </c>
    </row>
    <row r="14" spans="1:13" ht="12" customHeight="1">
      <c r="A14" s="65" t="s">
        <v>49</v>
      </c>
      <c r="B14" s="72">
        <v>5547</v>
      </c>
      <c r="C14" s="73">
        <v>10.3</v>
      </c>
      <c r="D14" s="72">
        <v>14760</v>
      </c>
      <c r="E14" s="73">
        <v>9.8000000000000007</v>
      </c>
      <c r="F14" s="73">
        <v>1.5</v>
      </c>
      <c r="G14" s="73">
        <v>2.7</v>
      </c>
      <c r="H14" s="72">
        <v>66835</v>
      </c>
      <c r="I14" s="73">
        <v>-1.7</v>
      </c>
      <c r="J14" s="72">
        <v>195513</v>
      </c>
      <c r="K14" s="73">
        <v>-0.6</v>
      </c>
      <c r="L14" s="73">
        <v>1.6</v>
      </c>
      <c r="M14" s="73">
        <v>2.9</v>
      </c>
    </row>
    <row r="15" spans="1:13" ht="12" customHeight="1">
      <c r="A15" s="65" t="s">
        <v>85</v>
      </c>
      <c r="B15" s="72">
        <v>13885</v>
      </c>
      <c r="C15" s="73">
        <v>-11.9</v>
      </c>
      <c r="D15" s="72">
        <v>33144</v>
      </c>
      <c r="E15" s="73">
        <v>-15.1</v>
      </c>
      <c r="F15" s="73">
        <v>3.5</v>
      </c>
      <c r="G15" s="73">
        <v>2.4</v>
      </c>
      <c r="H15" s="72">
        <v>199090</v>
      </c>
      <c r="I15" s="73">
        <v>-2.9</v>
      </c>
      <c r="J15" s="72">
        <v>548763</v>
      </c>
      <c r="K15" s="73">
        <v>-3.7</v>
      </c>
      <c r="L15" s="73">
        <v>4.4000000000000004</v>
      </c>
      <c r="M15" s="73">
        <v>2.8</v>
      </c>
    </row>
    <row r="16" spans="1:13" ht="12" customHeight="1">
      <c r="A16" s="65" t="s">
        <v>45</v>
      </c>
      <c r="B16" s="72">
        <v>3620</v>
      </c>
      <c r="C16" s="73">
        <v>90.6</v>
      </c>
      <c r="D16" s="72">
        <v>11413</v>
      </c>
      <c r="E16" s="73">
        <v>100.1</v>
      </c>
      <c r="F16" s="73">
        <v>1.2</v>
      </c>
      <c r="G16" s="73">
        <v>3.2</v>
      </c>
      <c r="H16" s="72">
        <v>23358</v>
      </c>
      <c r="I16" s="73">
        <v>5</v>
      </c>
      <c r="J16" s="72">
        <v>74964</v>
      </c>
      <c r="K16" s="73">
        <v>4.8</v>
      </c>
      <c r="L16" s="73">
        <v>0.6</v>
      </c>
      <c r="M16" s="73">
        <v>3.2</v>
      </c>
    </row>
    <row r="17" spans="1:13" ht="12" customHeight="1">
      <c r="A17" s="65" t="s">
        <v>43</v>
      </c>
      <c r="B17" s="72">
        <v>4938</v>
      </c>
      <c r="C17" s="73">
        <v>18</v>
      </c>
      <c r="D17" s="72">
        <v>12914</v>
      </c>
      <c r="E17" s="73">
        <v>14.8</v>
      </c>
      <c r="F17" s="73">
        <v>1.3</v>
      </c>
      <c r="G17" s="73">
        <v>2.6</v>
      </c>
      <c r="H17" s="72">
        <v>46037</v>
      </c>
      <c r="I17" s="73">
        <v>20</v>
      </c>
      <c r="J17" s="72">
        <v>129151</v>
      </c>
      <c r="K17" s="73">
        <v>22.5</v>
      </c>
      <c r="L17" s="73">
        <v>1</v>
      </c>
      <c r="M17" s="73">
        <v>2.8</v>
      </c>
    </row>
    <row r="18" spans="1:13" ht="12" customHeight="1">
      <c r="A18" s="65" t="s">
        <v>53</v>
      </c>
      <c r="B18" s="72">
        <v>902</v>
      </c>
      <c r="C18" s="73">
        <v>-7.9</v>
      </c>
      <c r="D18" s="72">
        <v>3459</v>
      </c>
      <c r="E18" s="73">
        <v>8.1</v>
      </c>
      <c r="F18" s="73">
        <v>0.4</v>
      </c>
      <c r="G18" s="73">
        <v>3.8</v>
      </c>
      <c r="H18" s="72">
        <v>9783</v>
      </c>
      <c r="I18" s="73">
        <v>24.6</v>
      </c>
      <c r="J18" s="72">
        <v>33607</v>
      </c>
      <c r="K18" s="73">
        <v>29.5</v>
      </c>
      <c r="L18" s="73">
        <v>0.3</v>
      </c>
      <c r="M18" s="73">
        <v>3.4</v>
      </c>
    </row>
    <row r="19" spans="1:13" ht="12" customHeight="1">
      <c r="A19" s="65" t="s">
        <v>42</v>
      </c>
      <c r="B19" s="72">
        <v>24480</v>
      </c>
      <c r="C19" s="73">
        <v>13</v>
      </c>
      <c r="D19" s="72">
        <v>72371</v>
      </c>
      <c r="E19" s="73">
        <v>16.100000000000001</v>
      </c>
      <c r="F19" s="73">
        <v>7.5</v>
      </c>
      <c r="G19" s="73">
        <v>3</v>
      </c>
      <c r="H19" s="72">
        <v>276731</v>
      </c>
      <c r="I19" s="73">
        <v>1.8</v>
      </c>
      <c r="J19" s="72">
        <v>861102</v>
      </c>
      <c r="K19" s="73">
        <v>1.1000000000000001</v>
      </c>
      <c r="L19" s="73">
        <v>6.9</v>
      </c>
      <c r="M19" s="73">
        <v>3.1</v>
      </c>
    </row>
    <row r="20" spans="1:13" ht="12" customHeight="1">
      <c r="A20" s="65" t="s">
        <v>67</v>
      </c>
      <c r="B20" s="72">
        <v>622</v>
      </c>
      <c r="C20" s="73">
        <v>14.1</v>
      </c>
      <c r="D20" s="72">
        <v>1578</v>
      </c>
      <c r="E20" s="73">
        <v>11.4</v>
      </c>
      <c r="F20" s="73">
        <v>0.2</v>
      </c>
      <c r="G20" s="73">
        <v>2.5</v>
      </c>
      <c r="H20" s="72">
        <v>8381</v>
      </c>
      <c r="I20" s="73">
        <v>24.7</v>
      </c>
      <c r="J20" s="72">
        <v>22290</v>
      </c>
      <c r="K20" s="73">
        <v>23.1</v>
      </c>
      <c r="L20" s="73">
        <v>0.2</v>
      </c>
      <c r="M20" s="73">
        <v>2.7</v>
      </c>
    </row>
    <row r="21" spans="1:13" ht="12" customHeight="1">
      <c r="A21" s="65" t="s">
        <v>59</v>
      </c>
      <c r="B21" s="72">
        <v>1614</v>
      </c>
      <c r="C21" s="73">
        <v>112.1</v>
      </c>
      <c r="D21" s="72">
        <v>3468</v>
      </c>
      <c r="E21" s="73">
        <v>111.9</v>
      </c>
      <c r="F21" s="73">
        <v>0.4</v>
      </c>
      <c r="G21" s="73">
        <v>2.1</v>
      </c>
      <c r="H21" s="72">
        <v>12389</v>
      </c>
      <c r="I21" s="73">
        <v>23.5</v>
      </c>
      <c r="J21" s="72">
        <v>27095</v>
      </c>
      <c r="K21" s="73">
        <v>26.3</v>
      </c>
      <c r="L21" s="73">
        <v>0.2</v>
      </c>
      <c r="M21" s="73">
        <v>2.2000000000000002</v>
      </c>
    </row>
    <row r="22" spans="1:13" ht="12" customHeight="1">
      <c r="A22" s="65" t="s">
        <v>60</v>
      </c>
      <c r="B22" s="72">
        <v>1085</v>
      </c>
      <c r="C22" s="73">
        <v>76.400000000000006</v>
      </c>
      <c r="D22" s="72">
        <v>2402</v>
      </c>
      <c r="E22" s="73">
        <v>101</v>
      </c>
      <c r="F22" s="73">
        <v>0.3</v>
      </c>
      <c r="G22" s="73">
        <v>2.2000000000000002</v>
      </c>
      <c r="H22" s="72">
        <v>11026</v>
      </c>
      <c r="I22" s="73">
        <v>17.399999999999999</v>
      </c>
      <c r="J22" s="72">
        <v>24163</v>
      </c>
      <c r="K22" s="73">
        <v>19</v>
      </c>
      <c r="L22" s="73">
        <v>0.2</v>
      </c>
      <c r="M22" s="73">
        <v>2.2000000000000002</v>
      </c>
    </row>
    <row r="23" spans="1:13" ht="12" customHeight="1">
      <c r="A23" s="65" t="s">
        <v>52</v>
      </c>
      <c r="B23" s="72">
        <v>1166</v>
      </c>
      <c r="C23" s="73">
        <v>20.2</v>
      </c>
      <c r="D23" s="72">
        <v>3080</v>
      </c>
      <c r="E23" s="73">
        <v>34.4</v>
      </c>
      <c r="F23" s="73">
        <v>0.3</v>
      </c>
      <c r="G23" s="73">
        <v>2.6</v>
      </c>
      <c r="H23" s="72">
        <v>13415</v>
      </c>
      <c r="I23" s="73">
        <v>1.7</v>
      </c>
      <c r="J23" s="72">
        <v>35910</v>
      </c>
      <c r="K23" s="73">
        <v>2.1</v>
      </c>
      <c r="L23" s="73">
        <v>0.3</v>
      </c>
      <c r="M23" s="73">
        <v>2.7</v>
      </c>
    </row>
    <row r="24" spans="1:13" ht="12" customHeight="1">
      <c r="A24" s="65" t="s">
        <v>56</v>
      </c>
      <c r="B24" s="72">
        <v>191</v>
      </c>
      <c r="C24" s="73">
        <v>20.100000000000001</v>
      </c>
      <c r="D24" s="72">
        <v>610</v>
      </c>
      <c r="E24" s="73">
        <v>41.2</v>
      </c>
      <c r="F24" s="73">
        <v>0.1</v>
      </c>
      <c r="G24" s="73">
        <v>3.2</v>
      </c>
      <c r="H24" s="72">
        <v>1840</v>
      </c>
      <c r="I24" s="73">
        <v>19.399999999999999</v>
      </c>
      <c r="J24" s="72">
        <v>6032</v>
      </c>
      <c r="K24" s="73">
        <v>19.600000000000001</v>
      </c>
      <c r="L24" s="110">
        <v>0</v>
      </c>
      <c r="M24" s="73">
        <v>3.3</v>
      </c>
    </row>
    <row r="25" spans="1:13" ht="12" customHeight="1">
      <c r="A25" s="65" t="s">
        <v>41</v>
      </c>
      <c r="B25" s="72">
        <v>20034</v>
      </c>
      <c r="C25" s="73">
        <v>-5.2</v>
      </c>
      <c r="D25" s="72">
        <v>52378</v>
      </c>
      <c r="E25" s="73">
        <v>-8.5</v>
      </c>
      <c r="F25" s="73">
        <v>5.5</v>
      </c>
      <c r="G25" s="73">
        <v>2.6</v>
      </c>
      <c r="H25" s="72">
        <v>272461</v>
      </c>
      <c r="I25" s="73">
        <v>3.2</v>
      </c>
      <c r="J25" s="72">
        <v>761934</v>
      </c>
      <c r="K25" s="73">
        <v>2.8</v>
      </c>
      <c r="L25" s="73">
        <v>6.1</v>
      </c>
      <c r="M25" s="73">
        <v>2.8</v>
      </c>
    </row>
    <row r="26" spans="1:13" ht="12" customHeight="1">
      <c r="A26" s="65" t="s">
        <v>54</v>
      </c>
      <c r="B26" s="72">
        <v>7863</v>
      </c>
      <c r="C26" s="73">
        <v>-14.5</v>
      </c>
      <c r="D26" s="72">
        <v>20336</v>
      </c>
      <c r="E26" s="73">
        <v>-18.8</v>
      </c>
      <c r="F26" s="73">
        <v>2.1</v>
      </c>
      <c r="G26" s="73">
        <v>2.6</v>
      </c>
      <c r="H26" s="72">
        <v>102247</v>
      </c>
      <c r="I26" s="73">
        <v>-2.2000000000000002</v>
      </c>
      <c r="J26" s="72">
        <v>282086</v>
      </c>
      <c r="K26" s="73">
        <v>0.9</v>
      </c>
      <c r="L26" s="73">
        <v>2.2999999999999998</v>
      </c>
      <c r="M26" s="73">
        <v>2.8</v>
      </c>
    </row>
    <row r="27" spans="1:13" ht="12" customHeight="1">
      <c r="A27" s="65" t="s">
        <v>50</v>
      </c>
      <c r="B27" s="72">
        <v>10901</v>
      </c>
      <c r="C27" s="73">
        <v>-1.1000000000000001</v>
      </c>
      <c r="D27" s="72">
        <v>24976</v>
      </c>
      <c r="E27" s="73">
        <v>-4.7</v>
      </c>
      <c r="F27" s="73">
        <v>2.6</v>
      </c>
      <c r="G27" s="73">
        <v>2.2999999999999998</v>
      </c>
      <c r="H27" s="72">
        <v>139947</v>
      </c>
      <c r="I27" s="73">
        <v>0.3</v>
      </c>
      <c r="J27" s="72">
        <v>355767</v>
      </c>
      <c r="K27" s="73">
        <v>-0.2</v>
      </c>
      <c r="L27" s="73">
        <v>2.8</v>
      </c>
      <c r="M27" s="73">
        <v>2.5</v>
      </c>
    </row>
    <row r="28" spans="1:13" ht="12" customHeight="1">
      <c r="A28" s="65" t="s">
        <v>61</v>
      </c>
      <c r="B28" s="72">
        <v>12732</v>
      </c>
      <c r="C28" s="73">
        <v>-11</v>
      </c>
      <c r="D28" s="72">
        <v>24149</v>
      </c>
      <c r="E28" s="73">
        <v>-14.1</v>
      </c>
      <c r="F28" s="73">
        <v>2.5</v>
      </c>
      <c r="G28" s="73">
        <v>1.9</v>
      </c>
      <c r="H28" s="72">
        <v>140210</v>
      </c>
      <c r="I28" s="73">
        <v>-2.4</v>
      </c>
      <c r="J28" s="72">
        <v>288291</v>
      </c>
      <c r="K28" s="73">
        <v>-2.4</v>
      </c>
      <c r="L28" s="73">
        <v>2.2999999999999998</v>
      </c>
      <c r="M28" s="73">
        <v>2.1</v>
      </c>
    </row>
    <row r="29" spans="1:13" ht="12" customHeight="1">
      <c r="A29" s="65" t="s">
        <v>46</v>
      </c>
      <c r="B29" s="72">
        <v>2010</v>
      </c>
      <c r="C29" s="73">
        <v>-4</v>
      </c>
      <c r="D29" s="72">
        <v>5410</v>
      </c>
      <c r="E29" s="73">
        <v>-9.3000000000000007</v>
      </c>
      <c r="F29" s="73">
        <v>0.6</v>
      </c>
      <c r="G29" s="73">
        <v>2.7</v>
      </c>
      <c r="H29" s="72">
        <v>25674</v>
      </c>
      <c r="I29" s="73">
        <v>33.4</v>
      </c>
      <c r="J29" s="72">
        <v>76967</v>
      </c>
      <c r="K29" s="73">
        <v>32.700000000000003</v>
      </c>
      <c r="L29" s="73">
        <v>0.6</v>
      </c>
      <c r="M29" s="73">
        <v>3</v>
      </c>
    </row>
    <row r="30" spans="1:13" ht="12" customHeight="1">
      <c r="A30" s="65" t="s">
        <v>63</v>
      </c>
      <c r="B30" s="72">
        <v>1610</v>
      </c>
      <c r="C30" s="73">
        <v>33.6</v>
      </c>
      <c r="D30" s="72">
        <v>5114</v>
      </c>
      <c r="E30" s="73">
        <v>44.2</v>
      </c>
      <c r="F30" s="73">
        <v>0.5</v>
      </c>
      <c r="G30" s="73">
        <v>3.2</v>
      </c>
      <c r="H30" s="72">
        <v>17270</v>
      </c>
      <c r="I30" s="73">
        <v>22.4</v>
      </c>
      <c r="J30" s="72">
        <v>54273</v>
      </c>
      <c r="K30" s="73">
        <v>23.3</v>
      </c>
      <c r="L30" s="73">
        <v>0.4</v>
      </c>
      <c r="M30" s="73">
        <v>3.1</v>
      </c>
    </row>
    <row r="31" spans="1:13" ht="24" customHeight="1">
      <c r="A31" s="74" t="s">
        <v>119</v>
      </c>
      <c r="B31" s="72">
        <v>10031</v>
      </c>
      <c r="C31" s="73">
        <v>-28.5</v>
      </c>
      <c r="D31" s="72">
        <v>28022</v>
      </c>
      <c r="E31" s="73">
        <v>-33.200000000000003</v>
      </c>
      <c r="F31" s="73">
        <v>2.9</v>
      </c>
      <c r="G31" s="73">
        <v>2.8</v>
      </c>
      <c r="H31" s="72">
        <v>121986</v>
      </c>
      <c r="I31" s="73">
        <v>-24.2</v>
      </c>
      <c r="J31" s="72">
        <v>325659</v>
      </c>
      <c r="K31" s="73">
        <v>-26.9</v>
      </c>
      <c r="L31" s="73">
        <v>2.6</v>
      </c>
      <c r="M31" s="73">
        <v>2.7</v>
      </c>
    </row>
    <row r="32" spans="1:13" ht="12" customHeight="1">
      <c r="A32" s="65" t="s">
        <v>48</v>
      </c>
      <c r="B32" s="72">
        <v>12032</v>
      </c>
      <c r="C32" s="73">
        <v>0.5</v>
      </c>
      <c r="D32" s="72">
        <v>30745</v>
      </c>
      <c r="E32" s="73">
        <v>-2.8</v>
      </c>
      <c r="F32" s="73">
        <v>3.2</v>
      </c>
      <c r="G32" s="73">
        <v>2.6</v>
      </c>
      <c r="H32" s="72">
        <v>167491</v>
      </c>
      <c r="I32" s="73">
        <v>6.3</v>
      </c>
      <c r="J32" s="72">
        <v>437355</v>
      </c>
      <c r="K32" s="73">
        <v>5.8</v>
      </c>
      <c r="L32" s="73">
        <v>3.5</v>
      </c>
      <c r="M32" s="73">
        <v>2.6</v>
      </c>
    </row>
    <row r="33" spans="1:13" ht="12" customHeight="1">
      <c r="A33" s="65" t="s">
        <v>55</v>
      </c>
      <c r="B33" s="72">
        <v>17227</v>
      </c>
      <c r="C33" s="73">
        <v>10.4</v>
      </c>
      <c r="D33" s="72">
        <v>44345</v>
      </c>
      <c r="E33" s="73">
        <v>12.3</v>
      </c>
      <c r="F33" s="73">
        <v>4.5999999999999996</v>
      </c>
      <c r="G33" s="73">
        <v>2.6</v>
      </c>
      <c r="H33" s="72">
        <v>218888</v>
      </c>
      <c r="I33" s="73">
        <v>7.5</v>
      </c>
      <c r="J33" s="72">
        <v>601990</v>
      </c>
      <c r="K33" s="73">
        <v>9.1</v>
      </c>
      <c r="L33" s="73">
        <v>4.8</v>
      </c>
      <c r="M33" s="73">
        <v>2.8</v>
      </c>
    </row>
    <row r="34" spans="1:13" ht="24" customHeight="1">
      <c r="A34" s="74" t="s">
        <v>120</v>
      </c>
      <c r="B34" s="72">
        <v>1336</v>
      </c>
      <c r="C34" s="73">
        <v>113.4</v>
      </c>
      <c r="D34" s="72">
        <v>3434</v>
      </c>
      <c r="E34" s="73">
        <v>109.8</v>
      </c>
      <c r="F34" s="73">
        <v>0.4</v>
      </c>
      <c r="G34" s="73">
        <v>2.6</v>
      </c>
      <c r="H34" s="72">
        <v>9971</v>
      </c>
      <c r="I34" s="73">
        <v>26.1</v>
      </c>
      <c r="J34" s="72">
        <v>26827</v>
      </c>
      <c r="K34" s="73">
        <v>32.799999999999997</v>
      </c>
      <c r="L34" s="73">
        <v>0.2</v>
      </c>
      <c r="M34" s="73">
        <v>2.7</v>
      </c>
    </row>
    <row r="35" spans="1:13" ht="12" customHeight="1">
      <c r="A35" s="65" t="s">
        <v>66</v>
      </c>
      <c r="B35" s="72">
        <v>597</v>
      </c>
      <c r="C35" s="73">
        <v>18.5</v>
      </c>
      <c r="D35" s="72">
        <v>1450</v>
      </c>
      <c r="E35" s="73">
        <v>21.5</v>
      </c>
      <c r="F35" s="73">
        <v>0.2</v>
      </c>
      <c r="G35" s="73">
        <v>2.4</v>
      </c>
      <c r="H35" s="72">
        <v>8080</v>
      </c>
      <c r="I35" s="73">
        <v>27.5</v>
      </c>
      <c r="J35" s="72">
        <v>21737</v>
      </c>
      <c r="K35" s="73">
        <v>15</v>
      </c>
      <c r="L35" s="73">
        <v>0.2</v>
      </c>
      <c r="M35" s="73">
        <v>2.7</v>
      </c>
    </row>
    <row r="36" spans="1:13" ht="12" customHeight="1">
      <c r="A36" s="65" t="s">
        <v>47</v>
      </c>
      <c r="B36" s="72">
        <v>20631</v>
      </c>
      <c r="C36" s="73">
        <v>45.8</v>
      </c>
      <c r="D36" s="72">
        <v>59042</v>
      </c>
      <c r="E36" s="73">
        <v>54.4</v>
      </c>
      <c r="F36" s="73">
        <v>6.2</v>
      </c>
      <c r="G36" s="73">
        <v>2.9</v>
      </c>
      <c r="H36" s="72">
        <v>249343</v>
      </c>
      <c r="I36" s="73">
        <v>24.3</v>
      </c>
      <c r="J36" s="72">
        <v>766397</v>
      </c>
      <c r="K36" s="73">
        <v>26.4</v>
      </c>
      <c r="L36" s="73">
        <v>6.1</v>
      </c>
      <c r="M36" s="73">
        <v>3.1</v>
      </c>
    </row>
    <row r="37" spans="1:13" ht="24" customHeight="1">
      <c r="A37" s="74" t="s">
        <v>121</v>
      </c>
      <c r="B37" s="72">
        <v>4692</v>
      </c>
      <c r="C37" s="73">
        <v>19.899999999999999</v>
      </c>
      <c r="D37" s="72">
        <v>11213</v>
      </c>
      <c r="E37" s="73">
        <v>31.3</v>
      </c>
      <c r="F37" s="73">
        <v>1.2</v>
      </c>
      <c r="G37" s="73">
        <v>2.4</v>
      </c>
      <c r="H37" s="72">
        <v>41830</v>
      </c>
      <c r="I37" s="73">
        <v>5.0999999999999996</v>
      </c>
      <c r="J37" s="72">
        <v>93722</v>
      </c>
      <c r="K37" s="73">
        <v>9</v>
      </c>
      <c r="L37" s="73">
        <v>0.7</v>
      </c>
      <c r="M37" s="73">
        <v>2.2000000000000002</v>
      </c>
    </row>
    <row r="38" spans="1:13" ht="12" customHeight="1">
      <c r="A38" s="65" t="s">
        <v>57</v>
      </c>
      <c r="B38" s="72">
        <v>4326</v>
      </c>
      <c r="C38" s="73">
        <v>23.1</v>
      </c>
      <c r="D38" s="72">
        <v>11252</v>
      </c>
      <c r="E38" s="73">
        <v>32.6</v>
      </c>
      <c r="F38" s="73">
        <v>1.2</v>
      </c>
      <c r="G38" s="73">
        <v>2.6</v>
      </c>
      <c r="H38" s="72">
        <v>48747</v>
      </c>
      <c r="I38" s="73">
        <v>24.1</v>
      </c>
      <c r="J38" s="72">
        <v>130519</v>
      </c>
      <c r="K38" s="73">
        <v>27.3</v>
      </c>
      <c r="L38" s="73">
        <v>1</v>
      </c>
      <c r="M38" s="73">
        <v>2.7</v>
      </c>
    </row>
    <row r="39" spans="1:13" ht="12" customHeight="1">
      <c r="A39" s="65" t="s">
        <v>65</v>
      </c>
      <c r="B39" s="72">
        <v>1770</v>
      </c>
      <c r="C39" s="73">
        <v>20.399999999999999</v>
      </c>
      <c r="D39" s="72">
        <v>4464</v>
      </c>
      <c r="E39" s="73">
        <v>16.600000000000001</v>
      </c>
      <c r="F39" s="73">
        <v>0.5</v>
      </c>
      <c r="G39" s="73">
        <v>2.5</v>
      </c>
      <c r="H39" s="72">
        <v>16457</v>
      </c>
      <c r="I39" s="73">
        <v>11.3</v>
      </c>
      <c r="J39" s="72">
        <v>42857</v>
      </c>
      <c r="K39" s="73">
        <v>8.3000000000000007</v>
      </c>
      <c r="L39" s="73">
        <v>0.3</v>
      </c>
      <c r="M39" s="73">
        <v>2.6</v>
      </c>
    </row>
    <row r="40" spans="1:13" ht="12" customHeight="1">
      <c r="A40" s="65" t="s">
        <v>62</v>
      </c>
      <c r="B40" s="72">
        <v>1706</v>
      </c>
      <c r="C40" s="73">
        <v>19.8</v>
      </c>
      <c r="D40" s="72">
        <v>4085</v>
      </c>
      <c r="E40" s="73">
        <v>9.8000000000000007</v>
      </c>
      <c r="F40" s="73">
        <v>0.4</v>
      </c>
      <c r="G40" s="73">
        <v>2.4</v>
      </c>
      <c r="H40" s="72">
        <v>19292</v>
      </c>
      <c r="I40" s="73">
        <v>5.2</v>
      </c>
      <c r="J40" s="72">
        <v>51685</v>
      </c>
      <c r="K40" s="73">
        <v>4.9000000000000004</v>
      </c>
      <c r="L40" s="73">
        <v>0.4</v>
      </c>
      <c r="M40" s="73">
        <v>2.7</v>
      </c>
    </row>
    <row r="41" spans="1:13" ht="24" customHeight="1">
      <c r="A41" s="74" t="s">
        <v>122</v>
      </c>
      <c r="B41" s="72">
        <v>49413</v>
      </c>
      <c r="C41" s="73">
        <v>18.5</v>
      </c>
      <c r="D41" s="72">
        <v>129537</v>
      </c>
      <c r="E41" s="73">
        <v>22.2</v>
      </c>
      <c r="F41" s="73">
        <v>13.5</v>
      </c>
      <c r="G41" s="73">
        <v>2.6</v>
      </c>
      <c r="H41" s="72">
        <v>500374</v>
      </c>
      <c r="I41" s="73">
        <v>15.8</v>
      </c>
      <c r="J41" s="72">
        <v>1364642</v>
      </c>
      <c r="K41" s="73">
        <v>19.399999999999999</v>
      </c>
      <c r="L41" s="73">
        <v>10.9</v>
      </c>
      <c r="M41" s="73">
        <v>2.7</v>
      </c>
    </row>
    <row r="42" spans="1:13" ht="12" customHeight="1">
      <c r="A42" s="65" t="s">
        <v>68</v>
      </c>
      <c r="B42" s="72">
        <v>230</v>
      </c>
      <c r="C42" s="73">
        <v>43.8</v>
      </c>
      <c r="D42" s="72">
        <v>755</v>
      </c>
      <c r="E42" s="73">
        <v>56.6</v>
      </c>
      <c r="F42" s="73">
        <v>0.1</v>
      </c>
      <c r="G42" s="73">
        <v>3.3</v>
      </c>
      <c r="H42" s="72">
        <v>3437</v>
      </c>
      <c r="I42" s="73">
        <v>77.099999999999994</v>
      </c>
      <c r="J42" s="72">
        <v>11747</v>
      </c>
      <c r="K42" s="73">
        <v>84.6</v>
      </c>
      <c r="L42" s="73">
        <v>0.1</v>
      </c>
      <c r="M42" s="73">
        <v>3.4</v>
      </c>
    </row>
    <row r="43" spans="1:13" ht="24" customHeight="1">
      <c r="A43" s="74" t="s">
        <v>123</v>
      </c>
      <c r="B43" s="72">
        <v>3507</v>
      </c>
      <c r="C43" s="73">
        <v>-15.4</v>
      </c>
      <c r="D43" s="72">
        <v>10065</v>
      </c>
      <c r="E43" s="73">
        <v>-9.9</v>
      </c>
      <c r="F43" s="73">
        <v>1</v>
      </c>
      <c r="G43" s="73">
        <v>2.9</v>
      </c>
      <c r="H43" s="72">
        <v>48642</v>
      </c>
      <c r="I43" s="73">
        <v>3.1</v>
      </c>
      <c r="J43" s="72">
        <v>138673</v>
      </c>
      <c r="K43" s="73">
        <v>7.3</v>
      </c>
      <c r="L43" s="73">
        <v>1.1000000000000001</v>
      </c>
      <c r="M43" s="73">
        <v>2.9</v>
      </c>
    </row>
    <row r="44" spans="1:13" ht="12" customHeight="1">
      <c r="A44" s="67" t="s">
        <v>69</v>
      </c>
      <c r="B44" s="72">
        <v>3324</v>
      </c>
      <c r="C44" s="73">
        <v>41.9</v>
      </c>
      <c r="D44" s="72">
        <v>9968</v>
      </c>
      <c r="E44" s="73">
        <v>35.700000000000003</v>
      </c>
      <c r="F44" s="73">
        <v>1</v>
      </c>
      <c r="G44" s="73">
        <v>3</v>
      </c>
      <c r="H44" s="72">
        <v>39345</v>
      </c>
      <c r="I44" s="73">
        <v>32.200000000000003</v>
      </c>
      <c r="J44" s="72">
        <v>128077</v>
      </c>
      <c r="K44" s="73">
        <v>25.7</v>
      </c>
      <c r="L44" s="73">
        <v>1</v>
      </c>
      <c r="M44" s="73">
        <v>3.3</v>
      </c>
    </row>
    <row r="45" spans="1:13" ht="12" customHeight="1">
      <c r="A45" s="65" t="s">
        <v>70</v>
      </c>
      <c r="B45" s="72">
        <v>586</v>
      </c>
      <c r="C45" s="73">
        <v>22.6</v>
      </c>
      <c r="D45" s="72">
        <v>1898</v>
      </c>
      <c r="E45" s="73">
        <v>31.3</v>
      </c>
      <c r="F45" s="73">
        <v>0.2</v>
      </c>
      <c r="G45" s="73">
        <v>3.2</v>
      </c>
      <c r="H45" s="72">
        <v>8440</v>
      </c>
      <c r="I45" s="73">
        <v>19.3</v>
      </c>
      <c r="J45" s="72">
        <v>25863</v>
      </c>
      <c r="K45" s="73">
        <v>13.7</v>
      </c>
      <c r="L45" s="73">
        <v>0.2</v>
      </c>
      <c r="M45" s="73">
        <v>3.1</v>
      </c>
    </row>
    <row r="46" spans="1:13" ht="24" customHeight="1">
      <c r="A46" s="74" t="s">
        <v>124</v>
      </c>
      <c r="B46" s="72">
        <v>2738</v>
      </c>
      <c r="C46" s="73">
        <v>46.8</v>
      </c>
      <c r="D46" s="72">
        <v>8070</v>
      </c>
      <c r="E46" s="73">
        <v>36.799999999999997</v>
      </c>
      <c r="F46" s="73">
        <v>0.8</v>
      </c>
      <c r="G46" s="73">
        <v>2.9</v>
      </c>
      <c r="H46" s="72">
        <v>30905</v>
      </c>
      <c r="I46" s="73">
        <v>36.200000000000003</v>
      </c>
      <c r="J46" s="72">
        <v>102214</v>
      </c>
      <c r="K46" s="73">
        <v>29.2</v>
      </c>
      <c r="L46" s="73">
        <v>0.8</v>
      </c>
      <c r="M46" s="73">
        <v>3.3</v>
      </c>
    </row>
    <row r="47" spans="1:13" ht="12" customHeight="1">
      <c r="A47" s="67" t="s">
        <v>75</v>
      </c>
      <c r="B47" s="72">
        <v>32338</v>
      </c>
      <c r="C47" s="73">
        <v>15.9</v>
      </c>
      <c r="D47" s="72">
        <v>98253</v>
      </c>
      <c r="E47" s="73">
        <v>20.7</v>
      </c>
      <c r="F47" s="73">
        <v>10.199999999999999</v>
      </c>
      <c r="G47" s="73">
        <v>3</v>
      </c>
      <c r="H47" s="72">
        <v>443946</v>
      </c>
      <c r="I47" s="73">
        <v>22.3</v>
      </c>
      <c r="J47" s="72">
        <v>1319220</v>
      </c>
      <c r="K47" s="73">
        <v>22</v>
      </c>
      <c r="L47" s="73">
        <v>10.5</v>
      </c>
      <c r="M47" s="73">
        <v>3</v>
      </c>
    </row>
    <row r="48" spans="1:13" ht="24" customHeight="1">
      <c r="A48" s="74" t="s">
        <v>125</v>
      </c>
      <c r="B48" s="72">
        <v>2763</v>
      </c>
      <c r="C48" s="73">
        <v>15</v>
      </c>
      <c r="D48" s="72">
        <v>11722</v>
      </c>
      <c r="E48" s="73">
        <v>29.3</v>
      </c>
      <c r="F48" s="73">
        <v>1.2</v>
      </c>
      <c r="G48" s="73">
        <v>4.2</v>
      </c>
      <c r="H48" s="72">
        <v>44341</v>
      </c>
      <c r="I48" s="73">
        <v>29.1</v>
      </c>
      <c r="J48" s="72">
        <v>176054</v>
      </c>
      <c r="K48" s="73">
        <v>30.3</v>
      </c>
      <c r="L48" s="73">
        <v>1.4</v>
      </c>
      <c r="M48" s="73">
        <v>4</v>
      </c>
    </row>
    <row r="49" spans="1:13" ht="24" customHeight="1">
      <c r="A49" s="74" t="s">
        <v>126</v>
      </c>
      <c r="B49" s="72">
        <v>6429</v>
      </c>
      <c r="C49" s="73">
        <v>7.9</v>
      </c>
      <c r="D49" s="72">
        <v>15352</v>
      </c>
      <c r="E49" s="73">
        <v>12.2</v>
      </c>
      <c r="F49" s="73">
        <v>1.6</v>
      </c>
      <c r="G49" s="73">
        <v>2.4</v>
      </c>
      <c r="H49" s="72">
        <v>113144</v>
      </c>
      <c r="I49" s="73">
        <v>34.9</v>
      </c>
      <c r="J49" s="72">
        <v>251892</v>
      </c>
      <c r="K49" s="73">
        <v>28.3</v>
      </c>
      <c r="L49" s="73">
        <v>2</v>
      </c>
      <c r="M49" s="73">
        <v>2.2000000000000002</v>
      </c>
    </row>
    <row r="50" spans="1:13" ht="12" customHeight="1">
      <c r="A50" s="65" t="s">
        <v>127</v>
      </c>
      <c r="B50" s="72">
        <v>755</v>
      </c>
      <c r="C50" s="73">
        <v>64.8</v>
      </c>
      <c r="D50" s="72">
        <v>2435</v>
      </c>
      <c r="E50" s="73">
        <v>83.1</v>
      </c>
      <c r="F50" s="73">
        <v>0.3</v>
      </c>
      <c r="G50" s="73">
        <v>3.2</v>
      </c>
      <c r="H50" s="72">
        <v>11505</v>
      </c>
      <c r="I50" s="73">
        <v>45.8</v>
      </c>
      <c r="J50" s="72">
        <v>31612</v>
      </c>
      <c r="K50" s="73">
        <v>44.6</v>
      </c>
      <c r="L50" s="73">
        <v>0.3</v>
      </c>
      <c r="M50" s="73">
        <v>2.7</v>
      </c>
    </row>
    <row r="51" spans="1:13" ht="12" customHeight="1">
      <c r="A51" s="65" t="s">
        <v>77</v>
      </c>
      <c r="B51" s="72">
        <v>1279</v>
      </c>
      <c r="C51" s="73">
        <v>8.1999999999999993</v>
      </c>
      <c r="D51" s="72">
        <v>3745</v>
      </c>
      <c r="E51" s="73">
        <v>4.2</v>
      </c>
      <c r="F51" s="73">
        <v>0.4</v>
      </c>
      <c r="G51" s="73">
        <v>2.9</v>
      </c>
      <c r="H51" s="72">
        <v>19634</v>
      </c>
      <c r="I51" s="73">
        <v>19.5</v>
      </c>
      <c r="J51" s="72">
        <v>53404</v>
      </c>
      <c r="K51" s="73">
        <v>14.7</v>
      </c>
      <c r="L51" s="73">
        <v>0.4</v>
      </c>
      <c r="M51" s="73">
        <v>2.7</v>
      </c>
    </row>
    <row r="52" spans="1:13" ht="12" customHeight="1">
      <c r="A52" s="65" t="s">
        <v>76</v>
      </c>
      <c r="B52" s="72">
        <v>9623</v>
      </c>
      <c r="C52" s="73">
        <v>20.100000000000001</v>
      </c>
      <c r="D52" s="72">
        <v>34056</v>
      </c>
      <c r="E52" s="73">
        <v>17.899999999999999</v>
      </c>
      <c r="F52" s="73">
        <v>3.5</v>
      </c>
      <c r="G52" s="73">
        <v>3.5</v>
      </c>
      <c r="H52" s="72">
        <v>111010</v>
      </c>
      <c r="I52" s="73">
        <v>19</v>
      </c>
      <c r="J52" s="72">
        <v>420403</v>
      </c>
      <c r="K52" s="73">
        <v>20.2</v>
      </c>
      <c r="L52" s="73">
        <v>3.4</v>
      </c>
      <c r="M52" s="73">
        <v>3.8</v>
      </c>
    </row>
    <row r="53" spans="1:13" ht="12" customHeight="1">
      <c r="A53" s="65" t="s">
        <v>78</v>
      </c>
      <c r="B53" s="72">
        <v>4265</v>
      </c>
      <c r="C53" s="73">
        <v>0.2</v>
      </c>
      <c r="D53" s="72">
        <v>10304</v>
      </c>
      <c r="E53" s="73">
        <v>-0.2</v>
      </c>
      <c r="F53" s="73">
        <v>1.1000000000000001</v>
      </c>
      <c r="G53" s="73">
        <v>2.4</v>
      </c>
      <c r="H53" s="72">
        <v>52097</v>
      </c>
      <c r="I53" s="73">
        <v>0.9</v>
      </c>
      <c r="J53" s="72">
        <v>128187</v>
      </c>
      <c r="K53" s="73">
        <v>1.1000000000000001</v>
      </c>
      <c r="L53" s="73">
        <v>1</v>
      </c>
      <c r="M53" s="73">
        <v>2.5</v>
      </c>
    </row>
    <row r="54" spans="1:13" ht="12" customHeight="1">
      <c r="A54" s="65" t="s">
        <v>128</v>
      </c>
      <c r="B54" s="72">
        <v>1245</v>
      </c>
      <c r="C54" s="73">
        <v>21.5</v>
      </c>
      <c r="D54" s="72">
        <v>3329</v>
      </c>
      <c r="E54" s="73">
        <v>43.6</v>
      </c>
      <c r="F54" s="73">
        <v>0.3</v>
      </c>
      <c r="G54" s="73">
        <v>2.7</v>
      </c>
      <c r="H54" s="72">
        <v>22589</v>
      </c>
      <c r="I54" s="73">
        <v>20.3</v>
      </c>
      <c r="J54" s="72">
        <v>61078</v>
      </c>
      <c r="K54" s="73">
        <v>35.6</v>
      </c>
      <c r="L54" s="73">
        <v>0.5</v>
      </c>
      <c r="M54" s="73">
        <v>2.7</v>
      </c>
    </row>
    <row r="55" spans="1:13" ht="24" customHeight="1">
      <c r="A55" s="74" t="s">
        <v>129</v>
      </c>
      <c r="B55" s="72">
        <v>5979</v>
      </c>
      <c r="C55" s="73">
        <v>29.9</v>
      </c>
      <c r="D55" s="72">
        <v>17310</v>
      </c>
      <c r="E55" s="73">
        <v>42</v>
      </c>
      <c r="F55" s="73">
        <v>1.8</v>
      </c>
      <c r="G55" s="73">
        <v>2.9</v>
      </c>
      <c r="H55" s="72">
        <v>69626</v>
      </c>
      <c r="I55" s="73">
        <v>22.9</v>
      </c>
      <c r="J55" s="72">
        <v>196590</v>
      </c>
      <c r="K55" s="73">
        <v>23.1</v>
      </c>
      <c r="L55" s="73">
        <v>1.6</v>
      </c>
      <c r="M55" s="73">
        <v>2.8</v>
      </c>
    </row>
    <row r="56" spans="1:13" ht="12" customHeight="1">
      <c r="A56" s="67" t="s">
        <v>71</v>
      </c>
      <c r="B56" s="72">
        <v>37205</v>
      </c>
      <c r="C56" s="73">
        <v>12</v>
      </c>
      <c r="D56" s="72">
        <v>99729</v>
      </c>
      <c r="E56" s="73">
        <v>8.6999999999999993</v>
      </c>
      <c r="F56" s="73">
        <v>10.4</v>
      </c>
      <c r="G56" s="73">
        <v>2.7</v>
      </c>
      <c r="H56" s="72">
        <v>577785</v>
      </c>
      <c r="I56" s="73">
        <v>13.5</v>
      </c>
      <c r="J56" s="72">
        <v>1677561</v>
      </c>
      <c r="K56" s="73">
        <v>17.3</v>
      </c>
      <c r="L56" s="73">
        <v>13.4</v>
      </c>
      <c r="M56" s="73">
        <v>2.9</v>
      </c>
    </row>
    <row r="57" spans="1:13" ht="12" customHeight="1">
      <c r="A57" s="65" t="s">
        <v>74</v>
      </c>
      <c r="B57" s="72">
        <v>3592</v>
      </c>
      <c r="C57" s="73">
        <v>-1.7</v>
      </c>
      <c r="D57" s="72">
        <v>11658</v>
      </c>
      <c r="E57" s="73">
        <v>0.2</v>
      </c>
      <c r="F57" s="73">
        <v>1.2</v>
      </c>
      <c r="G57" s="73">
        <v>3.2</v>
      </c>
      <c r="H57" s="72">
        <v>72386</v>
      </c>
      <c r="I57" s="73">
        <v>12.2</v>
      </c>
      <c r="J57" s="72">
        <v>243264</v>
      </c>
      <c r="K57" s="73">
        <v>17.100000000000001</v>
      </c>
      <c r="L57" s="73">
        <v>1.9</v>
      </c>
      <c r="M57" s="73">
        <v>3.4</v>
      </c>
    </row>
    <row r="58" spans="1:13" ht="12" customHeight="1">
      <c r="A58" s="65" t="s">
        <v>73</v>
      </c>
      <c r="B58" s="72">
        <v>2959</v>
      </c>
      <c r="C58" s="73">
        <v>15.9</v>
      </c>
      <c r="D58" s="72">
        <v>8110</v>
      </c>
      <c r="E58" s="73">
        <v>8</v>
      </c>
      <c r="F58" s="73">
        <v>0.8</v>
      </c>
      <c r="G58" s="73">
        <v>2.7</v>
      </c>
      <c r="H58" s="72">
        <v>47409</v>
      </c>
      <c r="I58" s="73">
        <v>8.9</v>
      </c>
      <c r="J58" s="72">
        <v>144566</v>
      </c>
      <c r="K58" s="73">
        <v>11.2</v>
      </c>
      <c r="L58" s="73">
        <v>1.2</v>
      </c>
      <c r="M58" s="73">
        <v>3</v>
      </c>
    </row>
    <row r="59" spans="1:13" ht="24" customHeight="1">
      <c r="A59" s="74" t="s">
        <v>130</v>
      </c>
      <c r="B59" s="72">
        <v>1416</v>
      </c>
      <c r="C59" s="73">
        <v>9.3000000000000007</v>
      </c>
      <c r="D59" s="72">
        <v>4138</v>
      </c>
      <c r="E59" s="73">
        <v>22.4</v>
      </c>
      <c r="F59" s="73">
        <v>0.4</v>
      </c>
      <c r="G59" s="73">
        <v>2.9</v>
      </c>
      <c r="H59" s="72">
        <v>27554</v>
      </c>
      <c r="I59" s="73">
        <v>10.6</v>
      </c>
      <c r="J59" s="72">
        <v>78681</v>
      </c>
      <c r="K59" s="73">
        <v>15.7</v>
      </c>
      <c r="L59" s="73">
        <v>0.6</v>
      </c>
      <c r="M59" s="73">
        <v>2.9</v>
      </c>
    </row>
    <row r="60" spans="1:13" ht="12" customHeight="1">
      <c r="A60" s="65" t="s">
        <v>72</v>
      </c>
      <c r="B60" s="72">
        <v>25663</v>
      </c>
      <c r="C60" s="73">
        <v>12.1</v>
      </c>
      <c r="D60" s="72">
        <v>65340</v>
      </c>
      <c r="E60" s="73">
        <v>6.6</v>
      </c>
      <c r="F60" s="73">
        <v>6.8</v>
      </c>
      <c r="G60" s="73">
        <v>2.5</v>
      </c>
      <c r="H60" s="72">
        <v>365073</v>
      </c>
      <c r="I60" s="73">
        <v>12.9</v>
      </c>
      <c r="J60" s="72">
        <v>1013194</v>
      </c>
      <c r="K60" s="73">
        <v>17</v>
      </c>
      <c r="L60" s="73">
        <v>8.1</v>
      </c>
      <c r="M60" s="73">
        <v>2.8</v>
      </c>
    </row>
    <row r="61" spans="1:13" ht="24" customHeight="1">
      <c r="A61" s="74" t="s">
        <v>131</v>
      </c>
      <c r="B61" s="72">
        <v>311</v>
      </c>
      <c r="C61" s="73">
        <v>13.5</v>
      </c>
      <c r="D61" s="72">
        <v>1047</v>
      </c>
      <c r="E61" s="73">
        <v>66.7</v>
      </c>
      <c r="F61" s="73">
        <v>0.1</v>
      </c>
      <c r="G61" s="73">
        <v>3.4</v>
      </c>
      <c r="H61" s="72">
        <v>6106</v>
      </c>
      <c r="I61" s="73">
        <v>45.1</v>
      </c>
      <c r="J61" s="72">
        <v>17949</v>
      </c>
      <c r="K61" s="73">
        <v>46.8</v>
      </c>
      <c r="L61" s="73">
        <v>0.1</v>
      </c>
      <c r="M61" s="73">
        <v>2.9</v>
      </c>
    </row>
    <row r="62" spans="1:13" ht="24" customHeight="1">
      <c r="A62" s="74" t="s">
        <v>132</v>
      </c>
      <c r="B62" s="72">
        <v>3264</v>
      </c>
      <c r="C62" s="73">
        <v>28.5</v>
      </c>
      <c r="D62" s="72">
        <v>9436</v>
      </c>
      <c r="E62" s="73">
        <v>28.8</v>
      </c>
      <c r="F62" s="73">
        <v>1</v>
      </c>
      <c r="G62" s="73">
        <v>2.9</v>
      </c>
      <c r="H62" s="72">
        <v>59257</v>
      </c>
      <c r="I62" s="73">
        <v>21.7</v>
      </c>
      <c r="J62" s="72">
        <v>179907</v>
      </c>
      <c r="K62" s="73">
        <v>22.9</v>
      </c>
      <c r="L62" s="73">
        <v>1.4</v>
      </c>
      <c r="M62" s="73">
        <v>3</v>
      </c>
    </row>
    <row r="63" spans="1:13" ht="23.25" customHeight="1">
      <c r="A63" s="66" t="s">
        <v>133</v>
      </c>
      <c r="B63" s="72">
        <v>4465</v>
      </c>
      <c r="C63" s="73">
        <v>26.6</v>
      </c>
      <c r="D63" s="72">
        <v>12431</v>
      </c>
      <c r="E63" s="73">
        <v>16.5</v>
      </c>
      <c r="F63" s="73">
        <v>1.3</v>
      </c>
      <c r="G63" s="73">
        <v>2.8</v>
      </c>
      <c r="H63" s="72">
        <v>88030</v>
      </c>
      <c r="I63" s="73">
        <v>5.0999999999999996</v>
      </c>
      <c r="J63" s="72">
        <v>266090</v>
      </c>
      <c r="K63" s="73">
        <v>7.4</v>
      </c>
      <c r="L63" s="73">
        <v>2.1</v>
      </c>
      <c r="M63" s="73">
        <v>3</v>
      </c>
    </row>
    <row r="64" spans="1:13" ht="12" customHeight="1">
      <c r="A64" s="65" t="s">
        <v>86</v>
      </c>
      <c r="B64" s="72">
        <v>3788</v>
      </c>
      <c r="C64" s="73">
        <v>24.4</v>
      </c>
      <c r="D64" s="72">
        <v>10700</v>
      </c>
      <c r="E64" s="73">
        <v>13.9</v>
      </c>
      <c r="F64" s="73">
        <v>1.1000000000000001</v>
      </c>
      <c r="G64" s="73">
        <v>2.8</v>
      </c>
      <c r="H64" s="72">
        <v>76967</v>
      </c>
      <c r="I64" s="73">
        <v>4.2</v>
      </c>
      <c r="J64" s="72">
        <v>234297</v>
      </c>
      <c r="K64" s="73">
        <v>6.3</v>
      </c>
      <c r="L64" s="73">
        <v>1.9</v>
      </c>
      <c r="M64" s="73">
        <v>3</v>
      </c>
    </row>
    <row r="65" spans="1:13" ht="24" customHeight="1">
      <c r="A65" s="74" t="s">
        <v>134</v>
      </c>
      <c r="B65" s="72">
        <v>677</v>
      </c>
      <c r="C65" s="73">
        <v>41</v>
      </c>
      <c r="D65" s="72">
        <v>1731</v>
      </c>
      <c r="E65" s="73">
        <v>35.9</v>
      </c>
      <c r="F65" s="73">
        <v>0.2</v>
      </c>
      <c r="G65" s="73">
        <v>2.6</v>
      </c>
      <c r="H65" s="72">
        <v>11063</v>
      </c>
      <c r="I65" s="73">
        <v>12.2</v>
      </c>
      <c r="J65" s="72">
        <v>31793</v>
      </c>
      <c r="K65" s="73">
        <v>16.100000000000001</v>
      </c>
      <c r="L65" s="73">
        <v>0.3</v>
      </c>
      <c r="M65" s="73">
        <v>2.9</v>
      </c>
    </row>
    <row r="66" spans="1:13" ht="24" customHeight="1">
      <c r="A66" s="66" t="s">
        <v>135</v>
      </c>
      <c r="B66" s="72">
        <v>18183</v>
      </c>
      <c r="C66" s="73">
        <v>43</v>
      </c>
      <c r="D66" s="72">
        <v>40942</v>
      </c>
      <c r="E66" s="73">
        <v>39.200000000000003</v>
      </c>
      <c r="F66" s="73">
        <v>4.3</v>
      </c>
      <c r="G66" s="73">
        <v>2.2999999999999998</v>
      </c>
      <c r="H66" s="72">
        <v>167678</v>
      </c>
      <c r="I66" s="73">
        <v>-3.5</v>
      </c>
      <c r="J66" s="72">
        <v>415106</v>
      </c>
      <c r="K66" s="73">
        <v>0.7</v>
      </c>
      <c r="L66" s="73">
        <v>3.3</v>
      </c>
      <c r="M66" s="73">
        <v>2.5</v>
      </c>
    </row>
    <row r="67" spans="1:13" ht="12" customHeight="1">
      <c r="A67" s="54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55" t="s">
        <v>136</v>
      </c>
      <c r="B68" s="72">
        <v>1025451</v>
      </c>
      <c r="C68" s="73">
        <v>4.0999999999999996</v>
      </c>
      <c r="D68" s="72">
        <v>2292825</v>
      </c>
      <c r="E68" s="73">
        <v>4.9000000000000004</v>
      </c>
      <c r="F68" s="75">
        <v>100</v>
      </c>
      <c r="G68" s="73">
        <v>2.2000000000000002</v>
      </c>
      <c r="H68" s="72">
        <v>11429346</v>
      </c>
      <c r="I68" s="73">
        <v>4.4000000000000004</v>
      </c>
      <c r="J68" s="72">
        <v>27977432</v>
      </c>
      <c r="K68" s="73">
        <v>5.5</v>
      </c>
      <c r="L68" s="75">
        <v>100</v>
      </c>
      <c r="M68" s="73">
        <v>2.4</v>
      </c>
    </row>
    <row r="69" spans="1:13" ht="12" customHeight="1">
      <c r="A69" s="102" t="s">
        <v>6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91"/>
    </row>
    <row r="70" spans="1:13" ht="21" customHeight="1">
      <c r="A70" s="126" t="s">
        <v>137</v>
      </c>
      <c r="B70" s="126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11/15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3" customWidth="1"/>
    <col min="2" max="2" width="3.21875" style="53" customWidth="1"/>
    <col min="3" max="3" width="12.77734375" style="53" customWidth="1"/>
    <col min="4" max="4" width="8.77734375" style="53" customWidth="1"/>
    <col min="5" max="5" width="10.77734375" style="53" customWidth="1"/>
    <col min="6" max="6" width="8.77734375" style="53" customWidth="1"/>
    <col min="7" max="7" width="10.77734375" style="53" customWidth="1"/>
    <col min="8" max="8" width="8.77734375" style="53" customWidth="1"/>
    <col min="9" max="9" width="12.21875" style="53" customWidth="1"/>
    <col min="10" max="16384" width="11.5546875" style="53"/>
  </cols>
  <sheetData>
    <row r="1" spans="1:9" s="15" customFormat="1" ht="27" customHeight="1">
      <c r="A1" s="127" t="s">
        <v>214</v>
      </c>
      <c r="B1" s="127"/>
      <c r="C1" s="127"/>
      <c r="D1" s="127"/>
      <c r="E1" s="127"/>
      <c r="F1" s="127"/>
      <c r="G1" s="127"/>
      <c r="H1" s="127"/>
      <c r="I1" s="127"/>
    </row>
    <row r="2" spans="1:9" ht="6" customHeight="1">
      <c r="A2" s="76"/>
      <c r="B2" s="54"/>
      <c r="C2" s="54"/>
      <c r="D2" s="54"/>
      <c r="E2" s="54"/>
      <c r="F2" s="54"/>
      <c r="G2" s="54"/>
      <c r="H2" s="54"/>
      <c r="I2" s="54"/>
    </row>
    <row r="3" spans="1:9" s="18" customFormat="1" ht="24" customHeight="1">
      <c r="A3" s="128" t="s">
        <v>138</v>
      </c>
      <c r="B3" s="129"/>
      <c r="C3" s="129"/>
      <c r="D3" s="59" t="s">
        <v>209</v>
      </c>
      <c r="E3" s="59"/>
      <c r="F3" s="59"/>
      <c r="G3" s="59"/>
      <c r="H3" s="59"/>
      <c r="I3" s="77" t="s">
        <v>215</v>
      </c>
    </row>
    <row r="4" spans="1:9" ht="26.25" customHeight="1">
      <c r="A4" s="128"/>
      <c r="B4" s="129"/>
      <c r="C4" s="129"/>
      <c r="D4" s="101" t="s">
        <v>139</v>
      </c>
      <c r="E4" s="101" t="s">
        <v>140</v>
      </c>
      <c r="F4" s="101" t="s">
        <v>141</v>
      </c>
      <c r="G4" s="101" t="s">
        <v>140</v>
      </c>
      <c r="H4" s="78" t="s">
        <v>142</v>
      </c>
      <c r="I4" s="77"/>
    </row>
    <row r="5" spans="1:9" ht="12" customHeight="1">
      <c r="A5" s="128"/>
      <c r="B5" s="129"/>
      <c r="C5" s="129"/>
      <c r="D5" s="101" t="s">
        <v>3</v>
      </c>
      <c r="E5" s="101" t="s">
        <v>100</v>
      </c>
      <c r="F5" s="101" t="s">
        <v>3</v>
      </c>
      <c r="G5" s="78" t="s">
        <v>100</v>
      </c>
      <c r="H5" s="78"/>
      <c r="I5" s="77"/>
    </row>
    <row r="6" spans="1:9" ht="6" customHeight="1">
      <c r="A6" s="54"/>
      <c r="B6" s="54"/>
      <c r="C6" s="54"/>
      <c r="D6" s="54"/>
      <c r="E6" s="54"/>
      <c r="F6" s="54"/>
      <c r="G6" s="54"/>
      <c r="H6" s="54"/>
      <c r="I6" s="54"/>
    </row>
    <row r="7" spans="1:9" ht="24" customHeight="1">
      <c r="A7" s="130" t="s">
        <v>143</v>
      </c>
      <c r="B7" s="130"/>
      <c r="C7" s="130"/>
      <c r="D7" s="54"/>
      <c r="E7" s="54"/>
      <c r="F7" s="54"/>
      <c r="G7" s="54"/>
      <c r="H7" s="54"/>
      <c r="I7" s="54"/>
    </row>
    <row r="8" spans="1:9" ht="12" customHeight="1">
      <c r="A8" s="79"/>
      <c r="B8" s="79" t="s">
        <v>7</v>
      </c>
      <c r="C8" s="80">
        <v>29</v>
      </c>
      <c r="D8" s="81">
        <v>114</v>
      </c>
      <c r="E8" s="82">
        <v>-7.3</v>
      </c>
      <c r="F8" s="81">
        <v>2244</v>
      </c>
      <c r="G8" s="82">
        <v>-7</v>
      </c>
      <c r="H8" s="64">
        <v>39.9</v>
      </c>
      <c r="I8" s="82">
        <v>42.8</v>
      </c>
    </row>
    <row r="9" spans="1:9" ht="12" customHeight="1">
      <c r="A9" s="17">
        <v>30</v>
      </c>
      <c r="B9" s="83" t="s">
        <v>144</v>
      </c>
      <c r="C9" s="80">
        <v>99</v>
      </c>
      <c r="D9" s="81">
        <v>215</v>
      </c>
      <c r="E9" s="82">
        <v>-1.4</v>
      </c>
      <c r="F9" s="81">
        <v>12634</v>
      </c>
      <c r="G9" s="82">
        <v>-0.4</v>
      </c>
      <c r="H9" s="64">
        <v>52.5</v>
      </c>
      <c r="I9" s="82">
        <v>57.7</v>
      </c>
    </row>
    <row r="10" spans="1:9" ht="12" customHeight="1">
      <c r="A10" s="17">
        <v>100</v>
      </c>
      <c r="B10" s="83" t="s">
        <v>144</v>
      </c>
      <c r="C10" s="80">
        <v>249</v>
      </c>
      <c r="D10" s="81">
        <v>144</v>
      </c>
      <c r="E10" s="82">
        <v>1.4</v>
      </c>
      <c r="F10" s="81">
        <v>22215</v>
      </c>
      <c r="G10" s="82">
        <v>2.6</v>
      </c>
      <c r="H10" s="64">
        <v>57.9</v>
      </c>
      <c r="I10" s="82">
        <v>62.7</v>
      </c>
    </row>
    <row r="11" spans="1:9" ht="12" customHeight="1">
      <c r="A11" s="17">
        <v>250</v>
      </c>
      <c r="B11" s="83" t="s">
        <v>144</v>
      </c>
      <c r="C11" s="80">
        <v>499</v>
      </c>
      <c r="D11" s="81">
        <v>114</v>
      </c>
      <c r="E11" s="82">
        <v>6.5</v>
      </c>
      <c r="F11" s="81">
        <v>40147</v>
      </c>
      <c r="G11" s="82">
        <v>6.9</v>
      </c>
      <c r="H11" s="64">
        <v>59.9</v>
      </c>
      <c r="I11" s="82">
        <v>64.900000000000006</v>
      </c>
    </row>
    <row r="12" spans="1:9" ht="12" customHeight="1">
      <c r="A12" s="17">
        <v>500</v>
      </c>
      <c r="B12" s="57" t="s">
        <v>145</v>
      </c>
      <c r="C12" s="84" t="s">
        <v>146</v>
      </c>
      <c r="D12" s="81">
        <v>50</v>
      </c>
      <c r="E12" s="82">
        <v>0</v>
      </c>
      <c r="F12" s="81">
        <v>38993</v>
      </c>
      <c r="G12" s="82">
        <v>0.9</v>
      </c>
      <c r="H12" s="64">
        <v>54.9</v>
      </c>
      <c r="I12" s="82">
        <v>60.7</v>
      </c>
    </row>
    <row r="13" spans="1:9" ht="12" customHeight="1">
      <c r="A13" s="54"/>
      <c r="B13" s="79"/>
      <c r="C13" s="84" t="s">
        <v>40</v>
      </c>
      <c r="D13" s="81">
        <v>637</v>
      </c>
      <c r="E13" s="82">
        <v>-0.5</v>
      </c>
      <c r="F13" s="81">
        <v>116233</v>
      </c>
      <c r="G13" s="82">
        <v>2.9</v>
      </c>
      <c r="H13" s="64">
        <v>56.7</v>
      </c>
      <c r="I13" s="82">
        <v>61.8</v>
      </c>
    </row>
    <row r="14" spans="1:9" ht="9" customHeight="1">
      <c r="A14" s="54"/>
      <c r="B14" s="79"/>
      <c r="C14" s="84"/>
      <c r="D14" s="81"/>
      <c r="E14" s="82"/>
      <c r="F14" s="81"/>
      <c r="G14" s="82"/>
      <c r="H14" s="64"/>
      <c r="I14" s="82"/>
    </row>
    <row r="15" spans="1:9" ht="12" customHeight="1">
      <c r="A15" s="67" t="s">
        <v>105</v>
      </c>
      <c r="B15" s="102"/>
      <c r="C15" s="85"/>
      <c r="D15" s="81"/>
      <c r="E15" s="82"/>
      <c r="F15" s="81"/>
      <c r="G15" s="82"/>
      <c r="H15" s="64"/>
      <c r="I15" s="82"/>
    </row>
    <row r="16" spans="1:9" ht="12" customHeight="1">
      <c r="A16" s="67" t="s">
        <v>106</v>
      </c>
      <c r="B16" s="67"/>
      <c r="C16" s="85"/>
      <c r="D16" s="81"/>
      <c r="E16" s="82"/>
      <c r="F16" s="81"/>
      <c r="G16" s="82"/>
      <c r="H16" s="64"/>
      <c r="I16" s="82"/>
    </row>
    <row r="17" spans="1:9" ht="12" customHeight="1">
      <c r="A17" s="79"/>
      <c r="B17" s="79" t="s">
        <v>7</v>
      </c>
      <c r="C17" s="80">
        <v>29</v>
      </c>
      <c r="D17" s="81">
        <v>15</v>
      </c>
      <c r="E17" s="82">
        <v>-28.6</v>
      </c>
      <c r="F17" s="81">
        <v>272</v>
      </c>
      <c r="G17" s="82">
        <v>-35.200000000000003</v>
      </c>
      <c r="H17" s="64">
        <v>35.299999999999997</v>
      </c>
      <c r="I17" s="82">
        <v>40.299999999999997</v>
      </c>
    </row>
    <row r="18" spans="1:9" ht="12" customHeight="1">
      <c r="A18" s="17">
        <v>30</v>
      </c>
      <c r="B18" s="83" t="s">
        <v>144</v>
      </c>
      <c r="C18" s="80">
        <v>99</v>
      </c>
      <c r="D18" s="81">
        <v>49</v>
      </c>
      <c r="E18" s="82">
        <v>14</v>
      </c>
      <c r="F18" s="81">
        <v>3308</v>
      </c>
      <c r="G18" s="82">
        <v>12.4</v>
      </c>
      <c r="H18" s="64">
        <v>52.2</v>
      </c>
      <c r="I18" s="82">
        <v>58.1</v>
      </c>
    </row>
    <row r="19" spans="1:9" ht="12" customHeight="1">
      <c r="A19" s="17">
        <v>100</v>
      </c>
      <c r="B19" s="83" t="s">
        <v>144</v>
      </c>
      <c r="C19" s="80">
        <v>249</v>
      </c>
      <c r="D19" s="81">
        <v>60</v>
      </c>
      <c r="E19" s="82">
        <v>1.7</v>
      </c>
      <c r="F19" s="81">
        <v>9699</v>
      </c>
      <c r="G19" s="82">
        <v>4.3</v>
      </c>
      <c r="H19" s="64">
        <v>55.8</v>
      </c>
      <c r="I19" s="82">
        <v>59.8</v>
      </c>
    </row>
    <row r="20" spans="1:9" ht="12" customHeight="1">
      <c r="A20" s="17">
        <v>250</v>
      </c>
      <c r="B20" s="83" t="s">
        <v>144</v>
      </c>
      <c r="C20" s="80">
        <v>499</v>
      </c>
      <c r="D20" s="81">
        <v>71</v>
      </c>
      <c r="E20" s="82">
        <v>4.4000000000000004</v>
      </c>
      <c r="F20" s="81">
        <v>26001</v>
      </c>
      <c r="G20" s="82">
        <v>5.8</v>
      </c>
      <c r="H20" s="64">
        <v>62</v>
      </c>
      <c r="I20" s="82">
        <v>66.099999999999994</v>
      </c>
    </row>
    <row r="21" spans="1:9" ht="12" customHeight="1">
      <c r="A21" s="17">
        <v>500</v>
      </c>
      <c r="B21" s="57" t="s">
        <v>145</v>
      </c>
      <c r="C21" s="84" t="s">
        <v>146</v>
      </c>
      <c r="D21" s="81">
        <v>40</v>
      </c>
      <c r="E21" s="82">
        <v>-2.4</v>
      </c>
      <c r="F21" s="81">
        <v>32539</v>
      </c>
      <c r="G21" s="82">
        <v>-0.9</v>
      </c>
      <c r="H21" s="64">
        <v>55.1</v>
      </c>
      <c r="I21" s="82">
        <v>61</v>
      </c>
    </row>
    <row r="22" spans="1:9" ht="12" customHeight="1">
      <c r="A22" s="54"/>
      <c r="B22" s="79"/>
      <c r="C22" s="84" t="s">
        <v>40</v>
      </c>
      <c r="D22" s="81">
        <v>235</v>
      </c>
      <c r="E22" s="82">
        <v>1.3</v>
      </c>
      <c r="F22" s="81">
        <v>71819</v>
      </c>
      <c r="G22" s="82">
        <v>2.5</v>
      </c>
      <c r="H22" s="64">
        <v>57.5</v>
      </c>
      <c r="I22" s="82">
        <v>62.4</v>
      </c>
    </row>
    <row r="23" spans="1:9" ht="9" customHeight="1">
      <c r="A23" s="67"/>
      <c r="B23" s="67"/>
      <c r="C23" s="85"/>
      <c r="D23" s="81"/>
      <c r="E23" s="82"/>
      <c r="F23" s="81"/>
      <c r="G23" s="82"/>
      <c r="H23" s="64"/>
      <c r="I23" s="82"/>
    </row>
    <row r="24" spans="1:9" ht="12" customHeight="1">
      <c r="A24" s="67" t="s">
        <v>107</v>
      </c>
      <c r="B24" s="67"/>
      <c r="C24" s="85"/>
      <c r="D24" s="81"/>
      <c r="E24" s="82"/>
      <c r="F24" s="81"/>
      <c r="G24" s="82"/>
      <c r="H24" s="64"/>
      <c r="I24" s="82"/>
    </row>
    <row r="25" spans="1:9" ht="12" customHeight="1">
      <c r="A25" s="79"/>
      <c r="B25" s="79" t="s">
        <v>7</v>
      </c>
      <c r="C25" s="80">
        <v>29</v>
      </c>
      <c r="D25" s="81">
        <v>39</v>
      </c>
      <c r="E25" s="82">
        <v>-7.1</v>
      </c>
      <c r="F25" s="81">
        <v>847</v>
      </c>
      <c r="G25" s="82">
        <v>-4.9000000000000004</v>
      </c>
      <c r="H25" s="64">
        <v>39.1</v>
      </c>
      <c r="I25" s="82">
        <v>41</v>
      </c>
    </row>
    <row r="26" spans="1:9" ht="12" customHeight="1">
      <c r="A26" s="17">
        <v>30</v>
      </c>
      <c r="B26" s="83" t="s">
        <v>144</v>
      </c>
      <c r="C26" s="80">
        <v>99</v>
      </c>
      <c r="D26" s="81">
        <v>125</v>
      </c>
      <c r="E26" s="82">
        <v>-6</v>
      </c>
      <c r="F26" s="81">
        <v>7421</v>
      </c>
      <c r="G26" s="82">
        <v>-5.7</v>
      </c>
      <c r="H26" s="64">
        <v>54.9</v>
      </c>
      <c r="I26" s="82">
        <v>59.4</v>
      </c>
    </row>
    <row r="27" spans="1:9" ht="12" customHeight="1">
      <c r="A27" s="17">
        <v>100</v>
      </c>
      <c r="B27" s="83" t="s">
        <v>144</v>
      </c>
      <c r="C27" s="80">
        <v>249</v>
      </c>
      <c r="D27" s="81">
        <v>82</v>
      </c>
      <c r="E27" s="82">
        <v>1.2</v>
      </c>
      <c r="F27" s="81">
        <v>12293</v>
      </c>
      <c r="G27" s="82">
        <v>1.1000000000000001</v>
      </c>
      <c r="H27" s="64">
        <v>59.5</v>
      </c>
      <c r="I27" s="82">
        <v>64.8</v>
      </c>
    </row>
    <row r="28" spans="1:9" ht="12" customHeight="1">
      <c r="A28" s="17">
        <v>250</v>
      </c>
      <c r="B28" s="57" t="s">
        <v>145</v>
      </c>
      <c r="C28" s="84" t="s">
        <v>146</v>
      </c>
      <c r="D28" s="81">
        <v>53</v>
      </c>
      <c r="E28" s="82">
        <v>10.4</v>
      </c>
      <c r="F28" s="81">
        <v>20600</v>
      </c>
      <c r="G28" s="82">
        <v>9.6</v>
      </c>
      <c r="H28" s="64">
        <v>55.3</v>
      </c>
      <c r="I28" s="82">
        <v>61.5</v>
      </c>
    </row>
    <row r="29" spans="1:9" ht="12" customHeight="1">
      <c r="A29" s="54"/>
      <c r="B29" s="79"/>
      <c r="C29" s="84" t="s">
        <v>40</v>
      </c>
      <c r="D29" s="81">
        <v>299</v>
      </c>
      <c r="E29" s="82">
        <v>-1.6</v>
      </c>
      <c r="F29" s="81">
        <v>41161</v>
      </c>
      <c r="G29" s="82">
        <v>3.6</v>
      </c>
      <c r="H29" s="64">
        <v>56.2</v>
      </c>
      <c r="I29" s="82">
        <v>61.7</v>
      </c>
    </row>
    <row r="30" spans="1:9" ht="9" customHeight="1">
      <c r="A30" s="54"/>
      <c r="B30" s="79"/>
      <c r="C30" s="84"/>
      <c r="D30" s="81"/>
      <c r="E30" s="82"/>
      <c r="F30" s="81"/>
      <c r="G30" s="82"/>
      <c r="H30" s="64"/>
      <c r="I30" s="82"/>
    </row>
    <row r="31" spans="1:9" ht="12" customHeight="1">
      <c r="A31" s="67" t="s">
        <v>108</v>
      </c>
      <c r="B31" s="67"/>
      <c r="C31" s="85"/>
      <c r="D31" s="81">
        <v>9</v>
      </c>
      <c r="E31" s="82">
        <v>12.5</v>
      </c>
      <c r="F31" s="81">
        <v>230</v>
      </c>
      <c r="G31" s="82">
        <v>-1.3</v>
      </c>
      <c r="H31" s="64">
        <v>45</v>
      </c>
      <c r="I31" s="82">
        <v>47.2</v>
      </c>
    </row>
    <row r="32" spans="1:9" ht="9" customHeight="1">
      <c r="A32" s="67"/>
      <c r="B32" s="67"/>
      <c r="C32" s="85"/>
      <c r="D32" s="81"/>
      <c r="E32" s="82"/>
      <c r="F32" s="81"/>
      <c r="G32" s="82"/>
      <c r="H32" s="64"/>
      <c r="I32" s="82"/>
    </row>
    <row r="33" spans="1:9" ht="12" customHeight="1">
      <c r="A33" s="67" t="s">
        <v>109</v>
      </c>
      <c r="B33" s="67"/>
      <c r="C33" s="85"/>
      <c r="D33" s="81"/>
      <c r="E33" s="82"/>
      <c r="F33" s="81"/>
      <c r="G33" s="82"/>
      <c r="H33" s="64"/>
      <c r="I33" s="82"/>
    </row>
    <row r="34" spans="1:9" ht="12" customHeight="1">
      <c r="A34" s="79"/>
      <c r="B34" s="79" t="s">
        <v>7</v>
      </c>
      <c r="C34" s="80">
        <v>29</v>
      </c>
      <c r="D34" s="81">
        <v>54</v>
      </c>
      <c r="E34" s="82">
        <v>-1.8</v>
      </c>
      <c r="F34" s="81">
        <v>1010</v>
      </c>
      <c r="G34" s="82">
        <v>-0.1</v>
      </c>
      <c r="H34" s="64">
        <v>39.700000000000003</v>
      </c>
      <c r="I34" s="82">
        <v>43.5</v>
      </c>
    </row>
    <row r="35" spans="1:9" ht="12" customHeight="1">
      <c r="A35" s="17">
        <v>30</v>
      </c>
      <c r="B35" s="57" t="s">
        <v>145</v>
      </c>
      <c r="C35" s="84" t="s">
        <v>146</v>
      </c>
      <c r="D35" s="81">
        <v>40</v>
      </c>
      <c r="E35" s="82">
        <v>-2.4</v>
      </c>
      <c r="F35" s="81">
        <v>2013</v>
      </c>
      <c r="G35" s="82">
        <v>4.4000000000000004</v>
      </c>
      <c r="H35" s="64">
        <v>46.5</v>
      </c>
      <c r="I35" s="82">
        <v>53.8</v>
      </c>
    </row>
    <row r="36" spans="1:9" ht="12" customHeight="1">
      <c r="A36" s="54"/>
      <c r="B36" s="79"/>
      <c r="C36" s="84" t="s">
        <v>40</v>
      </c>
      <c r="D36" s="81">
        <v>94</v>
      </c>
      <c r="E36" s="82">
        <v>-2.1</v>
      </c>
      <c r="F36" s="81">
        <v>3023</v>
      </c>
      <c r="G36" s="82">
        <v>2.8</v>
      </c>
      <c r="H36" s="64">
        <v>44.2</v>
      </c>
      <c r="I36" s="82">
        <v>50.4</v>
      </c>
    </row>
    <row r="37" spans="1:9" ht="9" customHeight="1">
      <c r="A37" s="67"/>
      <c r="B37" s="67"/>
      <c r="C37" s="85"/>
      <c r="D37" s="81"/>
      <c r="E37" s="82"/>
      <c r="F37" s="81"/>
      <c r="G37" s="82"/>
      <c r="H37" s="64"/>
      <c r="I37" s="82"/>
    </row>
    <row r="38" spans="1:9" ht="10.050000000000001" customHeight="1">
      <c r="A38" s="58" t="s">
        <v>147</v>
      </c>
      <c r="B38" s="86"/>
      <c r="C38" s="87"/>
      <c r="D38" s="81"/>
      <c r="E38" s="82"/>
      <c r="F38" s="81"/>
      <c r="G38" s="82"/>
      <c r="H38" s="64"/>
      <c r="I38" s="82"/>
    </row>
    <row r="39" spans="1:9" ht="10.050000000000001" customHeight="1">
      <c r="A39" s="79"/>
      <c r="B39" s="79" t="s">
        <v>7</v>
      </c>
      <c r="C39" s="80">
        <v>29</v>
      </c>
      <c r="D39" s="81">
        <v>28</v>
      </c>
      <c r="E39" s="82">
        <v>21.7</v>
      </c>
      <c r="F39" s="81">
        <v>598</v>
      </c>
      <c r="G39" s="82">
        <v>39.1</v>
      </c>
      <c r="H39" s="64">
        <v>37.9</v>
      </c>
      <c r="I39" s="82">
        <v>44.8</v>
      </c>
    </row>
    <row r="40" spans="1:9" ht="10.050000000000001" customHeight="1">
      <c r="A40" s="17">
        <v>30</v>
      </c>
      <c r="B40" s="83" t="s">
        <v>144</v>
      </c>
      <c r="C40" s="80">
        <v>99</v>
      </c>
      <c r="D40" s="81">
        <v>65</v>
      </c>
      <c r="E40" s="82">
        <v>-9.6999999999999993</v>
      </c>
      <c r="F40" s="81">
        <v>3868</v>
      </c>
      <c r="G40" s="82">
        <v>-5.3</v>
      </c>
      <c r="H40" s="64">
        <v>40.200000000000003</v>
      </c>
      <c r="I40" s="82">
        <v>47.4</v>
      </c>
    </row>
    <row r="41" spans="1:9" ht="10.050000000000001" customHeight="1">
      <c r="A41" s="17">
        <v>100</v>
      </c>
      <c r="B41" s="57" t="s">
        <v>145</v>
      </c>
      <c r="C41" s="84" t="s">
        <v>146</v>
      </c>
      <c r="D41" s="81">
        <v>52</v>
      </c>
      <c r="E41" s="82">
        <v>-13.3</v>
      </c>
      <c r="F41" s="81">
        <v>17199</v>
      </c>
      <c r="G41" s="82">
        <v>-0.7</v>
      </c>
      <c r="H41" s="64">
        <v>51</v>
      </c>
      <c r="I41" s="82">
        <v>60.8</v>
      </c>
    </row>
    <row r="42" spans="1:9" ht="10.050000000000001" customHeight="1">
      <c r="A42" s="54"/>
      <c r="B42" s="79"/>
      <c r="C42" s="84" t="s">
        <v>40</v>
      </c>
      <c r="D42" s="81">
        <v>145</v>
      </c>
      <c r="E42" s="82">
        <v>-6.5</v>
      </c>
      <c r="F42" s="81">
        <v>21665</v>
      </c>
      <c r="G42" s="82">
        <v>-0.8</v>
      </c>
      <c r="H42" s="64">
        <v>48.7</v>
      </c>
      <c r="I42" s="82">
        <v>57.8</v>
      </c>
    </row>
    <row r="43" spans="1:9" ht="9" customHeight="1">
      <c r="A43" s="54"/>
      <c r="B43" s="79"/>
      <c r="C43" s="88"/>
      <c r="D43" s="81"/>
      <c r="E43" s="82"/>
      <c r="F43" s="81"/>
      <c r="G43" s="82"/>
      <c r="H43" s="64"/>
      <c r="I43" s="82"/>
    </row>
    <row r="44" spans="1:9" ht="12" customHeight="1">
      <c r="A44" s="67" t="s">
        <v>105</v>
      </c>
      <c r="B44" s="102"/>
      <c r="C44" s="102"/>
      <c r="D44" s="81"/>
      <c r="E44" s="82"/>
      <c r="F44" s="81"/>
      <c r="G44" s="82"/>
      <c r="H44" s="64"/>
      <c r="I44" s="82"/>
    </row>
    <row r="45" spans="1:9" ht="10.050000000000001" customHeight="1">
      <c r="A45" s="89" t="s">
        <v>168</v>
      </c>
      <c r="B45" s="100"/>
      <c r="C45" s="100"/>
      <c r="D45" s="81">
        <v>84</v>
      </c>
      <c r="E45" s="82">
        <v>-6.7</v>
      </c>
      <c r="F45" s="81">
        <v>16912</v>
      </c>
      <c r="G45" s="82">
        <v>-0.3</v>
      </c>
      <c r="H45" s="64">
        <v>49</v>
      </c>
      <c r="I45" s="82">
        <v>59.2</v>
      </c>
    </row>
    <row r="46" spans="1:9" ht="24" customHeight="1">
      <c r="A46" s="131" t="s">
        <v>169</v>
      </c>
      <c r="B46" s="131"/>
      <c r="C46" s="131"/>
      <c r="D46" s="81">
        <v>24</v>
      </c>
      <c r="E46" s="82">
        <v>-7.7</v>
      </c>
      <c r="F46" s="81">
        <v>1972</v>
      </c>
      <c r="G46" s="82">
        <v>1.3</v>
      </c>
      <c r="H46" s="64">
        <v>43.2</v>
      </c>
      <c r="I46" s="82">
        <v>46.6</v>
      </c>
    </row>
    <row r="47" spans="1:9" ht="24" customHeight="1">
      <c r="A47" s="131" t="s">
        <v>148</v>
      </c>
      <c r="B47" s="131"/>
      <c r="C47" s="131"/>
      <c r="D47" s="81">
        <v>37</v>
      </c>
      <c r="E47" s="82">
        <v>-5.0999999999999996</v>
      </c>
      <c r="F47" s="81">
        <v>2781</v>
      </c>
      <c r="G47" s="82">
        <v>-5.2</v>
      </c>
      <c r="H47" s="64">
        <v>50.7</v>
      </c>
      <c r="I47" s="82">
        <v>56.7</v>
      </c>
    </row>
    <row r="48" spans="1:9" ht="9" customHeight="1">
      <c r="A48" s="100"/>
      <c r="B48" s="100"/>
      <c r="C48" s="100"/>
      <c r="D48" s="81"/>
      <c r="E48" s="82"/>
      <c r="F48" s="81"/>
      <c r="G48" s="82"/>
      <c r="H48" s="64"/>
      <c r="I48" s="82"/>
    </row>
    <row r="49" spans="1:9" ht="12" customHeight="1">
      <c r="A49" s="90" t="s">
        <v>149</v>
      </c>
      <c r="B49" s="90"/>
      <c r="C49" s="90"/>
      <c r="D49" s="81"/>
      <c r="E49" s="82"/>
      <c r="F49" s="81"/>
      <c r="G49" s="82"/>
      <c r="H49" s="64"/>
      <c r="I49" s="82"/>
    </row>
    <row r="50" spans="1:9" ht="12" customHeight="1">
      <c r="A50" s="79"/>
      <c r="B50" s="79" t="s">
        <v>7</v>
      </c>
      <c r="C50" s="80">
        <v>29</v>
      </c>
      <c r="D50" s="81">
        <v>142</v>
      </c>
      <c r="E50" s="82">
        <v>-2.7</v>
      </c>
      <c r="F50" s="81">
        <v>2842</v>
      </c>
      <c r="G50" s="82">
        <v>-0.1</v>
      </c>
      <c r="H50" s="64">
        <v>39.5</v>
      </c>
      <c r="I50" s="82">
        <v>43.2</v>
      </c>
    </row>
    <row r="51" spans="1:9" ht="12" customHeight="1">
      <c r="A51" s="17">
        <v>30</v>
      </c>
      <c r="B51" s="83" t="s">
        <v>144</v>
      </c>
      <c r="C51" s="80">
        <v>99</v>
      </c>
      <c r="D51" s="81">
        <v>280</v>
      </c>
      <c r="E51" s="82">
        <v>-3.4</v>
      </c>
      <c r="F51" s="81">
        <v>16502</v>
      </c>
      <c r="G51" s="82">
        <v>-1.6</v>
      </c>
      <c r="H51" s="64">
        <v>49.7</v>
      </c>
      <c r="I51" s="82">
        <v>55.1</v>
      </c>
    </row>
    <row r="52" spans="1:9" ht="12" customHeight="1">
      <c r="A52" s="17">
        <v>100</v>
      </c>
      <c r="B52" s="83" t="s">
        <v>144</v>
      </c>
      <c r="C52" s="80">
        <v>249</v>
      </c>
      <c r="D52" s="81">
        <v>170</v>
      </c>
      <c r="E52" s="82">
        <v>-3.4</v>
      </c>
      <c r="F52" s="81">
        <v>26315</v>
      </c>
      <c r="G52" s="82">
        <v>-1.1000000000000001</v>
      </c>
      <c r="H52" s="64">
        <v>56.4</v>
      </c>
      <c r="I52" s="82">
        <v>61.4</v>
      </c>
    </row>
    <row r="53" spans="1:9" ht="12" customHeight="1">
      <c r="A53" s="17">
        <v>250</v>
      </c>
      <c r="B53" s="83" t="s">
        <v>144</v>
      </c>
      <c r="C53" s="80">
        <v>499</v>
      </c>
      <c r="D53" s="81">
        <v>131</v>
      </c>
      <c r="E53" s="82">
        <v>4.8</v>
      </c>
      <c r="F53" s="81">
        <v>45840</v>
      </c>
      <c r="G53" s="82">
        <v>5.9</v>
      </c>
      <c r="H53" s="64">
        <v>59</v>
      </c>
      <c r="I53" s="82">
        <v>64.900000000000006</v>
      </c>
    </row>
    <row r="54" spans="1:9" ht="12" customHeight="1">
      <c r="A54" s="17">
        <v>500</v>
      </c>
      <c r="B54" s="57" t="s">
        <v>145</v>
      </c>
      <c r="C54" s="84" t="s">
        <v>146</v>
      </c>
      <c r="D54" s="81">
        <v>59</v>
      </c>
      <c r="E54" s="82">
        <v>1.7</v>
      </c>
      <c r="F54" s="81">
        <v>46399</v>
      </c>
      <c r="G54" s="82">
        <v>2.4</v>
      </c>
      <c r="H54" s="64">
        <v>54.3</v>
      </c>
      <c r="I54" s="82">
        <v>60.7</v>
      </c>
    </row>
    <row r="55" spans="1:9" ht="12" customHeight="1">
      <c r="A55" s="54"/>
      <c r="B55" s="102"/>
      <c r="C55" s="84" t="s">
        <v>40</v>
      </c>
      <c r="D55" s="81">
        <v>782</v>
      </c>
      <c r="E55" s="82">
        <v>-1.6</v>
      </c>
      <c r="F55" s="81">
        <v>137898</v>
      </c>
      <c r="G55" s="82">
        <v>2.2999999999999998</v>
      </c>
      <c r="H55" s="64">
        <v>55.4</v>
      </c>
      <c r="I55" s="82">
        <v>61.2</v>
      </c>
    </row>
    <row r="56" spans="1:9" ht="9" customHeight="1">
      <c r="A56" s="54"/>
      <c r="B56" s="102"/>
      <c r="C56" s="102"/>
      <c r="D56" s="81"/>
      <c r="E56" s="82"/>
      <c r="F56" s="81"/>
      <c r="G56" s="82"/>
      <c r="H56" s="64"/>
      <c r="I56" s="82"/>
    </row>
    <row r="57" spans="1:9" ht="12" customHeight="1">
      <c r="A57" s="90" t="s">
        <v>113</v>
      </c>
      <c r="B57" s="102"/>
      <c r="C57" s="102"/>
      <c r="D57" s="81">
        <v>6</v>
      </c>
      <c r="E57" s="82">
        <v>0</v>
      </c>
      <c r="F57" s="81">
        <v>2700</v>
      </c>
      <c r="G57" s="82">
        <v>0</v>
      </c>
      <c r="H57" s="64">
        <v>1.4</v>
      </c>
      <c r="I57" s="82">
        <v>9.1999999999999993</v>
      </c>
    </row>
    <row r="58" spans="1:9" ht="12" customHeight="1">
      <c r="A58" s="102" t="s">
        <v>150</v>
      </c>
      <c r="B58" s="102"/>
      <c r="C58" s="102"/>
      <c r="D58" s="81">
        <v>788</v>
      </c>
      <c r="E58" s="82">
        <v>-1.6</v>
      </c>
      <c r="F58" s="81">
        <v>140598</v>
      </c>
      <c r="G58" s="82">
        <v>2.2000000000000002</v>
      </c>
      <c r="H58" s="64">
        <v>54.4</v>
      </c>
      <c r="I58" s="82">
        <v>59.9</v>
      </c>
    </row>
    <row r="59" spans="1:9" ht="8.5500000000000007" customHeight="1">
      <c r="A59" s="102" t="s">
        <v>6</v>
      </c>
      <c r="B59" s="102"/>
      <c r="C59" s="102"/>
      <c r="D59" s="91"/>
      <c r="E59" s="91"/>
      <c r="F59" s="91"/>
      <c r="G59" s="91"/>
      <c r="H59" s="91"/>
      <c r="I59" s="91"/>
    </row>
    <row r="60" spans="1:9" ht="12" customHeight="1">
      <c r="A60" s="126" t="s">
        <v>170</v>
      </c>
      <c r="B60" s="126"/>
      <c r="C60" s="126"/>
      <c r="D60" s="126"/>
      <c r="E60" s="126"/>
      <c r="F60" s="126"/>
      <c r="G60" s="126"/>
      <c r="H60" s="126"/>
      <c r="I60" s="126"/>
    </row>
    <row r="61" spans="1:9" ht="12" customHeight="1">
      <c r="A61" s="126" t="s">
        <v>151</v>
      </c>
      <c r="B61" s="126"/>
      <c r="C61" s="126"/>
      <c r="D61" s="126"/>
      <c r="E61" s="126"/>
      <c r="F61" s="126"/>
      <c r="G61" s="126"/>
      <c r="H61" s="126"/>
      <c r="I61" s="126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3" customWidth="1"/>
    <col min="2" max="2" width="7.5546875" style="53" customWidth="1"/>
    <col min="3" max="3" width="6.21875" style="53" customWidth="1"/>
    <col min="4" max="4" width="8.77734375" style="53" customWidth="1"/>
    <col min="5" max="5" width="6.21875" style="53" customWidth="1"/>
    <col min="6" max="6" width="6" style="53" customWidth="1"/>
    <col min="7" max="7" width="8.21875" style="53" customWidth="1"/>
    <col min="8" max="8" width="6.21875" style="53" customWidth="1"/>
    <col min="9" max="9" width="9.21875" style="53" customWidth="1"/>
    <col min="10" max="10" width="6.21875" style="53" customWidth="1"/>
    <col min="11" max="11" width="6" style="53" customWidth="1"/>
    <col min="12" max="16384" width="11.5546875" style="53"/>
  </cols>
  <sheetData>
    <row r="1" spans="1:11" s="15" customFormat="1" ht="27" customHeight="1">
      <c r="A1" s="120" t="s">
        <v>217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1" ht="12" customHeight="1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s="18" customFormat="1" ht="12" customHeight="1">
      <c r="A3" s="132" t="s">
        <v>171</v>
      </c>
      <c r="B3" s="59" t="s">
        <v>209</v>
      </c>
      <c r="C3" s="59"/>
      <c r="D3" s="59"/>
      <c r="E3" s="59"/>
      <c r="F3" s="59"/>
      <c r="G3" s="59" t="s">
        <v>210</v>
      </c>
      <c r="H3" s="59"/>
      <c r="I3" s="59"/>
      <c r="J3" s="59"/>
      <c r="K3" s="60"/>
    </row>
    <row r="4" spans="1:11" ht="96" customHeight="1">
      <c r="A4" s="132"/>
      <c r="B4" s="69" t="s">
        <v>95</v>
      </c>
      <c r="C4" s="70" t="s">
        <v>96</v>
      </c>
      <c r="D4" s="101" t="s">
        <v>99</v>
      </c>
      <c r="E4" s="70" t="s">
        <v>96</v>
      </c>
      <c r="F4" s="101" t="s">
        <v>117</v>
      </c>
      <c r="G4" s="101" t="s">
        <v>95</v>
      </c>
      <c r="H4" s="70" t="s">
        <v>96</v>
      </c>
      <c r="I4" s="101" t="s">
        <v>99</v>
      </c>
      <c r="J4" s="70" t="s">
        <v>96</v>
      </c>
      <c r="K4" s="61" t="s">
        <v>117</v>
      </c>
    </row>
    <row r="5" spans="1:11" ht="12" customHeight="1">
      <c r="A5" s="132"/>
      <c r="B5" s="101" t="s">
        <v>3</v>
      </c>
      <c r="C5" s="101" t="s">
        <v>100</v>
      </c>
      <c r="D5" s="101" t="s">
        <v>3</v>
      </c>
      <c r="E5" s="101" t="s">
        <v>100</v>
      </c>
      <c r="F5" s="101" t="s">
        <v>101</v>
      </c>
      <c r="G5" s="101" t="s">
        <v>3</v>
      </c>
      <c r="H5" s="101" t="s">
        <v>100</v>
      </c>
      <c r="I5" s="101" t="s">
        <v>3</v>
      </c>
      <c r="J5" s="101" t="s">
        <v>100</v>
      </c>
      <c r="K5" s="61" t="s">
        <v>101</v>
      </c>
    </row>
    <row r="6" spans="1:11" ht="12" customHeight="1">
      <c r="A6" s="54"/>
      <c r="B6" s="54"/>
      <c r="C6" s="54"/>
      <c r="D6" s="109"/>
      <c r="E6" s="54"/>
      <c r="F6" s="54"/>
      <c r="G6" s="54"/>
      <c r="H6" s="54"/>
      <c r="I6" s="54"/>
      <c r="J6" s="54"/>
      <c r="K6" s="54"/>
    </row>
    <row r="7" spans="1:11" ht="12" customHeight="1">
      <c r="A7" s="54" t="s">
        <v>172</v>
      </c>
      <c r="B7" s="62">
        <v>445723</v>
      </c>
      <c r="C7" s="63">
        <v>7.2</v>
      </c>
      <c r="D7" s="62">
        <v>970878</v>
      </c>
      <c r="E7" s="63">
        <v>7.9</v>
      </c>
      <c r="F7" s="63">
        <v>2.2000000000000002</v>
      </c>
      <c r="G7" s="62">
        <v>4757907</v>
      </c>
      <c r="H7" s="63">
        <v>7.2</v>
      </c>
      <c r="I7" s="62">
        <v>11493718</v>
      </c>
      <c r="J7" s="63">
        <v>8.9</v>
      </c>
      <c r="K7" s="63">
        <v>2.4</v>
      </c>
    </row>
    <row r="8" spans="1:11" ht="12" customHeight="1">
      <c r="A8" s="54" t="s">
        <v>173</v>
      </c>
      <c r="B8" s="62">
        <v>125418</v>
      </c>
      <c r="C8" s="63">
        <v>-1.3</v>
      </c>
      <c r="D8" s="62">
        <v>289603</v>
      </c>
      <c r="E8" s="63">
        <v>4.0999999999999996</v>
      </c>
      <c r="F8" s="63">
        <v>2.2999999999999998</v>
      </c>
      <c r="G8" s="62">
        <v>1424356</v>
      </c>
      <c r="H8" s="63">
        <v>-1.3</v>
      </c>
      <c r="I8" s="62">
        <v>3575964</v>
      </c>
      <c r="J8" s="63">
        <v>2.2000000000000002</v>
      </c>
      <c r="K8" s="63">
        <v>2.5</v>
      </c>
    </row>
    <row r="9" spans="1:11" ht="12" customHeight="1">
      <c r="A9" s="54" t="s">
        <v>174</v>
      </c>
      <c r="B9" s="62">
        <v>39739</v>
      </c>
      <c r="C9" s="63">
        <v>2.8</v>
      </c>
      <c r="D9" s="62">
        <v>98894</v>
      </c>
      <c r="E9" s="63">
        <v>4.2</v>
      </c>
      <c r="F9" s="63">
        <v>2.5</v>
      </c>
      <c r="G9" s="62">
        <v>479750</v>
      </c>
      <c r="H9" s="63">
        <v>0.5</v>
      </c>
      <c r="I9" s="62">
        <v>1265031</v>
      </c>
      <c r="J9" s="63">
        <v>0.1</v>
      </c>
      <c r="K9" s="63">
        <v>2.6</v>
      </c>
    </row>
    <row r="10" spans="1:11" ht="12" customHeight="1">
      <c r="A10" s="54" t="s">
        <v>175</v>
      </c>
      <c r="B10" s="62">
        <v>204281</v>
      </c>
      <c r="C10" s="63">
        <v>2.7</v>
      </c>
      <c r="D10" s="62">
        <v>473097</v>
      </c>
      <c r="E10" s="63">
        <v>2.8</v>
      </c>
      <c r="F10" s="63">
        <v>2.2999999999999998</v>
      </c>
      <c r="G10" s="62">
        <v>2343873</v>
      </c>
      <c r="H10" s="63">
        <v>4.7</v>
      </c>
      <c r="I10" s="62">
        <v>5850108</v>
      </c>
      <c r="J10" s="63">
        <v>4.5999999999999996</v>
      </c>
      <c r="K10" s="63">
        <v>2.5</v>
      </c>
    </row>
    <row r="11" spans="1:11" ht="12" customHeight="1">
      <c r="A11" s="54" t="s">
        <v>176</v>
      </c>
      <c r="B11" s="62">
        <v>20410</v>
      </c>
      <c r="C11" s="63">
        <v>11.5</v>
      </c>
      <c r="D11" s="62">
        <v>40144</v>
      </c>
      <c r="E11" s="63">
        <v>0.4</v>
      </c>
      <c r="F11" s="63">
        <v>2</v>
      </c>
      <c r="G11" s="62">
        <v>231981</v>
      </c>
      <c r="H11" s="63">
        <v>9</v>
      </c>
      <c r="I11" s="62">
        <v>543253</v>
      </c>
      <c r="J11" s="63">
        <v>11.9</v>
      </c>
      <c r="K11" s="63">
        <v>2.2999999999999998</v>
      </c>
    </row>
    <row r="12" spans="1:11" ht="12" customHeight="1">
      <c r="A12" s="54" t="s">
        <v>177</v>
      </c>
      <c r="B12" s="62">
        <v>17249</v>
      </c>
      <c r="C12" s="63">
        <v>-5.9</v>
      </c>
      <c r="D12" s="62">
        <v>36964</v>
      </c>
      <c r="E12" s="63">
        <v>-4.3</v>
      </c>
      <c r="F12" s="63">
        <v>2.1</v>
      </c>
      <c r="G12" s="62">
        <v>194959</v>
      </c>
      <c r="H12" s="63">
        <v>4.2</v>
      </c>
      <c r="I12" s="62">
        <v>460963</v>
      </c>
      <c r="J12" s="63">
        <v>3.3</v>
      </c>
      <c r="K12" s="63">
        <v>2.4</v>
      </c>
    </row>
    <row r="13" spans="1:11" ht="12" customHeight="1">
      <c r="A13" s="54" t="s">
        <v>178</v>
      </c>
      <c r="B13" s="62">
        <v>62754</v>
      </c>
      <c r="C13" s="63">
        <v>5.7</v>
      </c>
      <c r="D13" s="62">
        <v>138972</v>
      </c>
      <c r="E13" s="63">
        <v>0.3</v>
      </c>
      <c r="F13" s="63">
        <v>2.2000000000000002</v>
      </c>
      <c r="G13" s="62">
        <v>668412</v>
      </c>
      <c r="H13" s="63">
        <v>1.7</v>
      </c>
      <c r="I13" s="62">
        <v>1634360</v>
      </c>
      <c r="J13" s="63">
        <v>0.8</v>
      </c>
      <c r="K13" s="63">
        <v>2.4</v>
      </c>
    </row>
    <row r="14" spans="1:11" ht="12" customHeight="1">
      <c r="A14" s="54" t="s">
        <v>179</v>
      </c>
      <c r="B14" s="62">
        <v>30765</v>
      </c>
      <c r="C14" s="63">
        <v>10.9</v>
      </c>
      <c r="D14" s="62">
        <v>62831</v>
      </c>
      <c r="E14" s="63">
        <v>5.7</v>
      </c>
      <c r="F14" s="63">
        <v>2</v>
      </c>
      <c r="G14" s="62">
        <v>331051</v>
      </c>
      <c r="H14" s="63">
        <v>8.3000000000000007</v>
      </c>
      <c r="I14" s="62">
        <v>781489</v>
      </c>
      <c r="J14" s="63">
        <v>10.5</v>
      </c>
      <c r="K14" s="63">
        <v>2.4</v>
      </c>
    </row>
    <row r="15" spans="1:11" ht="12" customHeight="1">
      <c r="A15" s="54" t="s">
        <v>180</v>
      </c>
      <c r="B15" s="62">
        <v>20135</v>
      </c>
      <c r="C15" s="63">
        <v>5.4</v>
      </c>
      <c r="D15" s="62">
        <v>44181</v>
      </c>
      <c r="E15" s="63">
        <v>4.5</v>
      </c>
      <c r="F15" s="63">
        <v>2.2000000000000002</v>
      </c>
      <c r="G15" s="62">
        <v>260326</v>
      </c>
      <c r="H15" s="63">
        <v>5.3</v>
      </c>
      <c r="I15" s="62">
        <v>609263</v>
      </c>
      <c r="J15" s="63">
        <v>4.5</v>
      </c>
      <c r="K15" s="63">
        <v>2.2999999999999998</v>
      </c>
    </row>
    <row r="16" spans="1:11" ht="12" customHeight="1">
      <c r="A16" s="54" t="s">
        <v>181</v>
      </c>
      <c r="B16" s="62">
        <v>5316</v>
      </c>
      <c r="C16" s="63">
        <v>-6.1</v>
      </c>
      <c r="D16" s="62">
        <v>16226</v>
      </c>
      <c r="E16" s="63">
        <v>8.5</v>
      </c>
      <c r="F16" s="63">
        <v>3.1</v>
      </c>
      <c r="G16" s="62">
        <v>75374</v>
      </c>
      <c r="H16" s="63">
        <v>-4.9000000000000004</v>
      </c>
      <c r="I16" s="62">
        <v>212045</v>
      </c>
      <c r="J16" s="63">
        <v>2.2000000000000002</v>
      </c>
      <c r="K16" s="63">
        <v>2.8</v>
      </c>
    </row>
    <row r="17" spans="1:11" ht="12" customHeight="1">
      <c r="A17" s="54" t="s">
        <v>182</v>
      </c>
      <c r="B17" s="62">
        <v>34394</v>
      </c>
      <c r="C17" s="63">
        <v>-2.2000000000000002</v>
      </c>
      <c r="D17" s="62">
        <v>77077</v>
      </c>
      <c r="E17" s="63">
        <v>4</v>
      </c>
      <c r="F17" s="63">
        <v>2.2000000000000002</v>
      </c>
      <c r="G17" s="62">
        <v>423318</v>
      </c>
      <c r="H17" s="63">
        <v>5.5</v>
      </c>
      <c r="I17" s="62">
        <v>987508</v>
      </c>
      <c r="J17" s="63">
        <v>3.9</v>
      </c>
      <c r="K17" s="63">
        <v>2.2999999999999998</v>
      </c>
    </row>
    <row r="18" spans="1:11" ht="12" customHeight="1">
      <c r="A18" s="54" t="s">
        <v>183</v>
      </c>
      <c r="B18" s="62">
        <v>19267</v>
      </c>
      <c r="C18" s="63">
        <v>-7.5</v>
      </c>
      <c r="D18" s="62">
        <v>43958</v>
      </c>
      <c r="E18" s="63">
        <v>-4</v>
      </c>
      <c r="F18" s="63">
        <v>2.2999999999999998</v>
      </c>
      <c r="G18" s="62">
        <v>238039</v>
      </c>
      <c r="H18" s="63">
        <v>-8.1</v>
      </c>
      <c r="I18" s="62">
        <v>563730</v>
      </c>
      <c r="J18" s="63">
        <v>-5.9</v>
      </c>
      <c r="K18" s="63">
        <v>2.4</v>
      </c>
    </row>
    <row r="19" spans="1:11" ht="18" customHeight="1">
      <c r="A19" s="55" t="s">
        <v>184</v>
      </c>
      <c r="B19" s="62">
        <v>1025451</v>
      </c>
      <c r="C19" s="63">
        <v>4.0999999999999996</v>
      </c>
      <c r="D19" s="62">
        <v>2292825</v>
      </c>
      <c r="E19" s="63">
        <v>4.9000000000000004</v>
      </c>
      <c r="F19" s="63">
        <v>2.2000000000000002</v>
      </c>
      <c r="G19" s="62">
        <v>11429346</v>
      </c>
      <c r="H19" s="63">
        <v>4.4000000000000004</v>
      </c>
      <c r="I19" s="62">
        <v>27977432</v>
      </c>
      <c r="J19" s="63">
        <v>5.5</v>
      </c>
      <c r="K19" s="63">
        <v>2.4</v>
      </c>
    </row>
    <row r="20" spans="1:11" ht="12" customHeight="1">
      <c r="A20" s="54"/>
      <c r="B20" s="54"/>
      <c r="C20" s="54"/>
      <c r="D20" s="54"/>
      <c r="E20" s="54"/>
      <c r="F20" s="54"/>
      <c r="G20" s="54"/>
      <c r="H20" s="54"/>
      <c r="I20" s="54"/>
      <c r="J20" s="54"/>
      <c r="K20" s="54"/>
    </row>
    <row r="21" spans="1:11" ht="12" customHeight="1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</row>
    <row r="22" spans="1:11" ht="12" customHeight="1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</row>
    <row r="23" spans="1:11" ht="12" customHeight="1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</row>
    <row r="24" spans="1:11" ht="27" customHeight="1">
      <c r="A24" s="120" t="s">
        <v>219</v>
      </c>
      <c r="B24" s="120"/>
      <c r="C24" s="120"/>
      <c r="D24" s="120"/>
      <c r="E24" s="120"/>
      <c r="F24" s="120"/>
      <c r="G24" s="120"/>
      <c r="H24" s="120"/>
      <c r="I24" s="120"/>
      <c r="J24" s="120"/>
      <c r="K24" s="120"/>
    </row>
    <row r="25" spans="1:11" ht="12" customHeight="1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</row>
    <row r="26" spans="1:11" ht="12" customHeight="1">
      <c r="A26" s="132" t="s">
        <v>171</v>
      </c>
      <c r="B26" s="59" t="s">
        <v>209</v>
      </c>
      <c r="C26" s="59"/>
      <c r="D26" s="59"/>
      <c r="E26" s="59"/>
      <c r="F26" s="59"/>
      <c r="G26" s="59" t="s">
        <v>210</v>
      </c>
      <c r="H26" s="59"/>
      <c r="I26" s="59"/>
      <c r="J26" s="59"/>
      <c r="K26" s="60"/>
    </row>
    <row r="27" spans="1:11" ht="96" customHeight="1">
      <c r="A27" s="132"/>
      <c r="B27" s="69" t="s">
        <v>95</v>
      </c>
      <c r="C27" s="70" t="s">
        <v>96</v>
      </c>
      <c r="D27" s="101" t="s">
        <v>99</v>
      </c>
      <c r="E27" s="70" t="s">
        <v>96</v>
      </c>
      <c r="F27" s="101" t="s">
        <v>117</v>
      </c>
      <c r="G27" s="101" t="s">
        <v>95</v>
      </c>
      <c r="H27" s="70" t="s">
        <v>96</v>
      </c>
      <c r="I27" s="101" t="s">
        <v>99</v>
      </c>
      <c r="J27" s="70" t="s">
        <v>96</v>
      </c>
      <c r="K27" s="61" t="s">
        <v>117</v>
      </c>
    </row>
    <row r="28" spans="1:11" ht="12" customHeight="1">
      <c r="A28" s="132"/>
      <c r="B28" s="101" t="s">
        <v>3</v>
      </c>
      <c r="C28" s="101" t="s">
        <v>100</v>
      </c>
      <c r="D28" s="101" t="s">
        <v>3</v>
      </c>
      <c r="E28" s="101" t="s">
        <v>100</v>
      </c>
      <c r="F28" s="101" t="s">
        <v>101</v>
      </c>
      <c r="G28" s="101" t="s">
        <v>3</v>
      </c>
      <c r="H28" s="101" t="s">
        <v>100</v>
      </c>
      <c r="I28" s="101" t="s">
        <v>3</v>
      </c>
      <c r="J28" s="101" t="s">
        <v>100</v>
      </c>
      <c r="K28" s="61" t="s">
        <v>101</v>
      </c>
    </row>
    <row r="29" spans="1:11" ht="12" customHeight="1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</row>
    <row r="30" spans="1:11" ht="12" customHeight="1">
      <c r="A30" s="54" t="s">
        <v>172</v>
      </c>
      <c r="B30" s="62">
        <v>175409</v>
      </c>
      <c r="C30" s="63">
        <v>12.9</v>
      </c>
      <c r="D30" s="62">
        <v>450281</v>
      </c>
      <c r="E30" s="63">
        <v>12.3</v>
      </c>
      <c r="F30" s="64">
        <v>2.6</v>
      </c>
      <c r="G30" s="62">
        <v>2097165</v>
      </c>
      <c r="H30" s="63">
        <v>10.6</v>
      </c>
      <c r="I30" s="62">
        <v>5808257</v>
      </c>
      <c r="J30" s="63">
        <v>12.6</v>
      </c>
      <c r="K30" s="64">
        <v>2.8</v>
      </c>
    </row>
    <row r="31" spans="1:11" ht="12" customHeight="1">
      <c r="A31" s="54" t="s">
        <v>173</v>
      </c>
      <c r="B31" s="62">
        <v>41851</v>
      </c>
      <c r="C31" s="63">
        <v>1.7</v>
      </c>
      <c r="D31" s="62">
        <v>120394</v>
      </c>
      <c r="E31" s="63">
        <v>9</v>
      </c>
      <c r="F31" s="64">
        <v>2.9</v>
      </c>
      <c r="G31" s="62">
        <v>547180</v>
      </c>
      <c r="H31" s="63">
        <v>1.8</v>
      </c>
      <c r="I31" s="62">
        <v>1569562</v>
      </c>
      <c r="J31" s="63">
        <v>6.5</v>
      </c>
      <c r="K31" s="64">
        <v>2.9</v>
      </c>
    </row>
    <row r="32" spans="1:11" ht="12" customHeight="1">
      <c r="A32" s="54" t="s">
        <v>174</v>
      </c>
      <c r="B32" s="62">
        <v>14225</v>
      </c>
      <c r="C32" s="63">
        <v>0.9</v>
      </c>
      <c r="D32" s="62">
        <v>41113</v>
      </c>
      <c r="E32" s="63">
        <v>3.2</v>
      </c>
      <c r="F32" s="64">
        <v>2.9</v>
      </c>
      <c r="G32" s="62">
        <v>185684</v>
      </c>
      <c r="H32" s="63">
        <v>-1.5</v>
      </c>
      <c r="I32" s="62">
        <v>557560</v>
      </c>
      <c r="J32" s="63">
        <v>-0.8</v>
      </c>
      <c r="K32" s="64">
        <v>3</v>
      </c>
    </row>
    <row r="33" spans="1:11" ht="12" customHeight="1">
      <c r="A33" s="54" t="s">
        <v>175</v>
      </c>
      <c r="B33" s="62">
        <v>78567</v>
      </c>
      <c r="C33" s="63">
        <v>11.1</v>
      </c>
      <c r="D33" s="62">
        <v>212825</v>
      </c>
      <c r="E33" s="63">
        <v>10</v>
      </c>
      <c r="F33" s="64">
        <v>2.7</v>
      </c>
      <c r="G33" s="62">
        <v>943265</v>
      </c>
      <c r="H33" s="63">
        <v>8.5</v>
      </c>
      <c r="I33" s="62">
        <v>2710345</v>
      </c>
      <c r="J33" s="63">
        <v>7.9</v>
      </c>
      <c r="K33" s="64">
        <v>2.9</v>
      </c>
    </row>
    <row r="34" spans="1:11" ht="12" customHeight="1">
      <c r="A34" s="54" t="s">
        <v>176</v>
      </c>
      <c r="B34" s="62">
        <v>4232</v>
      </c>
      <c r="C34" s="63">
        <v>35.299999999999997</v>
      </c>
      <c r="D34" s="62">
        <v>8410</v>
      </c>
      <c r="E34" s="63">
        <v>8.5</v>
      </c>
      <c r="F34" s="64">
        <v>2</v>
      </c>
      <c r="G34" s="62">
        <v>51772</v>
      </c>
      <c r="H34" s="63">
        <v>0.4</v>
      </c>
      <c r="I34" s="62">
        <v>146056</v>
      </c>
      <c r="J34" s="63">
        <v>11.7</v>
      </c>
      <c r="K34" s="64">
        <v>2.8</v>
      </c>
    </row>
    <row r="35" spans="1:11" ht="12" customHeight="1">
      <c r="A35" s="54" t="s">
        <v>177</v>
      </c>
      <c r="B35" s="62">
        <v>2537</v>
      </c>
      <c r="C35" s="63">
        <v>-1.4</v>
      </c>
      <c r="D35" s="62">
        <v>7321</v>
      </c>
      <c r="E35" s="63">
        <v>-1.6</v>
      </c>
      <c r="F35" s="64">
        <v>2.9</v>
      </c>
      <c r="G35" s="62">
        <v>30952</v>
      </c>
      <c r="H35" s="63">
        <v>8</v>
      </c>
      <c r="I35" s="62">
        <v>97221</v>
      </c>
      <c r="J35" s="63">
        <v>9.1</v>
      </c>
      <c r="K35" s="64">
        <v>3.1</v>
      </c>
    </row>
    <row r="36" spans="1:11" ht="12" customHeight="1">
      <c r="A36" s="54" t="s">
        <v>178</v>
      </c>
      <c r="B36" s="62">
        <v>20264</v>
      </c>
      <c r="C36" s="63">
        <v>7.7</v>
      </c>
      <c r="D36" s="62">
        <v>55684</v>
      </c>
      <c r="E36" s="63">
        <v>7</v>
      </c>
      <c r="F36" s="64">
        <v>2.7</v>
      </c>
      <c r="G36" s="62">
        <v>232558</v>
      </c>
      <c r="H36" s="63">
        <v>2.2999999999999998</v>
      </c>
      <c r="I36" s="62">
        <v>678011</v>
      </c>
      <c r="J36" s="63">
        <v>3.3</v>
      </c>
      <c r="K36" s="64">
        <v>2.9</v>
      </c>
    </row>
    <row r="37" spans="1:11" ht="12" customHeight="1">
      <c r="A37" s="54" t="s">
        <v>179</v>
      </c>
      <c r="B37" s="62">
        <v>5964</v>
      </c>
      <c r="C37" s="63">
        <v>11.4</v>
      </c>
      <c r="D37" s="62">
        <v>15811</v>
      </c>
      <c r="E37" s="63">
        <v>1.8</v>
      </c>
      <c r="F37" s="64">
        <v>2.7</v>
      </c>
      <c r="G37" s="62">
        <v>101556</v>
      </c>
      <c r="H37" s="63">
        <v>24.3</v>
      </c>
      <c r="I37" s="62">
        <v>287472</v>
      </c>
      <c r="J37" s="63">
        <v>22.8</v>
      </c>
      <c r="K37" s="64">
        <v>2.8</v>
      </c>
    </row>
    <row r="38" spans="1:11" ht="12" customHeight="1">
      <c r="A38" s="54" t="s">
        <v>180</v>
      </c>
      <c r="B38" s="62">
        <v>4781</v>
      </c>
      <c r="C38" s="63">
        <v>18.5</v>
      </c>
      <c r="D38" s="62">
        <v>11715</v>
      </c>
      <c r="E38" s="63">
        <v>8.8000000000000007</v>
      </c>
      <c r="F38" s="64">
        <v>2.5</v>
      </c>
      <c r="G38" s="62">
        <v>59119</v>
      </c>
      <c r="H38" s="63">
        <v>6.8</v>
      </c>
      <c r="I38" s="62">
        <v>147553</v>
      </c>
      <c r="J38" s="63">
        <v>4.5999999999999996</v>
      </c>
      <c r="K38" s="64">
        <v>2.5</v>
      </c>
    </row>
    <row r="39" spans="1:11" ht="12" customHeight="1">
      <c r="A39" s="54" t="s">
        <v>181</v>
      </c>
      <c r="B39" s="62">
        <v>846</v>
      </c>
      <c r="C39" s="63">
        <v>-29.1</v>
      </c>
      <c r="D39" s="62">
        <v>2455</v>
      </c>
      <c r="E39" s="63">
        <v>-28.6</v>
      </c>
      <c r="F39" s="64">
        <v>2.9</v>
      </c>
      <c r="G39" s="62">
        <v>14349</v>
      </c>
      <c r="H39" s="63">
        <v>-18</v>
      </c>
      <c r="I39" s="62">
        <v>41735</v>
      </c>
      <c r="J39" s="63">
        <v>-9.8000000000000007</v>
      </c>
      <c r="K39" s="64">
        <v>2.9</v>
      </c>
    </row>
    <row r="40" spans="1:11" ht="12" customHeight="1">
      <c r="A40" s="54" t="s">
        <v>182</v>
      </c>
      <c r="B40" s="62">
        <v>9058</v>
      </c>
      <c r="C40" s="111">
        <v>0</v>
      </c>
      <c r="D40" s="62">
        <v>24404</v>
      </c>
      <c r="E40" s="63">
        <v>11.1</v>
      </c>
      <c r="F40" s="64">
        <v>2.7</v>
      </c>
      <c r="G40" s="62">
        <v>141199</v>
      </c>
      <c r="H40" s="63">
        <v>11.8</v>
      </c>
      <c r="I40" s="62">
        <v>350427</v>
      </c>
      <c r="J40" s="63">
        <v>9</v>
      </c>
      <c r="K40" s="64">
        <v>2.5</v>
      </c>
    </row>
    <row r="41" spans="1:11" ht="12" customHeight="1">
      <c r="A41" s="54" t="s">
        <v>183</v>
      </c>
      <c r="B41" s="62">
        <v>4737</v>
      </c>
      <c r="C41" s="63">
        <v>-0.2</v>
      </c>
      <c r="D41" s="62">
        <v>9515</v>
      </c>
      <c r="E41" s="63">
        <v>-4.4000000000000004</v>
      </c>
      <c r="F41" s="64">
        <v>2</v>
      </c>
      <c r="G41" s="62">
        <v>60349</v>
      </c>
      <c r="H41" s="63">
        <v>-6.8</v>
      </c>
      <c r="I41" s="62">
        <v>124862</v>
      </c>
      <c r="J41" s="63">
        <v>-8.3000000000000007</v>
      </c>
      <c r="K41" s="64">
        <v>2.1</v>
      </c>
    </row>
    <row r="42" spans="1:11" ht="18" customHeight="1">
      <c r="A42" s="55" t="s">
        <v>184</v>
      </c>
      <c r="B42" s="62">
        <v>362471</v>
      </c>
      <c r="C42" s="63">
        <v>9.8000000000000007</v>
      </c>
      <c r="D42" s="62">
        <v>959928</v>
      </c>
      <c r="E42" s="63">
        <v>9.9</v>
      </c>
      <c r="F42" s="64">
        <v>2.6</v>
      </c>
      <c r="G42" s="62">
        <v>4465148</v>
      </c>
      <c r="H42" s="63">
        <v>7.8</v>
      </c>
      <c r="I42" s="62">
        <v>12519061</v>
      </c>
      <c r="J42" s="63">
        <v>9.1999999999999993</v>
      </c>
      <c r="K42" s="64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4</vt:i4>
      </vt:variant>
    </vt:vector>
  </HeadingPairs>
  <TitlesOfParts>
    <vt:vector size="15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2016-02-18T13:18:07Z</cp:lastPrinted>
  <dcterms:created xsi:type="dcterms:W3CDTF">2006-03-07T15:11:17Z</dcterms:created>
  <dcterms:modified xsi:type="dcterms:W3CDTF">2016-02-19T07:48:58Z</dcterms:modified>
  <cp:category>Statistischer Bericht G IV 1 - m 11/15</cp:category>
</cp:coreProperties>
</file>