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68" windowWidth="9576" windowHeight="11496"/>
  </bookViews>
  <sheets>
    <sheet name="Titel" sheetId="16" r:id="rId1"/>
    <sheet name="Impressum" sheetId="33" r:id="rId2"/>
    <sheet name="Inhaltsverzeichnis" sheetId="47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5" r:id="rId14"/>
  </sheets>
  <definedNames>
    <definedName name="_xlnm.Print_Area" localSheetId="4">'1'!$A$1:$F$48</definedName>
    <definedName name="_xlnm.Print_Area" localSheetId="7">'4'!$A$1:$F$47</definedName>
    <definedName name="_xlnm.Print_Area" localSheetId="8">'5'!$A$1:$F$46</definedName>
    <definedName name="_xlnm.Print_Area" localSheetId="3">Grafiken!$A$1:$G$58</definedName>
    <definedName name="_xlnm.Print_Area" localSheetId="2">Inhaltsverzeichnis!$A$1:$D$47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<sst xmlns="http://schemas.openxmlformats.org/spreadsheetml/2006/main" count="777" uniqueCount="256">
  <si>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</si>
  <si>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</si>
  <si>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</si>
  <si>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</si>
  <si>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</si>
  <si>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</si>
  <si>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</si>
  <si>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</si>
  <si>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</si>
  <si>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</si>
  <si>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</si>
  <si>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</si>
  <si>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</si>
  <si>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</si>
  <si>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</si>
  <si>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</si>
  <si>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</si>
  <si>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</si>
  <si>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</si>
  <si>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</si>
  <si>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</si>
  <si>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</si>
  <si>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</si>
  <si>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</si>
  <si>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</si>
  <si>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</si>
  <si>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</si>
  <si>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</si>
  <si>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</si>
  <si>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</si>
  <si>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</si>
  <si>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</si>
  <si>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</si>
  <si>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</si>
  <si>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</si>
  <si>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</si>
  <si>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</si>
  <si>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</si>
  <si>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</si>
  <si>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</si>
  <si>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</si>
  <si>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</si>
  <si>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</si>
  <si>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</si>
  <si>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</si>
  <si>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</si>
  <si>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</si>
  <si>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</si>
  <si>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</si>
  <si>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</si>
  <si>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</si>
  <si>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</si>
  <si>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</si>
  <si>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</si>
  <si>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</si>
  <si>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</si>
  <si>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</si>
  <si>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</si>
  <si>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</si>
  <si>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</si>
  <si>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</si>
  <si>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</si>
  <si>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</si>
  <si>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</si>
  <si>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</si>
  <si>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</si>
  <si>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</si>
  <si>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</si>
  <si>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</si>
  <si>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</si>
  <si>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</si>
  <si>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</si>
  <si>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</si>
  <si>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</si>
  <si>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</si>
  <si>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</si>
  <si>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</si>
  <si>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</si>
  <si>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</si>
  <si>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</si>
  <si>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</si>
  <si>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</si>
  <si>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</si>
  <si>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</si>
  <si>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</si>
  <si>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</si>
  <si>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</si>
  <si>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</si>
  <si>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</si>
  <si>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</si>
  <si>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</si>
  <si>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</si>
  <si>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</si>
  <si>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</si>
  <si>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</si>
  <si>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</si>
  <si>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</si>
  <si>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</si>
  <si>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</si>
  <si>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</si>
  <si>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</si>
  <si>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</si>
  <si>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</si>
  <si>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</si>
  <si>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</si>
  <si>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</si>
  <si>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</si>
  <si>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</si>
  <si>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</si>
  <si>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</si>
  <si>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</si>
  <si>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</si>
  <si>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</si>
  <si>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</si>
  <si>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</si>
  <si>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</si>
  <si>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</si>
  <si>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</si>
  <si>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</si>
  <si>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</si>
  <si>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</si>
  <si>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</si>
  <si>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</si>
  <si>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</si>
  <si>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</si>
  <si>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</si>
  <si>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</si>
  <si>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</si>
  <si>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</si>
  <si>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</si>
  <si>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</si>
  <si>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</si>
  <si>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</si>
  <si>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</si>
  <si>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</si>
  <si>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</si>
  <si>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</si>
  <si>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</si>
  <si>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</si>
  <si>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</si>
  <si>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</si>
  <si>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</si>
  <si>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</si>
  <si>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</si>
  <si>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</si>
  <si>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</si>
  <si>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</si>
  <si>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</si>
  <si>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</si>
  <si>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</si>
  <si>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</si>
  <si>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</si>
  <si>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</si>
  <si>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</si>
  <si>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</si>
  <si>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</si>
  <si>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</si>
  <si>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</si>
  <si>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</si>
  <si>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</si>
  <si>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</si>
  <si>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</si>
  <si>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</si>
  <si>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</si>
  <si>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</si>
  <si>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</si>
  <si>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</si>
  <si>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</si>
  <si>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</si>
  <si>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</si>
  <si>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</si>
  <si>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</si>
  <si>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</si>
  <si>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</si>
  <si>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</si>
  <si>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</si>
  <si>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</si>
  <si>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</si>
  <si>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</si>
  <si>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</si>
  <si>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</si>
  <si>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</si>
  <si>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</si>
  <si>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</si>
  <si>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</si>
  <si>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</si>
  <si>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</si>
  <si>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</si>
  <si>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</si>
  <si>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</si>
  <si>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</si>
  <si>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</si>
  <si>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</si>
  <si>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</si>
  <si>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</si>
  <si>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</si>
  <si>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</si>
  <si>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</si>
  <si>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</si>
  <si>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Veränderung
zum
Vorjahr</t>
  </si>
  <si>
    <t>Durchschnittl.
Aufent-
haltsdauer</t>
  </si>
  <si>
    <t>An-
teil ¹</t>
  </si>
  <si>
    <t>Durch-
schnittliche
Aufenthalts-
dauer</t>
  </si>
  <si>
    <t>Durchschnitt-
liche Zimmer-
auslastung</t>
  </si>
  <si>
    <t>Durchschnittliche
Aufenthaltsdauer</t>
  </si>
  <si>
    <t>Metadaten zu dieser Statistik</t>
  </si>
  <si>
    <t>(externer Link)</t>
  </si>
  <si>
    <t>Grafiken</t>
  </si>
  <si>
    <t>Betriebsarten</t>
  </si>
  <si>
    <t>G IV 1 - m 01/16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</si>
  <si>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Januar 2016</t>
    </r>
  </si>
  <si>
    <r>
      <t xml:space="preserve">Erschienen im </t>
    </r>
    <r>
      <rPr>
        <b/>
        <sz val="8"/>
        <rFont val="Arial"/>
        <family val="2"/>
      </rPr>
      <t>März 2016</t>
    </r>
  </si>
  <si>
    <t>Übernachtungen in den Beherbergungsbetrieben des Landes Brandenburg seit Januar 2014</t>
  </si>
  <si>
    <t xml:space="preserve">Übernachtungskapazität im Land Brandenburg seit Januar 2014 nach zusammengefassten </t>
  </si>
  <si>
    <t>Potsdam, 2016</t>
  </si>
  <si>
    <t>Gäste in den Beherbergungsstätten des Landes Brandenburg seit Januar 2015</t>
  </si>
  <si>
    <t>Übernachtungskapazität im Land Brandenburg seit Januar 2014 nach zusammengefassten Betriebsarten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</si>
  <si>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</si>
  <si>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</si>
  <si>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</si>
  <si>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</si>
  <si>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</si>
  <si>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</si>
  <si>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</si>
  <si>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</si>
  <si>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</si>
  <si>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</si>
  <si>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</si>
  <si>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</si>
  <si>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</si>
  <si>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</si>
  <si>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</si>
  <si>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</si>
  <si>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</si>
  <si>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</si>
  <si>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</si>
  <si>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Januar 2016 nach Betriebsarten und Herkunft</t>
  </si>
  <si>
    <t>im Januar 2016 nach Betriebsarten und Bettengrößenklassen</t>
  </si>
  <si>
    <t>1  Gäste, Übernachtungen und Aufenthaltsdauer in den Beherbergungsbetrieben des Landes 
    Brandenburg im Januar 2016 nach Betriebsarten und Herkunft</t>
  </si>
  <si>
    <t>Januar 2016</t>
  </si>
  <si>
    <t>3  Beherbergungsbetriebe, Bettenangebot und Bettenauslastung im Land Brandenburg im Januar 2016
    nach Betriebsarten und Bettengrößenklassen</t>
  </si>
  <si>
    <t>Brandenburg im Januar 2016 nach Herkunftsländern</t>
  </si>
  <si>
    <t xml:space="preserve">2  Gäste, Übernachtungen und Aufenthaltsdauer in den Beherbergungsbetrieben des Landes Brandenburg 
     im Januar 2016 nach Herkunftsländern </t>
  </si>
  <si>
    <t>Brandenburg im Januar 2016 nach Verwaltungsbezirken und Reisegebieten</t>
  </si>
  <si>
    <t>4  Gäste, Übernachtungen und Aufenthaltsdauer in den Beherbergungsbetrieben des Landes Brandenburg 
     im Januar 2016 nach Verwaltungsbezirken und Reisegebieten</t>
  </si>
  <si>
    <t xml:space="preserve">gungsbetrieben des Landes Brandenburg im Januar 2016 nach Verwaltungsbezirken </t>
  </si>
  <si>
    <t>5  Gäste mit Wohnsitz im Ausland sowie deren Übernachtungen und Aufenthaltsdauer in den Beherbergungs-
     betrieben des Landes Brandenburg im Januar 2016 nach Verwaltungsbezirken und Reisegebieten</t>
  </si>
  <si>
    <t>im Januar 2016 nach Verwaltungsbezirken und Reisegebieten</t>
  </si>
  <si>
    <t>6  Beherbergungsbetriebe, Bettenangebot und Bettenauslastung im Land Brandenburg
    im Januar 2016 nach Verwaltungsbezirken und Reisegebieten</t>
  </si>
  <si>
    <t>und Übernachtungen im Land Brandenburg im Januar 2016 nach Betriebsarten und</t>
  </si>
  <si>
    <t>7  Betriebe der Hotellerie mit mindestens 25 Gästezimmern sowie deren Zimmerauslastung, Gäste und Über-
     nachtungen im Land Brandenburg im Januar 2016 nach Betriebsarten und Zimmergrößenklassen</t>
  </si>
  <si>
    <t>und Übernachtungen  im Land Brandenburg im Januar 2016 nach Verwaltungsbezirken</t>
  </si>
  <si>
    <t>8  Betriebe der Hotellerie mit mindestens 25 Gästezimmern sowie deren Zimmerauslastung, Gäste und 
     Übernachtungen im Land Brandenburg im Januar 2016 nach Verwaltungsbezirken und Reisegebieten</t>
  </si>
  <si>
    <t>im Januar 2016 nach Gemeindegruppen</t>
  </si>
  <si>
    <t>9  Gäste, Übernachtungen und Aufenthaltsdauer in den Beherbergungsbetrieben im Land Brandenburg 
     im Januar 2016 nach Gemeindegruppen</t>
  </si>
  <si>
    <t>10  Beherbergungsbetriebe, Bettenangebot und Bettenauslastung im Land Brandenburg 
      im Januar 2016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</si>
</sst>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8"/>
      <name val="Univers (WN)"/>
    </font>
    <font>
      <sz val="8.5"/>
      <name val="Arial"/>
      <family val="2"/>
    </font>
    <font>
      <sz val="9"/>
      <color rgb="FF0000FF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171" fontId="30" fillId="0" borderId="0" applyFont="0" applyFill="0" applyBorder="0" applyAlignment="0" applyProtection="0"/>
    <xf numFmtId="0" fontId="31" fillId="0" borderId="0" applyFill="0" applyBorder="0"/>
    <xf numFmtId="0" fontId="21" fillId="0" borderId="0">
      <alignment horizontal="left" wrapText="1"/>
    </xf>
    <xf numFmtId="0" fontId="1" fillId="0" borderId="0"/>
  </cellStyleXfs>
  <cellXfs count="144"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 vertical="center" wrapText="1"/>
    </xf>
    <xf numFmtId="0" fontId="22" fillId="0" borderId="0" xfId="1" quotePrefix="1"/>
    <xf numFmtId="168" fontId="5" fillId="0" borderId="0" xfId="0" applyNumberFormat="1" applyFont="1" applyAlignment="1">
      <alignment horizontal="right" indent="2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Font="1"/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12" fillId="0" borderId="0" xfId="0" applyFont="1" applyAlignment="1"/>
    <xf numFmtId="172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1" fillId="0" borderId="0" xfId="3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29"/>
    <cellStyle name="Hyperlink" xfId="1" builtinId="8"/>
    <cellStyle name="Hyperlink_AfS_SB_S1bis3" xfId="26"/>
    <cellStyle name="Standard" xfId="0" builtinId="0"/>
    <cellStyle name="Standard 2" xfId="32"/>
    <cellStyle name="Standard_HG 95-00" xfId="27"/>
    <cellStyle name="Tab_Datenkörper_abs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190016</c:v>
                </c:pt>
                <c:pt idx="1">
                  <c:v>212203</c:v>
                </c:pt>
                <c:pt idx="2">
                  <c:v>274625</c:v>
                </c:pt>
                <c:pt idx="3">
                  <c:v>345763</c:v>
                </c:pt>
                <c:pt idx="4">
                  <c:v>537730</c:v>
                </c:pt>
                <c:pt idx="5">
                  <c:v>515168</c:v>
                </c:pt>
                <c:pt idx="6">
                  <c:v>583010</c:v>
                </c:pt>
                <c:pt idx="7">
                  <c:v>590285</c:v>
                </c:pt>
                <c:pt idx="8">
                  <c:v>481736</c:v>
                </c:pt>
                <c:pt idx="9">
                  <c:v>401623</c:v>
                </c:pt>
                <c:pt idx="10">
                  <c:v>288157</c:v>
                </c:pt>
                <c:pt idx="11">
                  <c:v>238186</c:v>
                </c:pt>
                <c:pt idx="12">
                  <c:v>201017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5633152"/>
        <c:axId val="135643136"/>
      </c:barChart>
      <c:catAx>
        <c:axId val="13563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4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643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33152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501099</c:v>
                </c:pt>
                <c:pt idx="1">
                  <c:v>546379</c:v>
                </c:pt>
                <c:pt idx="2">
                  <c:v>665767</c:v>
                </c:pt>
                <c:pt idx="3">
                  <c:v>903324</c:v>
                </c:pt>
                <c:pt idx="4">
                  <c:v>1211716</c:v>
                </c:pt>
                <c:pt idx="5">
                  <c:v>1343466</c:v>
                </c:pt>
                <c:pt idx="6">
                  <c:v>1522341</c:v>
                </c:pt>
                <c:pt idx="7">
                  <c:v>1717634</c:v>
                </c:pt>
                <c:pt idx="8">
                  <c:v>1172346</c:v>
                </c:pt>
                <c:pt idx="9">
                  <c:v>1056459</c:v>
                </c:pt>
                <c:pt idx="10">
                  <c:v>691692</c:v>
                </c:pt>
                <c:pt idx="11">
                  <c:v>603446</c:v>
                </c:pt>
                <c:pt idx="12">
                  <c:v>520243</c:v>
                </c:pt>
                <c:pt idx="13">
                  <c:v>560017</c:v>
                </c:pt>
                <c:pt idx="14">
                  <c:v>702879</c:v>
                </c:pt>
                <c:pt idx="15">
                  <c:v>914938</c:v>
                </c:pt>
                <c:pt idx="16">
                  <c:v>1379208</c:v>
                </c:pt>
                <c:pt idx="17">
                  <c:v>1306356</c:v>
                </c:pt>
                <c:pt idx="18">
                  <c:v>1680135</c:v>
                </c:pt>
                <c:pt idx="19">
                  <c:v>1790730</c:v>
                </c:pt>
                <c:pt idx="20">
                  <c:v>1228818</c:v>
                </c:pt>
                <c:pt idx="21">
                  <c:v>1095294</c:v>
                </c:pt>
                <c:pt idx="22">
                  <c:v>707527</c:v>
                </c:pt>
                <c:pt idx="23">
                  <c:v>632802</c:v>
                </c:pt>
                <c:pt idx="24">
                  <c:v>551182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980992"/>
        <c:axId val="140982528"/>
      </c:barChart>
      <c:catAx>
        <c:axId val="14098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8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9825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8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44377</c:v>
                </c:pt>
                <c:pt idx="1">
                  <c:v>44024</c:v>
                </c:pt>
                <c:pt idx="2">
                  <c:v>44853</c:v>
                </c:pt>
                <c:pt idx="3">
                  <c:v>45872</c:v>
                </c:pt>
                <c:pt idx="4">
                  <c:v>46414</c:v>
                </c:pt>
                <c:pt idx="5">
                  <c:v>46557</c:v>
                </c:pt>
                <c:pt idx="6">
                  <c:v>46432</c:v>
                </c:pt>
                <c:pt idx="7">
                  <c:v>46243</c:v>
                </c:pt>
                <c:pt idx="8">
                  <c:v>46544</c:v>
                </c:pt>
                <c:pt idx="9">
                  <c:v>46445</c:v>
                </c:pt>
                <c:pt idx="10">
                  <c:v>45122</c:v>
                </c:pt>
                <c:pt idx="11">
                  <c:v>45118</c:v>
                </c:pt>
                <c:pt idx="12">
                  <c:v>43742</c:v>
                </c:pt>
                <c:pt idx="13">
                  <c:v>43179</c:v>
                </c:pt>
                <c:pt idx="14">
                  <c:v>44906</c:v>
                </c:pt>
                <c:pt idx="15">
                  <c:v>46727</c:v>
                </c:pt>
                <c:pt idx="16">
                  <c:v>47063</c:v>
                </c:pt>
                <c:pt idx="17">
                  <c:v>47164</c:v>
                </c:pt>
                <c:pt idx="18">
                  <c:v>47034</c:v>
                </c:pt>
                <c:pt idx="19">
                  <c:v>46942</c:v>
                </c:pt>
                <c:pt idx="20">
                  <c:v>46579</c:v>
                </c:pt>
                <c:pt idx="21">
                  <c:v>46381</c:v>
                </c:pt>
                <c:pt idx="22">
                  <c:v>45327</c:v>
                </c:pt>
                <c:pt idx="23">
                  <c:v>44875</c:v>
                </c:pt>
                <c:pt idx="24">
                  <c:v>43943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20959</c:v>
                </c:pt>
                <c:pt idx="1">
                  <c:v>22660</c:v>
                </c:pt>
                <c:pt idx="2">
                  <c:v>24278</c:v>
                </c:pt>
                <c:pt idx="3">
                  <c:v>28954</c:v>
                </c:pt>
                <c:pt idx="4">
                  <c:v>32199</c:v>
                </c:pt>
                <c:pt idx="5">
                  <c:v>33194</c:v>
                </c:pt>
                <c:pt idx="6">
                  <c:v>33268</c:v>
                </c:pt>
                <c:pt idx="7">
                  <c:v>33332</c:v>
                </c:pt>
                <c:pt idx="8">
                  <c:v>32125</c:v>
                </c:pt>
                <c:pt idx="9">
                  <c:v>30920</c:v>
                </c:pt>
                <c:pt idx="10">
                  <c:v>25689</c:v>
                </c:pt>
                <c:pt idx="11">
                  <c:v>24054</c:v>
                </c:pt>
                <c:pt idx="12">
                  <c:v>21558</c:v>
                </c:pt>
                <c:pt idx="13">
                  <c:v>22065</c:v>
                </c:pt>
                <c:pt idx="14">
                  <c:v>24936</c:v>
                </c:pt>
                <c:pt idx="15">
                  <c:v>29887</c:v>
                </c:pt>
                <c:pt idx="16">
                  <c:v>32558</c:v>
                </c:pt>
                <c:pt idx="17">
                  <c:v>32898</c:v>
                </c:pt>
                <c:pt idx="18">
                  <c:v>33121</c:v>
                </c:pt>
                <c:pt idx="19">
                  <c:v>33151</c:v>
                </c:pt>
                <c:pt idx="20">
                  <c:v>32850</c:v>
                </c:pt>
                <c:pt idx="21">
                  <c:v>30110</c:v>
                </c:pt>
                <c:pt idx="22">
                  <c:v>25978</c:v>
                </c:pt>
                <c:pt idx="23">
                  <c:v>25055</c:v>
                </c:pt>
                <c:pt idx="24">
                  <c:v>23913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4496</c:v>
                </c:pt>
                <c:pt idx="1">
                  <c:v>4518</c:v>
                </c:pt>
                <c:pt idx="2">
                  <c:v>4505</c:v>
                </c:pt>
                <c:pt idx="3">
                  <c:v>4482</c:v>
                </c:pt>
                <c:pt idx="4">
                  <c:v>4487</c:v>
                </c:pt>
                <c:pt idx="5">
                  <c:v>4542</c:v>
                </c:pt>
                <c:pt idx="6">
                  <c:v>4557</c:v>
                </c:pt>
                <c:pt idx="7">
                  <c:v>4497</c:v>
                </c:pt>
                <c:pt idx="8">
                  <c:v>4497</c:v>
                </c:pt>
                <c:pt idx="9">
                  <c:v>4560</c:v>
                </c:pt>
                <c:pt idx="10">
                  <c:v>4560</c:v>
                </c:pt>
                <c:pt idx="11">
                  <c:v>4542</c:v>
                </c:pt>
                <c:pt idx="12">
                  <c:v>4541</c:v>
                </c:pt>
                <c:pt idx="13">
                  <c:v>4541</c:v>
                </c:pt>
                <c:pt idx="14">
                  <c:v>4591</c:v>
                </c:pt>
                <c:pt idx="15">
                  <c:v>4591</c:v>
                </c:pt>
                <c:pt idx="16">
                  <c:v>4591</c:v>
                </c:pt>
                <c:pt idx="17">
                  <c:v>4591</c:v>
                </c:pt>
                <c:pt idx="18">
                  <c:v>4580</c:v>
                </c:pt>
                <c:pt idx="19">
                  <c:v>4580</c:v>
                </c:pt>
                <c:pt idx="20">
                  <c:v>4592</c:v>
                </c:pt>
                <c:pt idx="21">
                  <c:v>4586</c:v>
                </c:pt>
                <c:pt idx="22">
                  <c:v>4594</c:v>
                </c:pt>
                <c:pt idx="23">
                  <c:v>4583</c:v>
                </c:pt>
                <c:pt idx="24">
                  <c:v>4605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6836</c:v>
                </c:pt>
                <c:pt idx="1">
                  <c:v>6992</c:v>
                </c:pt>
                <c:pt idx="2">
                  <c:v>8152</c:v>
                </c:pt>
                <c:pt idx="3">
                  <c:v>31460</c:v>
                </c:pt>
                <c:pt idx="4">
                  <c:v>39160</c:v>
                </c:pt>
                <c:pt idx="5">
                  <c:v>40324</c:v>
                </c:pt>
                <c:pt idx="6">
                  <c:v>40540</c:v>
                </c:pt>
                <c:pt idx="7">
                  <c:v>39632</c:v>
                </c:pt>
                <c:pt idx="8">
                  <c:v>39028</c:v>
                </c:pt>
                <c:pt idx="9">
                  <c:v>33304</c:v>
                </c:pt>
                <c:pt idx="10">
                  <c:v>9396</c:v>
                </c:pt>
                <c:pt idx="11">
                  <c:v>6204</c:v>
                </c:pt>
                <c:pt idx="12">
                  <c:v>5356</c:v>
                </c:pt>
                <c:pt idx="13">
                  <c:v>4064</c:v>
                </c:pt>
                <c:pt idx="14">
                  <c:v>8476</c:v>
                </c:pt>
                <c:pt idx="15">
                  <c:v>34360</c:v>
                </c:pt>
                <c:pt idx="16">
                  <c:v>39936</c:v>
                </c:pt>
                <c:pt idx="17">
                  <c:v>39128</c:v>
                </c:pt>
                <c:pt idx="18">
                  <c:v>40468</c:v>
                </c:pt>
                <c:pt idx="19">
                  <c:v>39692</c:v>
                </c:pt>
                <c:pt idx="20">
                  <c:v>38412</c:v>
                </c:pt>
                <c:pt idx="21">
                  <c:v>31092</c:v>
                </c:pt>
                <c:pt idx="22">
                  <c:v>10480</c:v>
                </c:pt>
                <c:pt idx="23">
                  <c:v>10000</c:v>
                </c:pt>
                <c:pt idx="24">
                  <c:v>9584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0658944"/>
        <c:axId val="140668928"/>
      </c:barChart>
      <c:catAx>
        <c:axId val="140658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6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6689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1.9117827560170893E-4"/>
              <c:y val="0.10219248306792608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589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0.01089</cdr:x>
      <cdr:y>0.02942</cdr:y>
    </cdr:from>
    <cdr:to>
      <cdr:x>0.18845</cdr:x>
      <cdr:y>0.08816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42" y="63965"/>
          <a:ext cx="621707" cy="1277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483997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399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01/16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0.13507</cdr:y>
    </cdr:from>
    <cdr:to>
      <cdr:x>0.12135</cdr:x>
      <cdr:y>0.18277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362973"/>
          <a:ext cx="656374" cy="128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77734375" style="3" customWidth="1"/>
    <col min="11" max="11" width="11.21875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/>
      <c r="D1" s="123" t="s">
        <v>97</v>
      </c>
    </row>
    <row r="2" spans="1:13" ht="40.200000000000003" customHeight="1">
      <c r="B2" s="4" t="s">
        <v>8</v>
      </c>
      <c r="D2" s="124"/>
    </row>
    <row r="3" spans="1:13" ht="34.950000000000003" customHeight="1">
      <c r="B3" s="4" t="s">
        <v>9</v>
      </c>
      <c r="D3" s="124"/>
    </row>
    <row r="4" spans="1:13" ht="6.75" customHeight="1">
      <c r="D4" s="124"/>
    </row>
    <row r="5" spans="1:13" ht="19.95" customHeight="1">
      <c r="C5" s="8" t="s">
        <v>209</v>
      </c>
      <c r="D5" s="124"/>
    </row>
    <row r="6" spans="1:13" s="5" customFormat="1" ht="34.950000000000003" customHeight="1">
      <c r="A6" s="30"/>
      <c r="B6" s="30"/>
      <c r="C6" s="30"/>
      <c r="D6" s="124"/>
      <c r="E6" s="30"/>
      <c r="F6" s="30"/>
      <c r="G6" s="30"/>
      <c r="H6" s="30"/>
      <c r="I6" s="30"/>
      <c r="J6" s="30"/>
      <c r="K6" s="30"/>
      <c r="L6" s="30"/>
      <c r="M6" s="30"/>
    </row>
    <row r="7" spans="1:13" ht="84" customHeight="1">
      <c r="C7" s="9" t="s">
        <v>210</v>
      </c>
      <c r="D7" s="124"/>
    </row>
    <row r="8" spans="1:13" ht="12.45" customHeight="1">
      <c r="D8" s="124"/>
    </row>
    <row r="9" spans="1:13" ht="61.95" customHeight="1">
      <c r="C9" s="31" t="s">
        <v>109</v>
      </c>
      <c r="D9" s="124"/>
    </row>
    <row r="10" spans="1:13" ht="7.2" customHeight="1">
      <c r="D10" s="124"/>
    </row>
    <row r="11" spans="1:13" ht="44.25" customHeight="1">
      <c r="C11" s="6"/>
      <c r="D11" s="124"/>
    </row>
    <row r="12" spans="1:13" ht="64.95" customHeight="1"/>
    <row r="13" spans="1:13" ht="36" customHeight="1">
      <c r="C13" s="7" t="s">
        <v>215</v>
      </c>
    </row>
    <row r="14" spans="1:13" ht="13.05" customHeight="1">
      <c r="H14" s="32" t="s">
        <v>217</v>
      </c>
      <c r="I14" s="28"/>
      <c r="J14" s="28"/>
      <c r="K14" s="28" t="s">
        <v>121</v>
      </c>
      <c r="L14"/>
      <c r="M14"/>
    </row>
    <row r="15" spans="1:13" ht="13.05" customHeight="1">
      <c r="H15" s="28" t="s">
        <v>218</v>
      </c>
      <c r="I15" s="33" t="s">
        <v>219</v>
      </c>
      <c r="J15" s="33" t="s">
        <v>220</v>
      </c>
      <c r="K15" s="33" t="s">
        <v>0</v>
      </c>
    </row>
    <row r="16" spans="1:13" ht="12.45" customHeight="1">
      <c r="H16" s="34" t="s">
        <v>221</v>
      </c>
      <c r="I16" s="28">
        <v>2015</v>
      </c>
      <c r="J16" s="28">
        <v>1</v>
      </c>
      <c r="K16" s="28">
        <v>190016</v>
      </c>
    </row>
    <row r="17" spans="8:11" ht="12.45" customHeight="1">
      <c r="H17" s="35" t="s">
        <v>222</v>
      </c>
      <c r="I17" s="28">
        <v>2015</v>
      </c>
      <c r="J17" s="28">
        <v>2</v>
      </c>
      <c r="K17" s="28">
        <v>212203</v>
      </c>
    </row>
    <row r="18" spans="8:11" ht="12.45" customHeight="1">
      <c r="H18" s="35" t="s">
        <v>223</v>
      </c>
      <c r="I18" s="28">
        <v>2015</v>
      </c>
      <c r="J18" s="28">
        <v>3</v>
      </c>
      <c r="K18" s="28">
        <v>274625</v>
      </c>
    </row>
    <row r="19" spans="8:11" ht="12.45" customHeight="1">
      <c r="H19" s="35" t="s">
        <v>224</v>
      </c>
      <c r="I19" s="28">
        <v>2015</v>
      </c>
      <c r="J19" s="28">
        <v>4</v>
      </c>
      <c r="K19" s="28">
        <v>345763</v>
      </c>
    </row>
    <row r="20" spans="8:11" ht="12.45" customHeight="1">
      <c r="H20" s="35" t="s">
        <v>223</v>
      </c>
      <c r="I20" s="28">
        <v>2015</v>
      </c>
      <c r="J20" s="28">
        <v>5</v>
      </c>
      <c r="K20" s="28">
        <v>537730</v>
      </c>
    </row>
    <row r="21" spans="8:11" ht="12.45" customHeight="1">
      <c r="H21" s="35" t="s">
        <v>221</v>
      </c>
      <c r="I21" s="28">
        <v>2015</v>
      </c>
      <c r="J21" s="28">
        <v>6</v>
      </c>
      <c r="K21" s="28">
        <v>515168</v>
      </c>
    </row>
    <row r="22" spans="8:11" ht="12.45" customHeight="1">
      <c r="H22" s="35" t="s">
        <v>221</v>
      </c>
      <c r="I22" s="28">
        <v>2015</v>
      </c>
      <c r="J22" s="28">
        <v>7</v>
      </c>
      <c r="K22" s="28">
        <v>583010</v>
      </c>
    </row>
    <row r="23" spans="8:11" ht="12.45" customHeight="1">
      <c r="H23" s="35" t="s">
        <v>224</v>
      </c>
      <c r="I23" s="28">
        <v>2015</v>
      </c>
      <c r="J23" s="28">
        <v>8</v>
      </c>
      <c r="K23" s="28">
        <v>590285</v>
      </c>
    </row>
    <row r="24" spans="8:11" ht="12.45" customHeight="1">
      <c r="H24" s="35" t="s">
        <v>225</v>
      </c>
      <c r="I24" s="28">
        <v>2015</v>
      </c>
      <c r="J24" s="28">
        <v>9</v>
      </c>
      <c r="K24" s="28">
        <v>481736</v>
      </c>
    </row>
    <row r="25" spans="8:11" ht="12.45" customHeight="1">
      <c r="H25" s="35" t="s">
        <v>226</v>
      </c>
      <c r="I25" s="28">
        <v>2015</v>
      </c>
      <c r="J25" s="28">
        <v>10</v>
      </c>
      <c r="K25" s="28">
        <v>401623</v>
      </c>
    </row>
    <row r="26" spans="8:11" ht="12.45" customHeight="1">
      <c r="H26" s="35" t="s">
        <v>227</v>
      </c>
      <c r="I26" s="28">
        <v>2015</v>
      </c>
      <c r="J26" s="28">
        <v>11</v>
      </c>
      <c r="K26" s="28">
        <v>288157</v>
      </c>
    </row>
    <row r="27" spans="8:11" ht="13.05" customHeight="1" thickBot="1">
      <c r="H27" s="36" t="s">
        <v>228</v>
      </c>
      <c r="I27" s="28">
        <v>2015</v>
      </c>
      <c r="J27" s="28">
        <v>12</v>
      </c>
      <c r="K27" s="28">
        <v>238186</v>
      </c>
    </row>
    <row r="28" spans="8:11" ht="12.45" customHeight="1">
      <c r="H28" s="37" t="s">
        <v>221</v>
      </c>
      <c r="I28" s="28">
        <v>2016</v>
      </c>
      <c r="J28" s="28">
        <v>1</v>
      </c>
      <c r="K28" s="28">
        <v>201017</v>
      </c>
    </row>
    <row r="29" spans="8:11" ht="12.45" customHeight="1">
      <c r="H29" s="37" t="s">
        <v>222</v>
      </c>
      <c r="I29" s="28" t="s">
        <v>218</v>
      </c>
      <c r="J29" s="28" t="s">
        <v>218</v>
      </c>
      <c r="K29" s="28" t="s">
        <v>218</v>
      </c>
    </row>
    <row r="30" spans="8:11" ht="12.45" customHeight="1">
      <c r="H30" s="37" t="s">
        <v>223</v>
      </c>
      <c r="I30" s="28" t="s">
        <v>218</v>
      </c>
      <c r="J30" s="28" t="s">
        <v>218</v>
      </c>
      <c r="K30" s="28" t="s">
        <v>218</v>
      </c>
    </row>
    <row r="31" spans="8:11" ht="12.45" customHeight="1">
      <c r="H31" s="37" t="s">
        <v>224</v>
      </c>
      <c r="I31" s="28" t="s">
        <v>218</v>
      </c>
      <c r="J31" s="28" t="s">
        <v>218</v>
      </c>
      <c r="K31" s="28" t="s">
        <v>218</v>
      </c>
    </row>
    <row r="32" spans="8:11" ht="12" customHeight="1">
      <c r="H32" s="37" t="s">
        <v>223</v>
      </c>
      <c r="I32" s="28" t="s">
        <v>218</v>
      </c>
      <c r="J32" s="28" t="s">
        <v>218</v>
      </c>
      <c r="K32" s="28" t="s">
        <v>218</v>
      </c>
    </row>
    <row r="33" spans="8:11" ht="12" customHeight="1">
      <c r="H33" s="37" t="s">
        <v>221</v>
      </c>
      <c r="I33" s="28" t="s">
        <v>218</v>
      </c>
      <c r="J33" s="28" t="s">
        <v>218</v>
      </c>
      <c r="K33" s="28" t="s">
        <v>218</v>
      </c>
    </row>
    <row r="34" spans="8:11" ht="12.45" customHeight="1">
      <c r="H34" s="37" t="s">
        <v>221</v>
      </c>
      <c r="I34" s="28" t="s">
        <v>218</v>
      </c>
      <c r="J34" s="28" t="s">
        <v>218</v>
      </c>
      <c r="K34" s="28" t="s">
        <v>218</v>
      </c>
    </row>
    <row r="35" spans="8:11" ht="12.45" customHeight="1">
      <c r="H35" s="37" t="s">
        <v>224</v>
      </c>
      <c r="I35" s="28" t="s">
        <v>218</v>
      </c>
      <c r="J35" s="28" t="s">
        <v>218</v>
      </c>
      <c r="K35" s="28" t="s">
        <v>218</v>
      </c>
    </row>
    <row r="36" spans="8:11" ht="12.45" customHeight="1">
      <c r="H36" s="37" t="s">
        <v>225</v>
      </c>
      <c r="I36" s="28" t="s">
        <v>218</v>
      </c>
      <c r="J36" s="28" t="s">
        <v>218</v>
      </c>
      <c r="K36" s="28" t="s">
        <v>218</v>
      </c>
    </row>
    <row r="37" spans="8:11" ht="12.45" customHeight="1">
      <c r="H37" s="37" t="s">
        <v>226</v>
      </c>
      <c r="I37" s="28" t="s">
        <v>218</v>
      </c>
      <c r="J37" s="28" t="s">
        <v>218</v>
      </c>
      <c r="K37" s="28" t="s">
        <v>218</v>
      </c>
    </row>
    <row r="38" spans="8:11" ht="12.45" customHeight="1">
      <c r="H38" s="37" t="s">
        <v>227</v>
      </c>
      <c r="I38" s="28" t="s">
        <v>218</v>
      </c>
      <c r="J38" s="28" t="s">
        <v>218</v>
      </c>
      <c r="K38" s="28" t="s">
        <v>218</v>
      </c>
    </row>
    <row r="39" spans="8:11" ht="12.45" customHeight="1">
      <c r="H39" s="38" t="s">
        <v>228</v>
      </c>
      <c r="I39" s="28" t="s">
        <v>218</v>
      </c>
      <c r="J39" s="28" t="s">
        <v>218</v>
      </c>
      <c r="K39" s="28" t="s">
        <v>218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5" customWidth="1"/>
    <col min="7" max="7" width="6.21875" style="45" customWidth="1"/>
    <col min="8" max="8" width="9.21875" style="45" customWidth="1"/>
    <col min="9" max="9" width="6.21875" style="45" customWidth="1"/>
    <col min="10" max="10" width="6" style="45" customWidth="1"/>
    <col min="11" max="16384" width="11.5546875" style="45"/>
  </cols>
  <sheetData>
    <row r="1" spans="1:10" s="11" customFormat="1" ht="27" customHeight="1">
      <c r="A1" s="130" t="s">
        <v>248</v>
      </c>
      <c r="B1" s="130"/>
      <c r="C1" s="130"/>
      <c r="D1" s="130"/>
      <c r="E1" s="130"/>
      <c r="F1" s="130"/>
      <c r="G1"/>
      <c r="H1"/>
      <c r="I1"/>
      <c r="J1"/>
    </row>
    <row r="2" spans="1:10" ht="12" customHeight="1">
      <c r="A2" s="45"/>
      <c r="B2" s="45"/>
      <c r="C2" s="45"/>
      <c r="D2" s="45"/>
      <c r="G2"/>
      <c r="H2"/>
      <c r="I2"/>
      <c r="J2"/>
    </row>
    <row r="3" spans="1:10" s="15" customFormat="1" ht="15" customHeight="1">
      <c r="A3" s="131" t="s">
        <v>188</v>
      </c>
      <c r="B3" s="56" t="s">
        <v>239</v>
      </c>
      <c r="C3" s="56"/>
      <c r="D3" s="56"/>
      <c r="E3" s="56"/>
      <c r="F3" s="57"/>
      <c r="G3"/>
      <c r="H3"/>
      <c r="I3"/>
      <c r="J3"/>
    </row>
    <row r="4" spans="1:10" ht="24" customHeight="1">
      <c r="A4" s="131"/>
      <c r="B4" s="103" t="s">
        <v>160</v>
      </c>
      <c r="C4" s="103" t="s">
        <v>161</v>
      </c>
      <c r="D4" s="103" t="s">
        <v>162</v>
      </c>
      <c r="E4" s="103" t="s">
        <v>161</v>
      </c>
      <c r="F4" s="76" t="s">
        <v>163</v>
      </c>
      <c r="G4"/>
      <c r="H4"/>
      <c r="I4"/>
      <c r="J4"/>
    </row>
    <row r="5" spans="1:10" ht="12" customHeight="1">
      <c r="A5" s="131"/>
      <c r="B5" s="103" t="s">
        <v>3</v>
      </c>
      <c r="C5" s="103" t="s">
        <v>122</v>
      </c>
      <c r="D5" s="103" t="s">
        <v>3</v>
      </c>
      <c r="E5" s="77" t="s">
        <v>122</v>
      </c>
      <c r="F5" s="76"/>
      <c r="G5"/>
      <c r="H5"/>
      <c r="I5"/>
      <c r="J5"/>
    </row>
    <row r="6" spans="1:10" ht="12" customHeight="1">
      <c r="A6" s="45"/>
      <c r="B6" s="45"/>
      <c r="C6" s="45"/>
      <c r="D6" s="45"/>
      <c r="G6"/>
      <c r="H6"/>
      <c r="I6"/>
      <c r="J6"/>
    </row>
    <row r="7" spans="1:10" ht="12" customHeight="1">
      <c r="A7" s="45"/>
      <c r="B7" s="142" t="s">
        <v>186</v>
      </c>
      <c r="C7" s="142"/>
      <c r="D7" s="142"/>
      <c r="E7" s="142"/>
      <c r="F7" s="142"/>
      <c r="G7"/>
      <c r="H7"/>
      <c r="I7"/>
      <c r="J7"/>
    </row>
    <row r="8" spans="1:10" ht="12" customHeight="1">
      <c r="A8" s="67" t="s">
        <v>39</v>
      </c>
      <c r="B8" s="80">
        <v>28</v>
      </c>
      <c r="C8" s="64">
        <v>-3.4</v>
      </c>
      <c r="D8" s="80">
        <v>1476</v>
      </c>
      <c r="E8" s="64">
        <v>7.7</v>
      </c>
      <c r="F8" s="64">
        <v>21.2</v>
      </c>
      <c r="G8"/>
      <c r="H8"/>
      <c r="I8"/>
      <c r="J8"/>
    </row>
    <row r="9" spans="1:10" ht="12" customHeight="1">
      <c r="A9" s="67" t="s">
        <v>40</v>
      </c>
      <c r="B9" s="80">
        <v>19</v>
      </c>
      <c r="C9" s="64">
        <v>-5</v>
      </c>
      <c r="D9" s="80">
        <v>1750</v>
      </c>
      <c r="E9" s="64">
        <v>-2.7</v>
      </c>
      <c r="F9" s="64">
        <v>21.8</v>
      </c>
      <c r="G9"/>
      <c r="H9"/>
      <c r="I9"/>
      <c r="J9"/>
    </row>
    <row r="10" spans="1:10" ht="12" customHeight="1">
      <c r="A10" s="67" t="s">
        <v>41</v>
      </c>
      <c r="B10" s="80">
        <v>18</v>
      </c>
      <c r="C10" s="64">
        <v>-10</v>
      </c>
      <c r="D10" s="80">
        <v>821</v>
      </c>
      <c r="E10" s="64">
        <v>-27.4</v>
      </c>
      <c r="F10" s="64">
        <v>25</v>
      </c>
      <c r="G10"/>
      <c r="H10"/>
      <c r="I10"/>
      <c r="J10"/>
    </row>
    <row r="11" spans="1:10" ht="12" customHeight="1">
      <c r="A11" s="67" t="s">
        <v>36</v>
      </c>
      <c r="B11" s="80">
        <v>50</v>
      </c>
      <c r="C11" s="64">
        <v>4.2</v>
      </c>
      <c r="D11" s="80">
        <v>5458</v>
      </c>
      <c r="E11" s="64">
        <v>0.6</v>
      </c>
      <c r="F11" s="64">
        <v>32.4</v>
      </c>
      <c r="G11"/>
      <c r="H11"/>
      <c r="I11"/>
      <c r="J11"/>
    </row>
    <row r="12" spans="1:10" ht="12" customHeight="1">
      <c r="A12" s="45"/>
      <c r="B12" s="80"/>
      <c r="C12" s="64"/>
      <c r="D12" s="80"/>
      <c r="E12" s="64"/>
      <c r="F12" s="64"/>
      <c r="G12"/>
      <c r="H12"/>
      <c r="I12"/>
      <c r="J12"/>
    </row>
    <row r="13" spans="1:10" ht="12" customHeight="1">
      <c r="A13" s="67" t="s">
        <v>42</v>
      </c>
      <c r="B13" s="80">
        <v>78</v>
      </c>
      <c r="C13" s="64">
        <v>-1.3</v>
      </c>
      <c r="D13" s="80">
        <v>5435</v>
      </c>
      <c r="E13" s="64">
        <v>1.8</v>
      </c>
      <c r="F13" s="64">
        <v>23.3</v>
      </c>
      <c r="G13"/>
      <c r="H13"/>
      <c r="I13"/>
      <c r="J13"/>
    </row>
    <row r="14" spans="1:10" ht="12" customHeight="1">
      <c r="A14" s="67" t="s">
        <v>43</v>
      </c>
      <c r="B14" s="80">
        <v>120</v>
      </c>
      <c r="C14" s="64">
        <v>-0.8</v>
      </c>
      <c r="D14" s="80">
        <v>7789</v>
      </c>
      <c r="E14" s="64">
        <v>-1.7</v>
      </c>
      <c r="F14" s="64">
        <v>30.8</v>
      </c>
      <c r="G14"/>
      <c r="H14"/>
      <c r="I14"/>
      <c r="J14"/>
    </row>
    <row r="15" spans="1:10" ht="12" customHeight="1">
      <c r="A15" s="67" t="s">
        <v>44</v>
      </c>
      <c r="B15" s="80">
        <v>50</v>
      </c>
      <c r="C15" s="64">
        <v>2</v>
      </c>
      <c r="D15" s="80">
        <v>1436</v>
      </c>
      <c r="E15" s="64">
        <v>2.2000000000000002</v>
      </c>
      <c r="F15" s="64">
        <v>28.7</v>
      </c>
      <c r="G15"/>
      <c r="H15"/>
      <c r="I15"/>
      <c r="J15"/>
    </row>
    <row r="16" spans="1:10" ht="12" customHeight="1">
      <c r="A16" s="67" t="s">
        <v>45</v>
      </c>
      <c r="B16" s="80">
        <v>56</v>
      </c>
      <c r="C16" s="64">
        <v>9.8000000000000007</v>
      </c>
      <c r="D16" s="80">
        <v>1966</v>
      </c>
      <c r="E16" s="64">
        <v>0.4</v>
      </c>
      <c r="F16" s="64">
        <v>14.5</v>
      </c>
      <c r="G16"/>
      <c r="H16"/>
      <c r="I16"/>
      <c r="J16"/>
    </row>
    <row r="17" spans="1:10" ht="12" customHeight="1">
      <c r="A17" s="67" t="s">
        <v>46</v>
      </c>
      <c r="B17" s="80">
        <v>87</v>
      </c>
      <c r="C17" s="64">
        <v>2.4</v>
      </c>
      <c r="D17" s="80">
        <v>4476</v>
      </c>
      <c r="E17" s="64">
        <v>10</v>
      </c>
      <c r="F17" s="64">
        <v>31.1</v>
      </c>
      <c r="G17"/>
      <c r="H17"/>
      <c r="I17"/>
      <c r="J17"/>
    </row>
    <row r="18" spans="1:10" ht="12" customHeight="1">
      <c r="A18" s="67" t="s">
        <v>47</v>
      </c>
      <c r="B18" s="80">
        <v>82</v>
      </c>
      <c r="C18" s="64">
        <v>1.2</v>
      </c>
      <c r="D18" s="80">
        <v>3402</v>
      </c>
      <c r="E18" s="64">
        <v>0.7</v>
      </c>
      <c r="F18" s="64">
        <v>16.7</v>
      </c>
      <c r="G18"/>
      <c r="H18"/>
      <c r="I18"/>
      <c r="J18"/>
    </row>
    <row r="19" spans="1:10" ht="12" customHeight="1">
      <c r="A19" s="67" t="s">
        <v>48</v>
      </c>
      <c r="B19" s="80">
        <v>65</v>
      </c>
      <c r="C19" s="64">
        <v>10.199999999999999</v>
      </c>
      <c r="D19" s="80">
        <v>3119</v>
      </c>
      <c r="E19" s="64">
        <v>0.3</v>
      </c>
      <c r="F19" s="64">
        <v>12.2</v>
      </c>
      <c r="G19"/>
      <c r="H19"/>
      <c r="I19"/>
      <c r="J19"/>
    </row>
    <row r="20" spans="1:10" ht="12" customHeight="1">
      <c r="A20" s="67" t="s">
        <v>49</v>
      </c>
      <c r="B20" s="80">
        <v>106</v>
      </c>
      <c r="C20" s="64">
        <v>1.9</v>
      </c>
      <c r="D20" s="80">
        <v>8530</v>
      </c>
      <c r="E20" s="64">
        <v>2.2000000000000002</v>
      </c>
      <c r="F20" s="64">
        <v>22.2</v>
      </c>
      <c r="G20"/>
      <c r="H20"/>
      <c r="I20"/>
      <c r="J20"/>
    </row>
    <row r="21" spans="1:10" ht="12" customHeight="1">
      <c r="A21" s="67" t="s">
        <v>50</v>
      </c>
      <c r="B21" s="80">
        <v>91</v>
      </c>
      <c r="C21" s="64">
        <v>-3.2</v>
      </c>
      <c r="D21" s="80">
        <v>5806</v>
      </c>
      <c r="E21" s="64">
        <v>-6</v>
      </c>
      <c r="F21" s="64">
        <v>27.1</v>
      </c>
      <c r="G21"/>
      <c r="H21"/>
      <c r="I21"/>
      <c r="J21"/>
    </row>
    <row r="22" spans="1:10" ht="12" customHeight="1">
      <c r="A22" s="67" t="s">
        <v>51</v>
      </c>
      <c r="B22" s="80">
        <v>105</v>
      </c>
      <c r="C22" s="64">
        <v>0</v>
      </c>
      <c r="D22" s="80">
        <v>6533</v>
      </c>
      <c r="E22" s="64">
        <v>-3</v>
      </c>
      <c r="F22" s="64">
        <v>26</v>
      </c>
      <c r="G22"/>
      <c r="H22"/>
      <c r="I22"/>
      <c r="J22"/>
    </row>
    <row r="23" spans="1:10" ht="12" customHeight="1">
      <c r="A23" s="67" t="s">
        <v>52</v>
      </c>
      <c r="B23" s="80">
        <v>65</v>
      </c>
      <c r="C23" s="64">
        <v>-1.5</v>
      </c>
      <c r="D23" s="80">
        <v>2003</v>
      </c>
      <c r="E23" s="64">
        <v>-0.9</v>
      </c>
      <c r="F23" s="64">
        <v>20.100000000000001</v>
      </c>
      <c r="G23"/>
      <c r="H23"/>
      <c r="I23"/>
      <c r="J23"/>
    </row>
    <row r="24" spans="1:10" ht="12" customHeight="1">
      <c r="A24" s="67" t="s">
        <v>53</v>
      </c>
      <c r="B24" s="80">
        <v>84</v>
      </c>
      <c r="C24" s="64">
        <v>2.4</v>
      </c>
      <c r="D24" s="80">
        <v>3850</v>
      </c>
      <c r="E24" s="64">
        <v>2.1</v>
      </c>
      <c r="F24" s="64">
        <v>29.4</v>
      </c>
      <c r="G24"/>
      <c r="H24"/>
      <c r="I24"/>
      <c r="J24"/>
    </row>
    <row r="25" spans="1:10" ht="12" customHeight="1">
      <c r="A25" s="67" t="s">
        <v>54</v>
      </c>
      <c r="B25" s="80">
        <v>78</v>
      </c>
      <c r="C25" s="64">
        <v>-8.1999999999999993</v>
      </c>
      <c r="D25" s="80">
        <v>3932</v>
      </c>
      <c r="E25" s="64">
        <v>-12.6</v>
      </c>
      <c r="F25" s="64">
        <v>24.2</v>
      </c>
      <c r="G25"/>
      <c r="H25"/>
      <c r="I25"/>
      <c r="J25"/>
    </row>
    <row r="26" spans="1:10" ht="12" customHeight="1">
      <c r="A26" s="67" t="s">
        <v>55</v>
      </c>
      <c r="B26" s="80">
        <v>92</v>
      </c>
      <c r="C26" s="64">
        <v>2.2000000000000002</v>
      </c>
      <c r="D26" s="80">
        <v>4679</v>
      </c>
      <c r="E26" s="64">
        <v>-1.4</v>
      </c>
      <c r="F26" s="64">
        <v>21.7</v>
      </c>
      <c r="G26"/>
      <c r="H26"/>
      <c r="I26"/>
      <c r="J26"/>
    </row>
    <row r="27" spans="1:10" ht="12" customHeight="1">
      <c r="A27" s="45"/>
      <c r="B27" s="80"/>
      <c r="C27" s="64"/>
      <c r="D27" s="80"/>
      <c r="E27" s="64"/>
      <c r="F27" s="64"/>
      <c r="G27"/>
      <c r="H27"/>
      <c r="I27"/>
      <c r="J27"/>
    </row>
    <row r="28" spans="1:10" ht="12" customHeight="1">
      <c r="A28" s="45"/>
      <c r="B28" s="142" t="s">
        <v>187</v>
      </c>
      <c r="C28" s="142"/>
      <c r="D28" s="142"/>
      <c r="E28" s="142"/>
      <c r="F28" s="142"/>
      <c r="G28"/>
      <c r="H28"/>
      <c r="I28"/>
      <c r="J28"/>
    </row>
    <row r="29" spans="1:10" ht="12" customHeight="1">
      <c r="A29" s="67" t="s">
        <v>52</v>
      </c>
      <c r="B29" s="80">
        <v>76</v>
      </c>
      <c r="C29" s="64">
        <v>-3.8</v>
      </c>
      <c r="D29" s="80">
        <v>2322</v>
      </c>
      <c r="E29" s="64">
        <v>-3.9</v>
      </c>
      <c r="F29" s="64">
        <v>19.2</v>
      </c>
      <c r="G29"/>
      <c r="H29"/>
      <c r="I29"/>
      <c r="J29"/>
    </row>
    <row r="30" spans="1:10" ht="12" customHeight="1">
      <c r="A30" s="67" t="s">
        <v>177</v>
      </c>
      <c r="B30" s="80">
        <v>162</v>
      </c>
      <c r="C30" s="64">
        <v>0</v>
      </c>
      <c r="D30" s="80">
        <v>8889</v>
      </c>
      <c r="E30" s="64">
        <v>-3</v>
      </c>
      <c r="F30" s="64">
        <v>23.6</v>
      </c>
      <c r="G30"/>
      <c r="H30"/>
      <c r="I30"/>
      <c r="J30"/>
    </row>
    <row r="31" spans="1:10" ht="12" customHeight="1">
      <c r="A31" s="67" t="s">
        <v>55</v>
      </c>
      <c r="B31" s="80">
        <v>92</v>
      </c>
      <c r="C31" s="64">
        <v>2.2000000000000002</v>
      </c>
      <c r="D31" s="80">
        <v>4679</v>
      </c>
      <c r="E31" s="64">
        <v>-1.4</v>
      </c>
      <c r="F31" s="64">
        <v>21.7</v>
      </c>
      <c r="G31"/>
      <c r="H31"/>
      <c r="I31"/>
      <c r="J31"/>
    </row>
    <row r="32" spans="1:10" ht="12" customHeight="1">
      <c r="A32" s="67" t="s">
        <v>178</v>
      </c>
      <c r="B32" s="80">
        <v>78</v>
      </c>
      <c r="C32" s="64">
        <v>-1.3</v>
      </c>
      <c r="D32" s="80">
        <v>5435</v>
      </c>
      <c r="E32" s="64">
        <v>1.8</v>
      </c>
      <c r="F32" s="64">
        <v>23.3</v>
      </c>
      <c r="G32"/>
      <c r="H32"/>
      <c r="I32"/>
      <c r="J32"/>
    </row>
    <row r="33" spans="1:10" ht="12" customHeight="1">
      <c r="A33" s="67" t="s">
        <v>179</v>
      </c>
      <c r="B33" s="80">
        <v>211</v>
      </c>
      <c r="C33" s="64">
        <v>1</v>
      </c>
      <c r="D33" s="80">
        <v>13827</v>
      </c>
      <c r="E33" s="64">
        <v>2.1</v>
      </c>
      <c r="F33" s="64">
        <v>25.3</v>
      </c>
      <c r="G33"/>
      <c r="H33"/>
      <c r="I33"/>
      <c r="J33"/>
    </row>
    <row r="34" spans="1:10" ht="12" customHeight="1">
      <c r="A34" s="67" t="s">
        <v>180</v>
      </c>
      <c r="B34" s="80">
        <v>54</v>
      </c>
      <c r="C34" s="64">
        <v>-6.9</v>
      </c>
      <c r="D34" s="80">
        <v>5173</v>
      </c>
      <c r="E34" s="64">
        <v>-7.1</v>
      </c>
      <c r="F34" s="64">
        <v>31.6</v>
      </c>
      <c r="G34"/>
      <c r="H34"/>
      <c r="I34"/>
      <c r="J34"/>
    </row>
    <row r="35" spans="1:10" ht="12" customHeight="1">
      <c r="A35" s="67" t="s">
        <v>181</v>
      </c>
      <c r="B35" s="80">
        <v>162</v>
      </c>
      <c r="C35" s="64">
        <v>5.2</v>
      </c>
      <c r="D35" s="80">
        <v>8065</v>
      </c>
      <c r="E35" s="64">
        <v>3.2</v>
      </c>
      <c r="F35" s="64">
        <v>28.2</v>
      </c>
      <c r="G35"/>
      <c r="H35"/>
      <c r="I35"/>
      <c r="J35"/>
    </row>
    <row r="36" spans="1:10" ht="12" customHeight="1">
      <c r="A36" s="67" t="s">
        <v>182</v>
      </c>
      <c r="B36" s="80">
        <v>43</v>
      </c>
      <c r="C36" s="64">
        <v>0</v>
      </c>
      <c r="D36" s="80">
        <v>1562</v>
      </c>
      <c r="E36" s="64">
        <v>2.5</v>
      </c>
      <c r="F36" s="64">
        <v>11.5</v>
      </c>
      <c r="G36"/>
      <c r="H36"/>
      <c r="I36"/>
      <c r="J36"/>
    </row>
    <row r="37" spans="1:10" ht="12" customHeight="1">
      <c r="A37" s="67" t="s">
        <v>183</v>
      </c>
      <c r="B37" s="80">
        <v>50</v>
      </c>
      <c r="C37" s="64">
        <v>2</v>
      </c>
      <c r="D37" s="80">
        <v>1436</v>
      </c>
      <c r="E37" s="64">
        <v>2.2000000000000002</v>
      </c>
      <c r="F37" s="64">
        <v>28.7</v>
      </c>
      <c r="G37"/>
      <c r="H37"/>
      <c r="I37"/>
      <c r="J37"/>
    </row>
    <row r="38" spans="1:10" ht="12" customHeight="1">
      <c r="A38" s="67" t="s">
        <v>184</v>
      </c>
      <c r="B38" s="80">
        <v>135</v>
      </c>
      <c r="C38" s="64">
        <v>-4.3</v>
      </c>
      <c r="D38" s="80">
        <v>7237</v>
      </c>
      <c r="E38" s="64">
        <v>-9.1</v>
      </c>
      <c r="F38" s="64">
        <v>27.1</v>
      </c>
      <c r="G38"/>
      <c r="H38"/>
      <c r="I38"/>
      <c r="J38"/>
    </row>
    <row r="39" spans="1:10" ht="12" customHeight="1">
      <c r="A39" s="67" t="s">
        <v>45</v>
      </c>
      <c r="B39" s="80">
        <v>132</v>
      </c>
      <c r="C39" s="64">
        <v>2.2999999999999998</v>
      </c>
      <c r="D39" s="80">
        <v>6670</v>
      </c>
      <c r="E39" s="64">
        <v>1</v>
      </c>
      <c r="F39" s="64">
        <v>19.3</v>
      </c>
      <c r="G39"/>
      <c r="H39"/>
      <c r="I39"/>
      <c r="J39"/>
    </row>
    <row r="40" spans="1:10" ht="12" customHeight="1">
      <c r="A40" s="67" t="s">
        <v>36</v>
      </c>
      <c r="B40" s="80">
        <v>50</v>
      </c>
      <c r="C40" s="64">
        <v>4.2</v>
      </c>
      <c r="D40" s="80">
        <v>5458</v>
      </c>
      <c r="E40" s="64">
        <v>0.6</v>
      </c>
      <c r="F40" s="64">
        <v>32.4</v>
      </c>
      <c r="G40"/>
      <c r="H40"/>
      <c r="I40"/>
      <c r="J40"/>
    </row>
    <row r="41" spans="1:10" ht="12" customHeight="1">
      <c r="A41" s="67" t="s">
        <v>185</v>
      </c>
      <c r="B41" s="80">
        <v>29</v>
      </c>
      <c r="C41" s="64">
        <v>7.4</v>
      </c>
      <c r="D41" s="80">
        <v>1708</v>
      </c>
      <c r="E41" s="64">
        <v>0.8</v>
      </c>
      <c r="F41" s="64">
        <v>12.2</v>
      </c>
      <c r="G41"/>
      <c r="H41"/>
      <c r="I41"/>
      <c r="J41"/>
    </row>
    <row r="42" spans="1:10" ht="12" customHeight="1">
      <c r="A42" s="45"/>
      <c r="B42" s="80"/>
      <c r="C42" s="64"/>
      <c r="D42" s="80"/>
      <c r="E42" s="64"/>
      <c r="F42" s="64"/>
      <c r="G42"/>
      <c r="H42"/>
      <c r="I42"/>
      <c r="J42"/>
    </row>
    <row r="43" spans="1:10" ht="12" customHeight="1">
      <c r="A43" s="46" t="s">
        <v>56</v>
      </c>
      <c r="B43" s="80">
        <v>1274</v>
      </c>
      <c r="C43" s="64">
        <v>0.5</v>
      </c>
      <c r="D43" s="80">
        <v>72461</v>
      </c>
      <c r="E43" s="64">
        <v>-1</v>
      </c>
      <c r="F43" s="64">
        <v>24.9</v>
      </c>
      <c r="G43"/>
      <c r="H43"/>
      <c r="I43"/>
      <c r="J43"/>
    </row>
    <row r="44" spans="1:10" ht="12" customHeight="1">
      <c r="A44" s="74" t="s">
        <v>6</v>
      </c>
      <c r="E44"/>
      <c r="F44"/>
    </row>
    <row r="45" spans="1:10" ht="12" customHeight="1">
      <c r="A45" s="141" t="s">
        <v>189</v>
      </c>
      <c r="B45" s="141"/>
      <c r="C45" s="141"/>
      <c r="D45" s="141"/>
      <c r="E45" s="141"/>
      <c r="F45" s="141"/>
    </row>
  </sheetData>
  <mergeCells count="5">
    <mergeCell ref="A3:A5"/>
    <mergeCell ref="A1:F1"/>
    <mergeCell ref="A45:F45"/>
    <mergeCell ref="B7:F7"/>
    <mergeCell ref="B28:F28"/>
  </mergeCells>
  <hyperlinks>
    <hyperlink ref="A1:F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13.77734375" customWidth="1"/>
    <col min="5" max="7" width="13.77734375" style="47" customWidth="1"/>
    <col min="8" max="8" width="11.5546875" style="47" customWidth="1"/>
    <col min="9" max="16384" width="11.5546875" style="47"/>
  </cols>
  <sheetData>
    <row r="1" spans="1:8" s="11" customFormat="1" ht="27" customHeight="1">
      <c r="A1" s="130" t="s">
        <v>250</v>
      </c>
      <c r="B1" s="130"/>
      <c r="C1" s="130"/>
      <c r="D1" s="130"/>
      <c r="E1" s="130"/>
      <c r="F1" s="130"/>
      <c r="G1" s="130"/>
      <c r="H1" s="130"/>
    </row>
    <row r="2" spans="1:8" ht="12" customHeight="1">
      <c r="A2" s="75"/>
      <c r="B2" s="75"/>
      <c r="C2" s="75"/>
      <c r="D2" s="47"/>
      <c r="H2"/>
    </row>
    <row r="3" spans="1:8" s="15" customFormat="1" ht="15" customHeight="1">
      <c r="A3" s="131" t="s">
        <v>190</v>
      </c>
      <c r="B3" s="137"/>
      <c r="C3" s="137"/>
      <c r="D3" s="56" t="s">
        <v>239</v>
      </c>
      <c r="E3" s="56"/>
      <c r="F3" s="56"/>
      <c r="G3" s="57"/>
      <c r="H3"/>
    </row>
    <row r="4" spans="1:8" ht="36" customHeight="1">
      <c r="A4" s="131"/>
      <c r="B4" s="137"/>
      <c r="C4" s="137"/>
      <c r="D4" s="103" t="s">
        <v>160</v>
      </c>
      <c r="E4" s="103" t="s">
        <v>203</v>
      </c>
      <c r="F4" s="70" t="s">
        <v>121</v>
      </c>
      <c r="G4" s="60" t="s">
        <v>191</v>
      </c>
      <c r="H4"/>
    </row>
    <row r="5" spans="1:8" ht="12" customHeight="1">
      <c r="A5" s="131"/>
      <c r="B5" s="137"/>
      <c r="C5" s="137"/>
      <c r="D5" s="59" t="s">
        <v>3</v>
      </c>
      <c r="E5" s="59" t="s">
        <v>122</v>
      </c>
      <c r="F5" s="77" t="s">
        <v>3</v>
      </c>
      <c r="G5" s="76"/>
      <c r="H5"/>
    </row>
    <row r="6" spans="1:8" ht="12" customHeight="1">
      <c r="A6" s="47"/>
      <c r="B6" s="47"/>
      <c r="C6" s="47"/>
      <c r="D6" s="47"/>
      <c r="H6"/>
    </row>
    <row r="7" spans="1:8" ht="12" customHeight="1">
      <c r="A7" s="74" t="s">
        <v>128</v>
      </c>
      <c r="B7" s="74"/>
      <c r="C7" s="74"/>
      <c r="D7" s="80">
        <v>203</v>
      </c>
      <c r="E7" s="64">
        <v>34.1</v>
      </c>
      <c r="F7" s="80">
        <v>102879</v>
      </c>
      <c r="G7" s="80">
        <v>201692</v>
      </c>
      <c r="H7"/>
    </row>
    <row r="8" spans="1:8" ht="12" customHeight="1">
      <c r="A8" s="74" t="s">
        <v>129</v>
      </c>
      <c r="B8" s="74"/>
      <c r="C8" s="74"/>
      <c r="D8" s="80">
        <v>35</v>
      </c>
      <c r="E8" s="64">
        <v>42.1</v>
      </c>
      <c r="F8" s="80">
        <v>13385</v>
      </c>
      <c r="G8" s="80">
        <v>27565</v>
      </c>
      <c r="H8"/>
    </row>
    <row r="9" spans="1:8" ht="12" customHeight="1">
      <c r="A9" s="74" t="s">
        <v>192</v>
      </c>
      <c r="B9" s="74"/>
      <c r="C9" s="74"/>
      <c r="D9" s="80">
        <v>11</v>
      </c>
      <c r="E9" s="64">
        <v>32.799999999999997</v>
      </c>
      <c r="F9" s="80">
        <v>1871</v>
      </c>
      <c r="G9" s="80">
        <v>5635</v>
      </c>
      <c r="H9"/>
    </row>
    <row r="10" spans="1:8" ht="12" customHeight="1">
      <c r="A10" s="74"/>
      <c r="B10" s="74"/>
      <c r="C10" s="74"/>
      <c r="D10" s="80"/>
      <c r="E10" s="64"/>
      <c r="F10" s="80"/>
      <c r="G10" s="80"/>
      <c r="H10"/>
    </row>
    <row r="11" spans="1:8" ht="12" customHeight="1">
      <c r="A11" s="143" t="s">
        <v>0</v>
      </c>
      <c r="B11" s="143"/>
      <c r="C11" s="143"/>
      <c r="D11" s="80"/>
      <c r="E11" s="64"/>
      <c r="F11" s="80"/>
      <c r="G11" s="80"/>
      <c r="H11"/>
    </row>
    <row r="12" spans="1:8" ht="12" customHeight="1">
      <c r="A12" s="13">
        <v>25</v>
      </c>
      <c r="B12" s="82" t="s">
        <v>165</v>
      </c>
      <c r="C12" s="97">
        <v>49</v>
      </c>
      <c r="D12" s="80">
        <v>139</v>
      </c>
      <c r="E12" s="64">
        <v>31.6</v>
      </c>
      <c r="F12" s="80">
        <v>29218</v>
      </c>
      <c r="G12" s="80">
        <v>58677</v>
      </c>
      <c r="H12"/>
    </row>
    <row r="13" spans="1:8" ht="12" customHeight="1">
      <c r="A13" s="13">
        <v>50</v>
      </c>
      <c r="B13" s="82" t="s">
        <v>165</v>
      </c>
      <c r="C13" s="97">
        <v>99</v>
      </c>
      <c r="D13" s="80">
        <v>76</v>
      </c>
      <c r="E13" s="64">
        <v>36.1</v>
      </c>
      <c r="F13" s="80">
        <v>39680</v>
      </c>
      <c r="G13" s="80">
        <v>82005</v>
      </c>
      <c r="H13"/>
    </row>
    <row r="14" spans="1:8" ht="12" customHeight="1">
      <c r="A14" s="13">
        <v>100</v>
      </c>
      <c r="B14" s="82" t="s">
        <v>166</v>
      </c>
      <c r="C14" s="79" t="s">
        <v>167</v>
      </c>
      <c r="D14" s="80">
        <v>34</v>
      </c>
      <c r="E14" s="64">
        <v>36.200000000000003</v>
      </c>
      <c r="F14" s="80">
        <v>49237</v>
      </c>
      <c r="G14" s="80">
        <v>94210</v>
      </c>
      <c r="H14"/>
    </row>
    <row r="15" spans="1:8" ht="12" customHeight="1">
      <c r="A15" s="47"/>
      <c r="B15" s="47"/>
      <c r="C15" s="79" t="s">
        <v>57</v>
      </c>
      <c r="D15" s="80">
        <v>249</v>
      </c>
      <c r="E15" s="64">
        <v>34.9</v>
      </c>
      <c r="F15" s="80">
        <v>118135</v>
      </c>
      <c r="G15" s="80">
        <v>234892</v>
      </c>
      <c r="H15"/>
    </row>
    <row r="16" spans="1:8" ht="12" customHeight="1">
      <c r="A16" s="74" t="s">
        <v>6</v>
      </c>
      <c r="B16" s="74"/>
      <c r="C16" s="74"/>
      <c r="D16" s="74"/>
      <c r="E16" s="74"/>
      <c r="F16"/>
      <c r="G16"/>
      <c r="H16"/>
    </row>
    <row r="17" spans="1:8" ht="12" customHeight="1">
      <c r="A17" s="98" t="s">
        <v>193</v>
      </c>
      <c r="B17" s="98"/>
      <c r="C17" s="98"/>
      <c r="D17" s="98"/>
      <c r="E17" s="98"/>
      <c r="F17" s="98"/>
      <c r="G17" s="98"/>
      <c r="H17"/>
    </row>
    <row r="18" spans="1:8">
      <c r="E18"/>
      <c r="F18"/>
      <c r="G18"/>
      <c r="H18"/>
    </row>
    <row r="19" spans="1:8">
      <c r="E19"/>
      <c r="F19"/>
      <c r="G19"/>
      <c r="H19"/>
    </row>
    <row r="20" spans="1:8">
      <c r="E20"/>
      <c r="F20"/>
      <c r="G20"/>
      <c r="H20"/>
    </row>
    <row r="21" spans="1:8">
      <c r="E21"/>
      <c r="F21"/>
      <c r="G21"/>
      <c r="H21"/>
    </row>
    <row r="22" spans="1:8">
      <c r="E22"/>
      <c r="F22"/>
      <c r="G22"/>
      <c r="H22"/>
    </row>
    <row r="23" spans="1:8">
      <c r="E23"/>
      <c r="F23"/>
      <c r="G23"/>
      <c r="H23"/>
    </row>
    <row r="24" spans="1:8">
      <c r="E24"/>
      <c r="F24"/>
      <c r="G24"/>
      <c r="H24"/>
    </row>
    <row r="25" spans="1:8">
      <c r="E25"/>
      <c r="F25"/>
      <c r="G25"/>
      <c r="H25"/>
    </row>
    <row r="26" spans="1:8">
      <c r="E26"/>
      <c r="F26"/>
      <c r="G26"/>
      <c r="H26"/>
    </row>
    <row r="27" spans="1:8">
      <c r="E27"/>
      <c r="F27"/>
      <c r="G27"/>
      <c r="H27"/>
    </row>
    <row r="28" spans="1:8">
      <c r="E28"/>
      <c r="F28"/>
      <c r="G28"/>
      <c r="H28"/>
    </row>
    <row r="29" spans="1:8">
      <c r="E29"/>
      <c r="F29"/>
      <c r="G29"/>
      <c r="H29"/>
    </row>
    <row r="30" spans="1:8">
      <c r="E30"/>
      <c r="F30"/>
      <c r="G30"/>
      <c r="H30"/>
    </row>
    <row r="31" spans="1:8">
      <c r="E31"/>
      <c r="F31"/>
      <c r="G31"/>
      <c r="H31"/>
    </row>
    <row r="32" spans="1:8">
      <c r="E32"/>
      <c r="F32"/>
      <c r="G32"/>
      <c r="H32"/>
    </row>
    <row r="33" spans="5:8">
      <c r="E33"/>
      <c r="F33"/>
      <c r="G33"/>
      <c r="H33"/>
    </row>
    <row r="34" spans="5:8">
      <c r="E34"/>
      <c r="F34"/>
      <c r="G34"/>
      <c r="H34"/>
    </row>
    <row r="35" spans="5:8">
      <c r="E35"/>
      <c r="F35"/>
      <c r="G35"/>
      <c r="H35"/>
    </row>
    <row r="36" spans="5:8">
      <c r="E36"/>
      <c r="F36"/>
      <c r="G36"/>
      <c r="H36"/>
    </row>
    <row r="37" spans="5:8">
      <c r="E37"/>
      <c r="F37"/>
      <c r="G37"/>
      <c r="H37"/>
    </row>
    <row r="38" spans="5:8">
      <c r="E38"/>
      <c r="F38"/>
      <c r="G38"/>
      <c r="H38"/>
    </row>
    <row r="39" spans="5:8">
      <c r="E39"/>
      <c r="F39"/>
      <c r="G39"/>
      <c r="H39"/>
    </row>
    <row r="40" spans="5:8">
      <c r="E40"/>
      <c r="F40"/>
      <c r="G40"/>
      <c r="H40"/>
    </row>
    <row r="41" spans="5:8">
      <c r="E41"/>
      <c r="F41"/>
      <c r="G41"/>
      <c r="H41"/>
    </row>
    <row r="42" spans="5:8">
      <c r="E42"/>
      <c r="F42"/>
      <c r="G42"/>
      <c r="H42"/>
    </row>
    <row r="43" spans="5:8">
      <c r="E43"/>
      <c r="F43"/>
      <c r="G43"/>
      <c r="H43"/>
    </row>
    <row r="44" spans="5:8">
      <c r="E44"/>
      <c r="F44"/>
      <c r="G44"/>
      <c r="H44"/>
    </row>
    <row r="45" spans="5:8">
      <c r="E45"/>
      <c r="F45"/>
      <c r="G45"/>
      <c r="H45"/>
    </row>
  </sheetData>
  <mergeCells count="3">
    <mergeCell ref="A3:C5"/>
    <mergeCell ref="A11:C11"/>
    <mergeCell ref="A1:H1"/>
  </mergeCells>
  <hyperlinks>
    <hyperlink ref="A1:G1" location="Inhaltsverzeichnis!A33" display="Inhaltsverzeichnis!A33"/>
    <hyperlink ref="A1:H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95" customWidth="1"/>
    <col min="2" max="4" width="13.77734375" style="95" customWidth="1"/>
    <col min="5" max="5" width="13.77734375" style="47" customWidth="1"/>
    <col min="6" max="16384" width="11.5546875" style="47"/>
  </cols>
  <sheetData>
    <row r="1" spans="1:6" s="11" customFormat="1" ht="27" customHeight="1">
      <c r="A1" s="130" t="s">
        <v>252</v>
      </c>
      <c r="B1" s="130"/>
      <c r="C1" s="130"/>
      <c r="D1" s="130"/>
      <c r="E1" s="130"/>
      <c r="F1" s="130"/>
    </row>
    <row r="2" spans="1:6" ht="12" customHeight="1">
      <c r="A2" s="47"/>
      <c r="B2" s="47"/>
      <c r="C2" s="47"/>
      <c r="D2" s="47"/>
    </row>
    <row r="3" spans="1:6" s="15" customFormat="1" ht="12" customHeight="1">
      <c r="A3" s="131" t="s">
        <v>188</v>
      </c>
      <c r="B3" s="56" t="s">
        <v>239</v>
      </c>
      <c r="C3" s="56"/>
      <c r="D3" s="56"/>
      <c r="E3" s="57"/>
    </row>
    <row r="4" spans="1:6" ht="36" customHeight="1">
      <c r="A4" s="131"/>
      <c r="B4" s="103" t="s">
        <v>160</v>
      </c>
      <c r="C4" s="103" t="s">
        <v>203</v>
      </c>
      <c r="D4" s="70" t="s">
        <v>121</v>
      </c>
      <c r="E4" s="60" t="s">
        <v>191</v>
      </c>
    </row>
    <row r="5" spans="1:6" ht="12" customHeight="1">
      <c r="A5" s="131"/>
      <c r="B5" s="103" t="s">
        <v>3</v>
      </c>
      <c r="C5" s="103" t="s">
        <v>122</v>
      </c>
      <c r="D5" s="77" t="s">
        <v>3</v>
      </c>
      <c r="E5" s="76"/>
    </row>
    <row r="6" spans="1:6" ht="12" customHeight="1">
      <c r="A6" s="47"/>
      <c r="B6" s="47"/>
      <c r="C6" s="47"/>
      <c r="D6" s="47"/>
    </row>
    <row r="7" spans="1:6" ht="12" customHeight="1">
      <c r="A7" s="47"/>
      <c r="B7" s="142" t="s">
        <v>186</v>
      </c>
      <c r="C7" s="142"/>
      <c r="D7" s="142"/>
      <c r="E7" s="142"/>
    </row>
    <row r="8" spans="1:6" ht="12" customHeight="1">
      <c r="A8" s="67" t="s">
        <v>39</v>
      </c>
      <c r="B8" s="80">
        <v>4</v>
      </c>
      <c r="C8" s="99">
        <v>30.4</v>
      </c>
      <c r="D8" s="80">
        <v>1568</v>
      </c>
      <c r="E8" s="80">
        <v>2792</v>
      </c>
    </row>
    <row r="9" spans="1:6" ht="12" customHeight="1">
      <c r="A9" s="67" t="s">
        <v>40</v>
      </c>
      <c r="B9" s="80">
        <v>8</v>
      </c>
      <c r="C9" s="99">
        <v>30.5</v>
      </c>
      <c r="D9" s="80">
        <v>6325</v>
      </c>
      <c r="E9" s="80">
        <v>9829</v>
      </c>
    </row>
    <row r="10" spans="1:6" ht="12" customHeight="1">
      <c r="A10" s="67" t="s">
        <v>41</v>
      </c>
      <c r="B10" s="80">
        <v>5</v>
      </c>
      <c r="C10" s="99">
        <v>42.8</v>
      </c>
      <c r="D10" s="80">
        <v>1896</v>
      </c>
      <c r="E10" s="80">
        <v>3299</v>
      </c>
    </row>
    <row r="11" spans="1:6" ht="12" customHeight="1">
      <c r="A11" s="67" t="s">
        <v>36</v>
      </c>
      <c r="B11" s="80">
        <v>21</v>
      </c>
      <c r="C11" s="99">
        <v>38.200000000000003</v>
      </c>
      <c r="D11" s="80">
        <v>18086</v>
      </c>
      <c r="E11" s="80">
        <v>36885</v>
      </c>
    </row>
    <row r="12" spans="1:6" ht="12" customHeight="1">
      <c r="A12" s="47"/>
      <c r="B12" s="80"/>
      <c r="C12" s="99"/>
      <c r="D12" s="80"/>
      <c r="E12" s="80"/>
    </row>
    <row r="13" spans="1:6" ht="12" customHeight="1">
      <c r="A13" s="67" t="s">
        <v>42</v>
      </c>
      <c r="B13" s="80" t="s">
        <v>2</v>
      </c>
      <c r="C13" s="99" t="s">
        <v>2</v>
      </c>
      <c r="D13" s="80" t="s">
        <v>2</v>
      </c>
      <c r="E13" s="80" t="s">
        <v>2</v>
      </c>
    </row>
    <row r="14" spans="1:6" ht="12" customHeight="1">
      <c r="A14" s="67" t="s">
        <v>43</v>
      </c>
      <c r="B14" s="80">
        <v>20</v>
      </c>
      <c r="C14" s="99">
        <v>41.5</v>
      </c>
      <c r="D14" s="80">
        <v>15681</v>
      </c>
      <c r="E14" s="80">
        <v>26569</v>
      </c>
    </row>
    <row r="15" spans="1:6" ht="12" customHeight="1">
      <c r="A15" s="67" t="s">
        <v>44</v>
      </c>
      <c r="B15" s="80" t="s">
        <v>2</v>
      </c>
      <c r="C15" s="99" t="s">
        <v>2</v>
      </c>
      <c r="D15" s="80" t="s">
        <v>2</v>
      </c>
      <c r="E15" s="80" t="s">
        <v>2</v>
      </c>
    </row>
    <row r="16" spans="1:6" ht="12" customHeight="1">
      <c r="A16" s="67" t="s">
        <v>45</v>
      </c>
      <c r="B16" s="80">
        <v>8</v>
      </c>
      <c r="C16" s="99">
        <v>21.2</v>
      </c>
      <c r="D16" s="80">
        <v>1774</v>
      </c>
      <c r="E16" s="80">
        <v>3454</v>
      </c>
    </row>
    <row r="17" spans="1:5" ht="12" customHeight="1">
      <c r="A17" s="67" t="s">
        <v>46</v>
      </c>
      <c r="B17" s="80">
        <v>14</v>
      </c>
      <c r="C17" s="99">
        <v>22.1</v>
      </c>
      <c r="D17" s="80">
        <v>3465</v>
      </c>
      <c r="E17" s="80">
        <v>7126</v>
      </c>
    </row>
    <row r="18" spans="1:5" ht="12" customHeight="1">
      <c r="A18" s="67" t="s">
        <v>47</v>
      </c>
      <c r="B18" s="80">
        <v>16</v>
      </c>
      <c r="C18" s="99">
        <v>33.799999999999997</v>
      </c>
      <c r="D18" s="80">
        <v>5667</v>
      </c>
      <c r="E18" s="80">
        <v>11817</v>
      </c>
    </row>
    <row r="19" spans="1:5" ht="12" customHeight="1">
      <c r="A19" s="67" t="s">
        <v>48</v>
      </c>
      <c r="B19" s="80">
        <v>13</v>
      </c>
      <c r="C19" s="99">
        <v>24.6</v>
      </c>
      <c r="D19" s="80">
        <v>3396</v>
      </c>
      <c r="E19" s="80">
        <v>6874</v>
      </c>
    </row>
    <row r="20" spans="1:5" ht="12" customHeight="1">
      <c r="A20" s="67" t="s">
        <v>49</v>
      </c>
      <c r="B20" s="80">
        <v>20</v>
      </c>
      <c r="C20" s="99">
        <v>37.799999999999997</v>
      </c>
      <c r="D20" s="80">
        <v>9379</v>
      </c>
      <c r="E20" s="80">
        <v>20017</v>
      </c>
    </row>
    <row r="21" spans="1:5" ht="12" customHeight="1">
      <c r="A21" s="67" t="s">
        <v>50</v>
      </c>
      <c r="B21" s="80">
        <v>11</v>
      </c>
      <c r="C21" s="99">
        <v>31.2</v>
      </c>
      <c r="D21" s="80">
        <v>5351</v>
      </c>
      <c r="E21" s="80">
        <v>10595</v>
      </c>
    </row>
    <row r="22" spans="1:5" ht="12" customHeight="1">
      <c r="A22" s="67" t="s">
        <v>51</v>
      </c>
      <c r="B22" s="80">
        <v>22</v>
      </c>
      <c r="C22" s="99">
        <v>31.6</v>
      </c>
      <c r="D22" s="80">
        <v>9935</v>
      </c>
      <c r="E22" s="80">
        <v>19271</v>
      </c>
    </row>
    <row r="23" spans="1:5" ht="12" customHeight="1">
      <c r="A23" s="67" t="s">
        <v>52</v>
      </c>
      <c r="B23" s="80">
        <v>11</v>
      </c>
      <c r="C23" s="99">
        <v>41.4</v>
      </c>
      <c r="D23" s="80">
        <v>3635</v>
      </c>
      <c r="E23" s="80">
        <v>7899</v>
      </c>
    </row>
    <row r="24" spans="1:5" ht="12" customHeight="1">
      <c r="A24" s="67" t="s">
        <v>53</v>
      </c>
      <c r="B24" s="80">
        <v>18</v>
      </c>
      <c r="C24" s="99">
        <v>41.7</v>
      </c>
      <c r="D24" s="80">
        <v>9388</v>
      </c>
      <c r="E24" s="80">
        <v>19900</v>
      </c>
    </row>
    <row r="25" spans="1:5" ht="12" customHeight="1">
      <c r="A25" s="67" t="s">
        <v>54</v>
      </c>
      <c r="B25" s="80">
        <v>23</v>
      </c>
      <c r="C25" s="99">
        <v>46.1</v>
      </c>
      <c r="D25" s="80">
        <v>10783</v>
      </c>
      <c r="E25" s="80">
        <v>23836</v>
      </c>
    </row>
    <row r="26" spans="1:5" ht="12" customHeight="1">
      <c r="A26" s="67" t="s">
        <v>55</v>
      </c>
      <c r="B26" s="80">
        <v>16</v>
      </c>
      <c r="C26" s="99">
        <v>29.8</v>
      </c>
      <c r="D26" s="80">
        <v>6735</v>
      </c>
      <c r="E26" s="80">
        <v>15165</v>
      </c>
    </row>
    <row r="27" spans="1:5" ht="12" customHeight="1">
      <c r="A27" s="47"/>
      <c r="B27" s="80"/>
      <c r="C27" s="99"/>
      <c r="D27" s="80"/>
      <c r="E27" s="80"/>
    </row>
    <row r="28" spans="1:5" ht="12" customHeight="1">
      <c r="A28" s="47"/>
      <c r="B28" s="140" t="s">
        <v>187</v>
      </c>
      <c r="C28" s="140"/>
      <c r="D28" s="140"/>
      <c r="E28" s="140"/>
    </row>
    <row r="29" spans="1:5" ht="12" customHeight="1">
      <c r="A29" s="67" t="s">
        <v>52</v>
      </c>
      <c r="B29" s="80">
        <v>12</v>
      </c>
      <c r="C29" s="99">
        <v>40</v>
      </c>
      <c r="D29" s="80">
        <v>3833</v>
      </c>
      <c r="E29" s="80">
        <v>8307</v>
      </c>
    </row>
    <row r="30" spans="1:5" ht="12" customHeight="1">
      <c r="A30" s="67" t="s">
        <v>177</v>
      </c>
      <c r="B30" s="80">
        <v>26</v>
      </c>
      <c r="C30" s="99">
        <v>32.799999999999997</v>
      </c>
      <c r="D30" s="80">
        <v>10820</v>
      </c>
      <c r="E30" s="80">
        <v>22004</v>
      </c>
    </row>
    <row r="31" spans="1:5" ht="12" customHeight="1">
      <c r="A31" s="67" t="s">
        <v>55</v>
      </c>
      <c r="B31" s="80">
        <v>16</v>
      </c>
      <c r="C31" s="99">
        <v>29.8</v>
      </c>
      <c r="D31" s="80">
        <v>6735</v>
      </c>
      <c r="E31" s="80">
        <v>15165</v>
      </c>
    </row>
    <row r="32" spans="1:5" ht="12" customHeight="1">
      <c r="A32" s="67" t="s">
        <v>178</v>
      </c>
      <c r="B32" s="80" t="s">
        <v>2</v>
      </c>
      <c r="C32" s="99" t="s">
        <v>2</v>
      </c>
      <c r="D32" s="80" t="s">
        <v>2</v>
      </c>
      <c r="E32" s="80" t="s">
        <v>2</v>
      </c>
    </row>
    <row r="33" spans="1:5" ht="12" customHeight="1">
      <c r="A33" s="67" t="s">
        <v>179</v>
      </c>
      <c r="B33" s="80">
        <v>39</v>
      </c>
      <c r="C33" s="99">
        <v>32.9</v>
      </c>
      <c r="D33" s="80">
        <v>14740</v>
      </c>
      <c r="E33" s="80">
        <v>30442</v>
      </c>
    </row>
    <row r="34" spans="1:5" ht="12" customHeight="1">
      <c r="A34" s="67" t="s">
        <v>180</v>
      </c>
      <c r="B34" s="80">
        <v>12</v>
      </c>
      <c r="C34" s="99">
        <v>43.6</v>
      </c>
      <c r="D34" s="80">
        <v>12367</v>
      </c>
      <c r="E34" s="80">
        <v>20148</v>
      </c>
    </row>
    <row r="35" spans="1:5" ht="12" customHeight="1">
      <c r="A35" s="67" t="s">
        <v>181</v>
      </c>
      <c r="B35" s="80">
        <v>35</v>
      </c>
      <c r="C35" s="99">
        <v>36.200000000000003</v>
      </c>
      <c r="D35" s="80">
        <v>19292</v>
      </c>
      <c r="E35" s="80">
        <v>36956</v>
      </c>
    </row>
    <row r="36" spans="1:5" ht="12" customHeight="1">
      <c r="A36" s="67" t="s">
        <v>182</v>
      </c>
      <c r="B36" s="80">
        <v>5</v>
      </c>
      <c r="C36" s="99">
        <v>18.399999999999999</v>
      </c>
      <c r="D36" s="80">
        <v>1435</v>
      </c>
      <c r="E36" s="80">
        <v>2461</v>
      </c>
    </row>
    <row r="37" spans="1:5" ht="12" customHeight="1">
      <c r="A37" s="67" t="s">
        <v>183</v>
      </c>
      <c r="B37" s="80" t="s">
        <v>2</v>
      </c>
      <c r="C37" s="99" t="s">
        <v>2</v>
      </c>
      <c r="D37" s="80" t="s">
        <v>2</v>
      </c>
      <c r="E37" s="80" t="s">
        <v>2</v>
      </c>
    </row>
    <row r="38" spans="1:5" ht="12" customHeight="1">
      <c r="A38" s="67" t="s">
        <v>184</v>
      </c>
      <c r="B38" s="80">
        <v>31</v>
      </c>
      <c r="C38" s="99">
        <v>42.4</v>
      </c>
      <c r="D38" s="80">
        <v>16786</v>
      </c>
      <c r="E38" s="80">
        <v>35677</v>
      </c>
    </row>
    <row r="39" spans="1:5" ht="12" customHeight="1">
      <c r="A39" s="67" t="s">
        <v>45</v>
      </c>
      <c r="B39" s="80">
        <v>26</v>
      </c>
      <c r="C39" s="99">
        <v>25.2</v>
      </c>
      <c r="D39" s="80">
        <v>7274</v>
      </c>
      <c r="E39" s="80">
        <v>13676</v>
      </c>
    </row>
    <row r="40" spans="1:5" ht="12" customHeight="1">
      <c r="A40" s="67" t="s">
        <v>36</v>
      </c>
      <c r="B40" s="80">
        <v>21</v>
      </c>
      <c r="C40" s="99">
        <v>38.200000000000003</v>
      </c>
      <c r="D40" s="80">
        <v>18086</v>
      </c>
      <c r="E40" s="80">
        <v>36885</v>
      </c>
    </row>
    <row r="41" spans="1:5" ht="12" customHeight="1">
      <c r="A41" s="67" t="s">
        <v>185</v>
      </c>
      <c r="B41" s="80">
        <v>7</v>
      </c>
      <c r="C41" s="99">
        <v>30.5</v>
      </c>
      <c r="D41" s="80">
        <v>1696</v>
      </c>
      <c r="E41" s="80">
        <v>3607</v>
      </c>
    </row>
    <row r="42" spans="1:5" ht="12" customHeight="1">
      <c r="A42" s="47"/>
      <c r="B42" s="80"/>
      <c r="C42" s="99"/>
      <c r="D42" s="80"/>
      <c r="E42" s="80"/>
    </row>
    <row r="43" spans="1:5" ht="12" customHeight="1">
      <c r="A43" s="48" t="s">
        <v>56</v>
      </c>
      <c r="B43" s="80">
        <v>249</v>
      </c>
      <c r="C43" s="99">
        <v>34.9</v>
      </c>
      <c r="D43" s="80">
        <v>118135</v>
      </c>
      <c r="E43" s="80">
        <v>234892</v>
      </c>
    </row>
    <row r="44" spans="1:5" ht="12" customHeight="1">
      <c r="A44" s="74" t="s">
        <v>6</v>
      </c>
      <c r="B44" s="47"/>
      <c r="C44" s="47"/>
      <c r="D44" s="47"/>
    </row>
    <row r="45" spans="1:5" ht="12" customHeight="1">
      <c r="A45" s="94" t="s">
        <v>193</v>
      </c>
      <c r="B45" s="47"/>
      <c r="C45" s="47"/>
      <c r="D45" s="47"/>
    </row>
  </sheetData>
  <mergeCells count="4">
    <mergeCell ref="A3:A5"/>
    <mergeCell ref="B7:E7"/>
    <mergeCell ref="B28:E28"/>
    <mergeCell ref="A1:F1"/>
  </mergeCells>
  <hyperlinks>
    <hyperlink ref="A1:E1" location="Inhaltsverzeichnis!A37" display="Inhaltsverzeichnis!A37"/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F1"/>
    </sheetView>
  </sheetViews>
  <sheetFormatPr baseColWidth="10" defaultColWidth="11.5546875" defaultRowHeight="13.2"/>
  <cols>
    <col min="1" max="1" width="18.21875" style="95" customWidth="1"/>
    <col min="2" max="4" width="13.77734375" style="95" customWidth="1"/>
    <col min="5" max="6" width="13.77734375" style="47" customWidth="1"/>
    <col min="7" max="7" width="8.21875" style="47" customWidth="1"/>
    <col min="8" max="8" width="6.21875" style="47" customWidth="1"/>
    <col min="9" max="9" width="9.21875" style="47" customWidth="1"/>
    <col min="10" max="10" width="6.21875" style="47" customWidth="1"/>
    <col min="11" max="11" width="6" style="47" customWidth="1"/>
    <col min="12" max="16384" width="11.5546875" style="47"/>
  </cols>
  <sheetData>
    <row r="1" spans="1:11" s="11" customFormat="1" ht="27" customHeight="1">
      <c r="A1" s="130" t="s">
        <v>254</v>
      </c>
      <c r="B1" s="130"/>
      <c r="C1" s="130"/>
      <c r="D1" s="130"/>
      <c r="E1" s="130"/>
      <c r="F1" s="130"/>
      <c r="G1" s="102"/>
      <c r="H1" s="102"/>
      <c r="I1" s="102"/>
      <c r="J1" s="102"/>
      <c r="K1" s="102"/>
    </row>
    <row r="2" spans="1:11" ht="12" customHeight="1">
      <c r="A2" s="47"/>
      <c r="B2" s="47"/>
      <c r="C2" s="47"/>
      <c r="D2" s="47"/>
    </row>
    <row r="3" spans="1:11" s="15" customFormat="1" ht="15" customHeight="1">
      <c r="A3" s="131" t="s">
        <v>194</v>
      </c>
      <c r="B3" s="56" t="s">
        <v>239</v>
      </c>
      <c r="C3" s="56"/>
      <c r="D3" s="56"/>
      <c r="E3" s="56"/>
      <c r="F3" s="57"/>
    </row>
    <row r="4" spans="1:11" ht="24" customHeight="1">
      <c r="A4" s="131"/>
      <c r="B4" s="70" t="s">
        <v>121</v>
      </c>
      <c r="C4" s="103" t="s">
        <v>161</v>
      </c>
      <c r="D4" s="103" t="s">
        <v>191</v>
      </c>
      <c r="E4" s="103" t="s">
        <v>161</v>
      </c>
      <c r="F4" s="60" t="s">
        <v>204</v>
      </c>
    </row>
    <row r="5" spans="1:11" ht="12" customHeight="1">
      <c r="A5" s="131"/>
      <c r="B5" s="59" t="s">
        <v>3</v>
      </c>
      <c r="C5" s="59" t="s">
        <v>122</v>
      </c>
      <c r="D5" s="59" t="s">
        <v>3</v>
      </c>
      <c r="E5" s="59" t="s">
        <v>122</v>
      </c>
      <c r="F5" s="60" t="s">
        <v>123</v>
      </c>
    </row>
    <row r="6" spans="1:11" ht="12" customHeight="1">
      <c r="A6" s="47"/>
      <c r="B6" s="47"/>
      <c r="C6" s="47"/>
      <c r="D6" s="47"/>
    </row>
    <row r="7" spans="1:11" ht="12" customHeight="1">
      <c r="A7" s="47" t="s">
        <v>195</v>
      </c>
      <c r="B7" s="100">
        <v>22352</v>
      </c>
      <c r="C7" s="106">
        <v>10.4</v>
      </c>
      <c r="D7" s="100">
        <v>76498</v>
      </c>
      <c r="E7" s="106">
        <v>7.6</v>
      </c>
      <c r="F7" s="96">
        <v>3.4</v>
      </c>
    </row>
    <row r="8" spans="1:11" ht="12" customHeight="1">
      <c r="A8" s="47" t="s">
        <v>196</v>
      </c>
      <c r="B8" s="100">
        <v>862</v>
      </c>
      <c r="C8" s="106">
        <v>-22.2</v>
      </c>
      <c r="D8" s="100">
        <v>8968</v>
      </c>
      <c r="E8" s="106">
        <v>-7.9</v>
      </c>
      <c r="F8" s="96">
        <v>10.4</v>
      </c>
    </row>
    <row r="9" spans="1:11" ht="12" customHeight="1">
      <c r="A9" s="47" t="s">
        <v>197</v>
      </c>
      <c r="B9" s="100">
        <v>14348</v>
      </c>
      <c r="C9" s="106">
        <v>1.4</v>
      </c>
      <c r="D9" s="100">
        <v>63742</v>
      </c>
      <c r="E9" s="106">
        <v>4.4000000000000004</v>
      </c>
      <c r="F9" s="96">
        <v>4.4000000000000004</v>
      </c>
    </row>
    <row r="10" spans="1:11" ht="12" customHeight="1">
      <c r="A10" s="74" t="s">
        <v>198</v>
      </c>
      <c r="B10" s="100">
        <v>163455</v>
      </c>
      <c r="C10" s="106">
        <v>5.8</v>
      </c>
      <c r="D10" s="100">
        <v>401974</v>
      </c>
      <c r="E10" s="106">
        <v>6.2</v>
      </c>
      <c r="F10" s="96">
        <v>2.5</v>
      </c>
    </row>
    <row r="11" spans="1:11" ht="12" customHeight="1">
      <c r="A11" s="48" t="s">
        <v>56</v>
      </c>
      <c r="B11" s="100">
        <v>201017</v>
      </c>
      <c r="C11" s="106">
        <v>5.8</v>
      </c>
      <c r="D11" s="100">
        <v>551182</v>
      </c>
      <c r="E11" s="106">
        <v>5.9</v>
      </c>
      <c r="F11" s="96">
        <v>2.7</v>
      </c>
    </row>
    <row r="12" spans="1:11" ht="67.5" customHeight="1">
      <c r="A12" s="98"/>
      <c r="E12" s="95"/>
      <c r="F12" s="95"/>
    </row>
    <row r="13" spans="1:11" ht="27" customHeight="1">
      <c r="A13" s="130" t="s">
        <v>255</v>
      </c>
      <c r="B13" s="130"/>
      <c r="C13" s="130"/>
      <c r="D13" s="130"/>
      <c r="E13" s="130"/>
      <c r="F13" s="130"/>
    </row>
    <row r="14" spans="1:11" ht="12" customHeight="1">
      <c r="A14" s="47"/>
      <c r="B14" s="47"/>
      <c r="C14" s="47"/>
      <c r="D14" s="47"/>
    </row>
    <row r="15" spans="1:11" ht="15" customHeight="1">
      <c r="A15" s="131" t="s">
        <v>194</v>
      </c>
      <c r="B15" s="56" t="s">
        <v>239</v>
      </c>
      <c r="C15" s="56"/>
      <c r="D15" s="56"/>
      <c r="E15" s="56"/>
      <c r="F15" s="57"/>
    </row>
    <row r="16" spans="1:11" ht="24" customHeight="1">
      <c r="A16" s="131"/>
      <c r="B16" s="107" t="s">
        <v>160</v>
      </c>
      <c r="C16" s="107" t="s">
        <v>161</v>
      </c>
      <c r="D16" s="107" t="s">
        <v>162</v>
      </c>
      <c r="E16" s="107" t="s">
        <v>161</v>
      </c>
      <c r="F16" s="108" t="s">
        <v>163</v>
      </c>
    </row>
    <row r="17" spans="1:8" ht="12" customHeight="1">
      <c r="A17" s="131"/>
      <c r="B17" s="59" t="s">
        <v>3</v>
      </c>
      <c r="C17" s="59" t="s">
        <v>122</v>
      </c>
      <c r="D17" s="59" t="s">
        <v>3</v>
      </c>
      <c r="E17" s="77" t="s">
        <v>122</v>
      </c>
      <c r="F17" s="108"/>
    </row>
    <row r="18" spans="1:8" ht="8.25" customHeight="1">
      <c r="A18" s="47"/>
      <c r="B18" s="47"/>
      <c r="C18" s="47"/>
      <c r="D18" s="47"/>
    </row>
    <row r="19" spans="1:8" ht="12" customHeight="1">
      <c r="A19" s="47" t="s">
        <v>195</v>
      </c>
      <c r="B19" s="100">
        <v>88</v>
      </c>
      <c r="C19" s="96">
        <v>2.2999999999999998</v>
      </c>
      <c r="D19" s="100">
        <v>7219</v>
      </c>
      <c r="E19" s="96">
        <v>2.6</v>
      </c>
      <c r="F19" s="96">
        <v>36.1</v>
      </c>
    </row>
    <row r="20" spans="1:8" ht="12" customHeight="1">
      <c r="A20" s="47" t="s">
        <v>196</v>
      </c>
      <c r="B20" s="100">
        <v>9</v>
      </c>
      <c r="C20" s="96">
        <v>0</v>
      </c>
      <c r="D20" s="100">
        <v>602</v>
      </c>
      <c r="E20" s="96">
        <v>-10</v>
      </c>
      <c r="F20" s="96">
        <v>48.1</v>
      </c>
    </row>
    <row r="21" spans="1:8" ht="12" customHeight="1">
      <c r="A21" s="47" t="s">
        <v>197</v>
      </c>
      <c r="B21" s="100">
        <v>118</v>
      </c>
      <c r="C21" s="96">
        <v>-3.3</v>
      </c>
      <c r="D21" s="100">
        <v>8063</v>
      </c>
      <c r="E21" s="96">
        <v>-3.8</v>
      </c>
      <c r="F21" s="96">
        <v>26.1</v>
      </c>
    </row>
    <row r="22" spans="1:8" ht="12" customHeight="1">
      <c r="A22" s="74" t="s">
        <v>198</v>
      </c>
      <c r="B22" s="100">
        <v>1059</v>
      </c>
      <c r="C22" s="96">
        <v>0.8</v>
      </c>
      <c r="D22" s="100">
        <v>56577</v>
      </c>
      <c r="E22" s="96">
        <v>-1</v>
      </c>
      <c r="F22" s="96">
        <v>23.1</v>
      </c>
    </row>
    <row r="23" spans="1:8" ht="19.05" customHeight="1">
      <c r="A23" s="48" t="s">
        <v>56</v>
      </c>
      <c r="B23" s="100">
        <v>1274</v>
      </c>
      <c r="C23" s="96">
        <v>0.5</v>
      </c>
      <c r="D23" s="100">
        <v>72461</v>
      </c>
      <c r="E23" s="96">
        <v>-1</v>
      </c>
      <c r="F23" s="96">
        <v>24.9</v>
      </c>
    </row>
    <row r="24" spans="1:8" ht="12" customHeight="1">
      <c r="A24" s="74" t="s">
        <v>6</v>
      </c>
      <c r="B24" s="47"/>
      <c r="C24" s="47"/>
      <c r="D24" s="47"/>
    </row>
    <row r="25" spans="1:8" ht="12" customHeight="1">
      <c r="A25" s="98" t="s">
        <v>189</v>
      </c>
      <c r="B25" s="47"/>
      <c r="C25" s="47"/>
      <c r="D25" s="47"/>
    </row>
    <row r="26" spans="1:8" ht="12" customHeight="1">
      <c r="B26" s="47"/>
      <c r="C26" s="47"/>
      <c r="D26" s="47"/>
    </row>
    <row r="27" spans="1:8">
      <c r="A27"/>
      <c r="B27"/>
      <c r="C27"/>
      <c r="D27"/>
      <c r="E27"/>
      <c r="F27"/>
    </row>
    <row r="28" spans="1:8">
      <c r="A28"/>
      <c r="B28"/>
      <c r="C28"/>
      <c r="D28"/>
      <c r="E28"/>
      <c r="F28"/>
    </row>
    <row r="29" spans="1:8">
      <c r="A29"/>
      <c r="B29"/>
      <c r="C29"/>
      <c r="D29"/>
      <c r="E29"/>
      <c r="F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5:A17"/>
    <mergeCell ref="A1:F1"/>
    <mergeCell ref="A13:F13"/>
  </mergeCells>
  <hyperlinks>
    <hyperlink ref="A1:F1" location="Inhaltsverzeichnis!A41" display="Inhaltsverzeichnis!A41"/>
    <hyperlink ref="A13:F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"/>
  <sheetViews>
    <sheetView zoomScaleNormal="100" workbookViewId="0"/>
  </sheetViews>
  <sheetFormatPr baseColWidth="10" defaultColWidth="10.88671875" defaultRowHeight="13.2"/>
  <cols>
    <col min="1" max="1" width="2.109375" style="95" customWidth="1"/>
    <col min="2" max="2" width="2" style="95" customWidth="1"/>
    <col min="3" max="3" width="29.5546875" style="95" customWidth="1"/>
    <col min="4" max="4" width="2.109375" style="95" customWidth="1"/>
    <col min="5" max="5" width="29.33203125" style="95" customWidth="1"/>
    <col min="6" max="6" width="2" style="95" customWidth="1"/>
    <col min="7" max="7" width="30" style="95" customWidth="1"/>
    <col min="8" max="8" width="5.33203125" style="95" customWidth="1"/>
    <col min="9" max="9" width="16.109375" style="95" customWidth="1"/>
    <col min="10" max="16384" width="10.88671875" style="9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A15" s="3"/>
      <c r="B15" s="16"/>
    </row>
    <row r="16" spans="1:2">
      <c r="A16" s="3"/>
      <c r="B16" s="16"/>
    </row>
    <row r="17" spans="1:2">
      <c r="A17" s="3"/>
      <c r="B17" s="16"/>
    </row>
    <row r="18" spans="1:2">
      <c r="B18" s="17"/>
    </row>
    <row r="19" spans="1:2">
      <c r="B19" s="16"/>
    </row>
    <row r="20" spans="1:2">
      <c r="A20" s="18" t="s">
        <v>12</v>
      </c>
      <c r="B20" s="16"/>
    </row>
    <row r="22" spans="1:2" ht="11.1" customHeight="1">
      <c r="A22" s="3"/>
      <c r="B22" s="18" t="s">
        <v>32</v>
      </c>
    </row>
    <row r="23" spans="1:2" ht="11.1" customHeight="1">
      <c r="A23" s="3"/>
      <c r="B23" s="39" t="s">
        <v>209</v>
      </c>
    </row>
    <row r="24" spans="1:2" ht="11.1" customHeight="1">
      <c r="A24" s="3"/>
    </row>
    <row r="25" spans="1:2" ht="11.1" customHeight="1">
      <c r="A25" s="3"/>
      <c r="B25" s="39" t="s">
        <v>110</v>
      </c>
    </row>
    <row r="26" spans="1:2" ht="11.1" customHeight="1">
      <c r="A26" s="3"/>
      <c r="B26" s="39" t="s">
        <v>211</v>
      </c>
    </row>
    <row r="27" spans="1:2" ht="11.1" customHeight="1">
      <c r="A27" s="3"/>
      <c r="B27" s="30"/>
    </row>
    <row r="28" spans="1:2" ht="11.1" customHeight="1">
      <c r="A28" s="3"/>
      <c r="B28" s="18"/>
    </row>
    <row r="29" spans="1:2" ht="11.1" customHeight="1">
      <c r="A29" s="3"/>
      <c r="B29" s="30"/>
    </row>
    <row r="30" spans="1:2" ht="11.1" customHeight="1">
      <c r="A30" s="3"/>
      <c r="B30" s="30"/>
    </row>
    <row r="31" spans="1:2" ht="11.1" customHeight="1">
      <c r="A31" s="3"/>
      <c r="B31" s="39"/>
    </row>
    <row r="32" spans="1:2" ht="80.400000000000006" customHeight="1">
      <c r="A32" s="3"/>
    </row>
    <row r="33" spans="1:5" ht="10.95" customHeight="1">
      <c r="A33" s="19" t="s">
        <v>37</v>
      </c>
      <c r="B33" s="20"/>
      <c r="C33" s="20"/>
      <c r="D33" s="23" t="s">
        <v>16</v>
      </c>
      <c r="E33" s="24"/>
    </row>
    <row r="34" spans="1:5" ht="10.95" customHeight="1">
      <c r="A34" s="20"/>
      <c r="B34" s="20"/>
      <c r="C34" s="20"/>
      <c r="D34" s="24"/>
      <c r="E34" s="24"/>
    </row>
    <row r="35" spans="1:5" ht="10.95" customHeight="1">
      <c r="A35" s="20"/>
      <c r="B35" s="22" t="s">
        <v>33</v>
      </c>
      <c r="C35" s="20"/>
      <c r="D35" s="24">
        <v>0</v>
      </c>
      <c r="E35" s="24" t="s">
        <v>100</v>
      </c>
    </row>
    <row r="36" spans="1:5" ht="10.95" customHeight="1">
      <c r="A36" s="20"/>
      <c r="B36" s="20" t="s">
        <v>104</v>
      </c>
      <c r="C36" s="20"/>
      <c r="D36" s="25"/>
      <c r="E36" s="24" t="s">
        <v>101</v>
      </c>
    </row>
    <row r="37" spans="1:5" ht="10.95" customHeight="1">
      <c r="A37" s="20"/>
      <c r="B37" s="20" t="s">
        <v>13</v>
      </c>
      <c r="C37" s="20"/>
      <c r="D37" s="25"/>
      <c r="E37" s="24" t="s">
        <v>31</v>
      </c>
    </row>
    <row r="38" spans="1:5" ht="10.95" customHeight="1">
      <c r="A38" s="20"/>
      <c r="B38" s="20" t="s">
        <v>14</v>
      </c>
      <c r="C38" s="20"/>
      <c r="D38" s="24" t="s">
        <v>1</v>
      </c>
      <c r="E38" s="24" t="s">
        <v>17</v>
      </c>
    </row>
    <row r="39" spans="1:5" ht="10.95" customHeight="1">
      <c r="A39" s="20"/>
      <c r="B39" s="20" t="s">
        <v>15</v>
      </c>
      <c r="C39" s="20"/>
      <c r="D39" s="24" t="s">
        <v>29</v>
      </c>
      <c r="E39" s="24" t="s">
        <v>23</v>
      </c>
    </row>
    <row r="40" spans="1:5" ht="10.95" customHeight="1">
      <c r="A40" s="20"/>
      <c r="B40" s="22"/>
      <c r="C40" s="21"/>
      <c r="D40" s="24" t="s">
        <v>35</v>
      </c>
      <c r="E40" s="24" t="s">
        <v>18</v>
      </c>
    </row>
    <row r="41" spans="1:5" ht="10.95" customHeight="1">
      <c r="A41" s="20"/>
      <c r="B41" s="20" t="s">
        <v>105</v>
      </c>
      <c r="C41" s="21"/>
      <c r="D41" s="24" t="s">
        <v>19</v>
      </c>
      <c r="E41" s="24" t="s">
        <v>20</v>
      </c>
    </row>
    <row r="42" spans="1:5" ht="10.95" customHeight="1">
      <c r="A42" s="20"/>
      <c r="B42" s="20" t="s">
        <v>106</v>
      </c>
      <c r="C42" s="21"/>
      <c r="D42" s="24" t="s">
        <v>2</v>
      </c>
      <c r="E42" s="24" t="s">
        <v>30</v>
      </c>
    </row>
    <row r="43" spans="1:5" ht="10.95" customHeight="1">
      <c r="A43" s="21"/>
      <c r="B43" s="26"/>
      <c r="C43" s="21"/>
      <c r="D43" s="25"/>
      <c r="E43" s="24" t="s">
        <v>38</v>
      </c>
    </row>
    <row r="44" spans="1:5" ht="10.95" customHeight="1">
      <c r="A44" s="21"/>
      <c r="B44" s="26"/>
      <c r="C44" s="21"/>
      <c r="D44" s="24" t="s">
        <v>5</v>
      </c>
      <c r="E44" s="24" t="s">
        <v>28</v>
      </c>
    </row>
    <row r="45" spans="1:5" ht="10.95" customHeight="1">
      <c r="A45" s="21"/>
      <c r="B45" s="26"/>
      <c r="C45" s="21"/>
      <c r="D45" s="24" t="s">
        <v>21</v>
      </c>
      <c r="E45" s="24" t="s">
        <v>22</v>
      </c>
    </row>
    <row r="46" spans="1:5" ht="10.95" customHeight="1">
      <c r="A46" s="21"/>
      <c r="B46" s="26"/>
      <c r="C46" s="21"/>
      <c r="D46" s="24" t="s">
        <v>24</v>
      </c>
      <c r="E46" s="24" t="s">
        <v>25</v>
      </c>
    </row>
    <row r="47" spans="1:5" ht="10.95" customHeight="1">
      <c r="A47" s="21"/>
      <c r="B47" s="26"/>
      <c r="C47" s="21"/>
      <c r="D47" s="24" t="s">
        <v>26</v>
      </c>
      <c r="E47" s="24" t="s">
        <v>27</v>
      </c>
    </row>
    <row r="48" spans="1:5" ht="10.95" customHeight="1">
      <c r="A48" s="21"/>
      <c r="B48" s="26"/>
      <c r="C48" s="21"/>
      <c r="D48" s="25"/>
      <c r="E48" s="24"/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0"/>
      <c r="B50" s="22" t="s">
        <v>99</v>
      </c>
      <c r="C50" s="21"/>
    </row>
    <row r="51" spans="1:5" ht="10.95" customHeight="1">
      <c r="A51" s="20"/>
      <c r="B51" s="27" t="s">
        <v>214</v>
      </c>
      <c r="C51" s="21"/>
    </row>
    <row r="52" spans="1:5" ht="10.95" customHeight="1">
      <c r="A52" s="20"/>
      <c r="B52" s="27"/>
      <c r="C52" s="21"/>
    </row>
    <row r="53" spans="1:5" ht="30" customHeight="1">
      <c r="A53" s="20"/>
      <c r="B53" s="27"/>
      <c r="C53" s="21"/>
    </row>
    <row r="54" spans="1:5" ht="18" customHeight="1">
      <c r="A54" s="3"/>
      <c r="B54" s="125" t="s">
        <v>107</v>
      </c>
      <c r="C54" s="125"/>
      <c r="D54" s="125"/>
    </row>
    <row r="55" spans="1:5" ht="18" customHeight="1">
      <c r="A55" s="21"/>
      <c r="B55" s="125"/>
      <c r="C55" s="125"/>
      <c r="D55" s="125"/>
    </row>
    <row r="56" spans="1:5" ht="10.95" customHeight="1">
      <c r="A56" s="21"/>
      <c r="B56" s="29" t="s">
        <v>108</v>
      </c>
      <c r="C56" s="21"/>
    </row>
    <row r="57" spans="1:5" ht="10.95" customHeight="1">
      <c r="A57" s="21"/>
      <c r="C57" s="21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77734375" style="112" customWidth="1"/>
    <col min="2" max="2" width="81.21875" style="11" customWidth="1"/>
    <col min="3" max="3" width="2.77734375" style="111" customWidth="1"/>
    <col min="4" max="4" width="9.5546875" style="11" customWidth="1"/>
    <col min="5" max="5" width="2.6640625" style="112" customWidth="1"/>
    <col min="6" max="6" width="36.6640625" style="11" customWidth="1"/>
    <col min="7" max="7" width="2.6640625" style="111" customWidth="1"/>
    <col min="8" max="8" width="9.5546875" style="11" customWidth="1"/>
    <col min="9" max="16384" width="11.5546875" style="11"/>
  </cols>
  <sheetData>
    <row r="1" spans="1:8" ht="100.2" customHeight="1">
      <c r="A1" s="126" t="s">
        <v>34</v>
      </c>
      <c r="B1" s="126"/>
      <c r="C1" s="120"/>
      <c r="D1" s="127" t="s">
        <v>98</v>
      </c>
      <c r="E1" s="95"/>
      <c r="F1" s="95"/>
      <c r="G1" s="95"/>
      <c r="H1" s="95"/>
    </row>
    <row r="2" spans="1:8" ht="20.55" customHeight="1">
      <c r="C2" s="119" t="s">
        <v>10</v>
      </c>
      <c r="D2" s="128"/>
      <c r="E2" s="95"/>
      <c r="F2" s="95"/>
      <c r="G2" s="95"/>
      <c r="H2" s="95"/>
    </row>
    <row r="3" spans="1:8" ht="11.55" customHeight="1">
      <c r="B3" s="12" t="s">
        <v>205</v>
      </c>
      <c r="C3" s="95"/>
      <c r="D3" s="128"/>
      <c r="E3" s="95"/>
      <c r="F3" s="95"/>
      <c r="G3" s="95"/>
      <c r="H3" s="95"/>
    </row>
    <row r="4" spans="1:8" ht="12" customHeight="1">
      <c r="B4" s="12" t="s">
        <v>206</v>
      </c>
      <c r="C4" s="95"/>
      <c r="D4" s="128"/>
      <c r="E4" s="95"/>
      <c r="F4" s="95"/>
      <c r="G4" s="95"/>
      <c r="H4" s="95"/>
    </row>
    <row r="5" spans="1:8" ht="11.55" customHeight="1">
      <c r="C5" s="40"/>
      <c r="D5" s="128"/>
      <c r="E5" s="95"/>
      <c r="F5" s="95"/>
      <c r="G5" s="95"/>
      <c r="H5" s="95"/>
    </row>
    <row r="6" spans="1:8" ht="11.55" customHeight="1">
      <c r="B6" s="118" t="s">
        <v>207</v>
      </c>
      <c r="C6" s="40"/>
      <c r="D6" s="128"/>
      <c r="E6" s="95"/>
      <c r="F6" s="95"/>
      <c r="G6" s="95"/>
      <c r="H6" s="95"/>
    </row>
    <row r="7" spans="1:8" ht="12" customHeight="1">
      <c r="A7" s="41">
        <v>1</v>
      </c>
      <c r="B7" s="42" t="s">
        <v>212</v>
      </c>
      <c r="C7" s="41">
        <v>5</v>
      </c>
      <c r="D7" s="128"/>
      <c r="E7" s="95"/>
      <c r="F7" s="95"/>
      <c r="G7" s="95"/>
      <c r="H7" s="95"/>
    </row>
    <row r="8" spans="1:8" ht="11.55" customHeight="1">
      <c r="C8" s="11"/>
      <c r="E8" s="95"/>
      <c r="F8" s="95"/>
      <c r="G8" s="95"/>
      <c r="H8" s="95"/>
    </row>
    <row r="9" spans="1:8" ht="12" customHeight="1">
      <c r="A9" s="41">
        <v>2</v>
      </c>
      <c r="B9" s="12" t="s">
        <v>213</v>
      </c>
      <c r="C9" s="11"/>
      <c r="E9" s="95"/>
      <c r="F9" s="95"/>
      <c r="G9" s="95"/>
      <c r="H9" s="95"/>
    </row>
    <row r="10" spans="1:8" ht="12" customHeight="1">
      <c r="A10" s="113"/>
      <c r="B10" s="42" t="s">
        <v>208</v>
      </c>
      <c r="C10" s="41">
        <v>5</v>
      </c>
      <c r="E10" s="95"/>
      <c r="F10" s="95"/>
      <c r="G10" s="95"/>
      <c r="H10" s="95"/>
    </row>
    <row r="11" spans="1:8" ht="11.55" customHeight="1">
      <c r="C11" s="11"/>
      <c r="E11" s="95"/>
      <c r="F11" s="95"/>
      <c r="G11" s="95"/>
      <c r="H11" s="95"/>
    </row>
    <row r="12" spans="1:8" ht="11.55" customHeight="1">
      <c r="C12" s="11"/>
      <c r="E12" s="95"/>
      <c r="F12" s="95"/>
      <c r="G12" s="95"/>
      <c r="H12" s="95"/>
    </row>
    <row r="13" spans="1:8" ht="12" customHeight="1">
      <c r="A13" s="113"/>
      <c r="B13" s="117" t="s">
        <v>11</v>
      </c>
      <c r="C13" s="40"/>
      <c r="E13" s="95"/>
      <c r="F13" s="95"/>
      <c r="G13" s="95"/>
      <c r="H13" s="95"/>
    </row>
    <row r="14" spans="1:8" ht="12" customHeight="1">
      <c r="A14" s="41">
        <v>1</v>
      </c>
      <c r="B14" s="44" t="s">
        <v>111</v>
      </c>
      <c r="C14" s="40"/>
      <c r="E14" s="95"/>
      <c r="F14" s="95"/>
      <c r="G14" s="95"/>
      <c r="H14" s="95"/>
    </row>
    <row r="15" spans="1:8" ht="11.55" customHeight="1">
      <c r="A15" s="113"/>
      <c r="B15" s="42" t="s">
        <v>236</v>
      </c>
      <c r="C15" s="41">
        <v>6</v>
      </c>
      <c r="E15" s="95"/>
      <c r="F15" s="95"/>
      <c r="G15" s="95"/>
      <c r="H15" s="95"/>
    </row>
    <row r="16" spans="1:8" ht="11.55" customHeight="1">
      <c r="A16" s="113"/>
      <c r="C16" s="11"/>
      <c r="E16" s="95"/>
      <c r="F16" s="95"/>
      <c r="G16" s="95"/>
      <c r="H16" s="95"/>
    </row>
    <row r="17" spans="1:8" ht="12" customHeight="1">
      <c r="A17" s="12">
        <v>2</v>
      </c>
      <c r="B17" s="12" t="s">
        <v>111</v>
      </c>
      <c r="C17" s="40"/>
      <c r="E17" s="95"/>
      <c r="F17" s="95"/>
      <c r="G17" s="95"/>
      <c r="H17" s="95"/>
    </row>
    <row r="18" spans="1:8" ht="11.55" customHeight="1">
      <c r="A18" s="113"/>
      <c r="B18" s="42" t="s">
        <v>241</v>
      </c>
      <c r="C18" s="12">
        <v>7</v>
      </c>
      <c r="E18" s="95"/>
      <c r="F18" s="95"/>
      <c r="G18" s="95"/>
      <c r="H18" s="95"/>
    </row>
    <row r="19" spans="1:8" ht="11.55" customHeight="1">
      <c r="A19" s="113"/>
      <c r="B19" s="114"/>
      <c r="C19" s="11"/>
      <c r="E19" s="95"/>
      <c r="F19" s="95"/>
      <c r="G19" s="95"/>
      <c r="H19" s="95"/>
    </row>
    <row r="20" spans="1:8" ht="11.55" customHeight="1">
      <c r="A20" s="12">
        <v>3</v>
      </c>
      <c r="B20" s="12" t="s">
        <v>112</v>
      </c>
      <c r="C20" s="40"/>
      <c r="E20" s="95"/>
      <c r="F20" s="95"/>
      <c r="G20" s="95"/>
      <c r="H20" s="95"/>
    </row>
    <row r="21" spans="1:8" ht="11.55" customHeight="1">
      <c r="A21" s="113"/>
      <c r="B21" s="42" t="s">
        <v>237</v>
      </c>
      <c r="C21" s="12">
        <v>9</v>
      </c>
      <c r="E21" s="95"/>
      <c r="F21" s="95"/>
      <c r="G21" s="95"/>
      <c r="H21" s="95"/>
    </row>
    <row r="22" spans="1:8" ht="11.55" customHeight="1">
      <c r="A22" s="113"/>
      <c r="B22" s="114"/>
      <c r="C22" s="40"/>
      <c r="E22" s="95"/>
      <c r="F22" s="95"/>
      <c r="G22" s="95"/>
      <c r="H22" s="95"/>
    </row>
    <row r="23" spans="1:8" ht="11.55" customHeight="1">
      <c r="A23" s="12">
        <v>4</v>
      </c>
      <c r="B23" s="12" t="s">
        <v>113</v>
      </c>
      <c r="C23" s="40"/>
      <c r="E23" s="95"/>
      <c r="F23" s="95"/>
      <c r="G23" s="95"/>
      <c r="H23" s="95"/>
    </row>
    <row r="24" spans="1:8" ht="11.55" customHeight="1">
      <c r="A24" s="113"/>
      <c r="B24" s="42" t="s">
        <v>243</v>
      </c>
      <c r="C24" s="12">
        <v>10</v>
      </c>
      <c r="E24" s="95"/>
      <c r="F24" s="95"/>
      <c r="G24" s="95"/>
      <c r="H24" s="95"/>
    </row>
    <row r="25" spans="1:8" ht="11.55" customHeight="1">
      <c r="A25" s="113"/>
      <c r="B25" s="114"/>
      <c r="C25" s="40"/>
      <c r="E25" s="95"/>
      <c r="F25" s="95"/>
      <c r="G25" s="95"/>
      <c r="H25" s="95"/>
    </row>
    <row r="26" spans="1:8" ht="12.45" customHeight="1">
      <c r="A26" s="12">
        <v>5</v>
      </c>
      <c r="B26" s="12" t="s">
        <v>114</v>
      </c>
      <c r="C26" s="116"/>
      <c r="E26" s="95"/>
      <c r="F26" s="95"/>
      <c r="G26" s="95"/>
      <c r="H26" s="95"/>
    </row>
    <row r="27" spans="1:8" ht="12.45" customHeight="1">
      <c r="A27" s="41"/>
      <c r="B27" s="12" t="s">
        <v>245</v>
      </c>
      <c r="C27" s="116"/>
      <c r="E27" s="95"/>
      <c r="F27" s="95"/>
      <c r="G27" s="95"/>
      <c r="H27" s="95"/>
    </row>
    <row r="28" spans="1:8" ht="11.55" customHeight="1">
      <c r="A28" s="115"/>
      <c r="B28" s="42" t="s">
        <v>115</v>
      </c>
      <c r="C28" s="12">
        <v>11</v>
      </c>
      <c r="E28" s="95"/>
      <c r="F28" s="95"/>
      <c r="G28" s="95"/>
      <c r="H28" s="95"/>
    </row>
    <row r="29" spans="1:8" ht="11.55" customHeight="1">
      <c r="A29" s="113"/>
      <c r="C29" s="11"/>
      <c r="E29" s="95"/>
      <c r="F29" s="95"/>
      <c r="G29" s="95"/>
      <c r="H29" s="95"/>
    </row>
    <row r="30" spans="1:8" ht="11.55" customHeight="1">
      <c r="A30" s="12">
        <v>6</v>
      </c>
      <c r="B30" s="12" t="s">
        <v>116</v>
      </c>
      <c r="C30" s="40"/>
      <c r="E30" s="95"/>
      <c r="F30" s="95"/>
      <c r="G30" s="95"/>
      <c r="H30" s="95"/>
    </row>
    <row r="31" spans="1:8" ht="11.55" customHeight="1">
      <c r="A31" s="113"/>
      <c r="B31" s="42" t="s">
        <v>247</v>
      </c>
      <c r="C31" s="12">
        <v>12</v>
      </c>
      <c r="E31" s="95"/>
      <c r="F31" s="95"/>
      <c r="G31" s="95"/>
      <c r="H31" s="95"/>
    </row>
    <row r="32" spans="1:8" ht="11.55" customHeight="1">
      <c r="A32" s="113"/>
      <c r="B32" s="114"/>
      <c r="C32" s="40"/>
      <c r="E32" s="95"/>
      <c r="F32" s="95"/>
      <c r="G32" s="95"/>
      <c r="H32" s="95"/>
    </row>
    <row r="33" spans="1:8" ht="11.55" customHeight="1">
      <c r="A33" s="109">
        <v>7</v>
      </c>
      <c r="B33" s="12" t="s">
        <v>117</v>
      </c>
      <c r="C33" s="43"/>
      <c r="D33" s="12"/>
      <c r="E33" s="95"/>
      <c r="F33" s="95"/>
      <c r="G33" s="95"/>
      <c r="H33" s="95"/>
    </row>
    <row r="34" spans="1:8" ht="11.55" customHeight="1">
      <c r="A34" s="41"/>
      <c r="B34" s="12" t="s">
        <v>249</v>
      </c>
      <c r="C34" s="11"/>
      <c r="D34" s="12"/>
      <c r="E34" s="95"/>
      <c r="F34" s="95"/>
      <c r="G34" s="95"/>
      <c r="H34" s="95"/>
    </row>
    <row r="35" spans="1:8" ht="11.55" customHeight="1">
      <c r="A35" s="41"/>
      <c r="B35" s="42" t="s">
        <v>118</v>
      </c>
      <c r="C35" s="109">
        <v>13</v>
      </c>
      <c r="D35" s="12"/>
      <c r="E35" s="95"/>
      <c r="F35" s="95"/>
      <c r="G35" s="95"/>
      <c r="H35" s="95"/>
    </row>
    <row r="36" spans="1:8" ht="11.55" customHeight="1">
      <c r="A36" s="113"/>
      <c r="B36" s="114"/>
      <c r="C36" s="40"/>
      <c r="E36" s="95"/>
      <c r="F36" s="95"/>
      <c r="G36" s="95"/>
      <c r="H36" s="95"/>
    </row>
    <row r="37" spans="1:8" ht="11.55" customHeight="1">
      <c r="A37" s="12">
        <v>8</v>
      </c>
      <c r="B37" s="12" t="s">
        <v>117</v>
      </c>
      <c r="C37" s="40"/>
      <c r="E37" s="95"/>
      <c r="F37" s="95"/>
      <c r="G37" s="95"/>
      <c r="H37" s="95"/>
    </row>
    <row r="38" spans="1:8" ht="11.55" customHeight="1">
      <c r="A38" s="113"/>
      <c r="B38" s="12" t="s">
        <v>251</v>
      </c>
      <c r="C38" s="11"/>
      <c r="E38" s="95"/>
      <c r="F38" s="95"/>
      <c r="G38" s="95"/>
      <c r="H38" s="95"/>
    </row>
    <row r="39" spans="1:8" ht="11.55" customHeight="1">
      <c r="A39" s="113"/>
      <c r="B39" s="42" t="s">
        <v>115</v>
      </c>
      <c r="C39" s="12">
        <v>14</v>
      </c>
      <c r="E39" s="95"/>
      <c r="F39" s="95"/>
      <c r="G39" s="95"/>
      <c r="H39" s="95"/>
    </row>
    <row r="40" spans="1:8" ht="11.55" customHeight="1">
      <c r="A40" s="113"/>
      <c r="B40" s="114"/>
      <c r="C40" s="40"/>
      <c r="E40" s="95"/>
      <c r="F40" s="95"/>
      <c r="G40" s="95"/>
      <c r="H40" s="95"/>
    </row>
    <row r="41" spans="1:8" ht="11.55" customHeight="1">
      <c r="A41" s="12">
        <v>9</v>
      </c>
      <c r="B41" s="12" t="s">
        <v>119</v>
      </c>
      <c r="C41" s="40"/>
      <c r="E41" s="95"/>
      <c r="F41" s="95"/>
      <c r="G41" s="95"/>
      <c r="H41" s="95"/>
    </row>
    <row r="42" spans="1:8" ht="11.55" customHeight="1">
      <c r="A42" s="113"/>
      <c r="B42" s="42" t="s">
        <v>253</v>
      </c>
      <c r="C42" s="12">
        <v>15</v>
      </c>
      <c r="E42" s="95"/>
      <c r="F42" s="95"/>
      <c r="G42" s="95"/>
      <c r="H42" s="95"/>
    </row>
    <row r="43" spans="1:8" ht="11.55" customHeight="1">
      <c r="A43" s="113"/>
      <c r="B43" s="114"/>
      <c r="C43" s="40"/>
      <c r="E43" s="95"/>
      <c r="F43" s="95"/>
      <c r="G43" s="95"/>
      <c r="H43" s="95"/>
    </row>
    <row r="44" spans="1:8" ht="11.55" customHeight="1">
      <c r="A44" s="12">
        <v>10</v>
      </c>
      <c r="B44" s="12" t="s">
        <v>116</v>
      </c>
      <c r="C44" s="40"/>
      <c r="E44" s="95"/>
      <c r="F44" s="95"/>
      <c r="G44" s="95"/>
      <c r="H44" s="95"/>
    </row>
    <row r="45" spans="1:8" ht="11.55" customHeight="1">
      <c r="A45" s="113"/>
      <c r="B45" s="42" t="s">
        <v>253</v>
      </c>
      <c r="C45" s="12">
        <v>15</v>
      </c>
      <c r="E45" s="95"/>
      <c r="F45" s="95"/>
      <c r="G45" s="95"/>
      <c r="H45" s="95"/>
    </row>
    <row r="46" spans="1:8" ht="11.55" customHeight="1">
      <c r="A46" s="113"/>
      <c r="E46" s="95"/>
      <c r="F46" s="95"/>
      <c r="G46" s="95"/>
      <c r="H46" s="95"/>
    </row>
    <row r="47" spans="1:8" ht="13.2">
      <c r="A47" s="95"/>
      <c r="B47" s="95"/>
      <c r="C47" s="95"/>
      <c r="D47" s="95"/>
      <c r="E47" s="95"/>
      <c r="F47" s="95"/>
      <c r="G47" s="95"/>
      <c r="H47" s="95"/>
    </row>
    <row r="48" spans="1:8" ht="13.2">
      <c r="A48" s="95"/>
      <c r="B48" s="95"/>
      <c r="C48" s="95"/>
      <c r="D48" s="95"/>
      <c r="E48" s="95"/>
      <c r="F48" s="95"/>
      <c r="G48" s="95"/>
      <c r="H48" s="95"/>
    </row>
    <row r="49" spans="1:8" ht="13.2">
      <c r="A49" s="95"/>
      <c r="B49" s="95"/>
      <c r="C49" s="95"/>
      <c r="D49" s="95"/>
      <c r="E49" s="95"/>
      <c r="F49" s="95"/>
      <c r="G49" s="95"/>
      <c r="H49" s="95"/>
    </row>
  </sheetData>
  <mergeCells count="2">
    <mergeCell ref="A1:B1"/>
    <mergeCell ref="D1:D7"/>
  </mergeCells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46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9" t="s">
        <v>212</v>
      </c>
      <c r="B2" s="129"/>
      <c r="C2" s="129"/>
      <c r="D2" s="129"/>
      <c r="E2" s="129"/>
      <c r="F2" s="129"/>
      <c r="G2" s="129"/>
      <c r="M2" s="32" t="s">
        <v>229</v>
      </c>
      <c r="N2" s="28"/>
      <c r="O2" s="28" t="s">
        <v>230</v>
      </c>
    </row>
    <row r="3" spans="1:15" ht="13.05" customHeight="1">
      <c r="M3" s="28" t="s">
        <v>218</v>
      </c>
      <c r="N3" s="33" t="s">
        <v>219</v>
      </c>
      <c r="O3" s="33" t="s">
        <v>0</v>
      </c>
    </row>
    <row r="4" spans="1:15" ht="12.45" customHeight="1">
      <c r="M4" s="37" t="s">
        <v>221</v>
      </c>
      <c r="N4" s="28">
        <v>2014</v>
      </c>
      <c r="O4" s="53">
        <v>501099</v>
      </c>
    </row>
    <row r="5" spans="1:15" ht="12.45" customHeight="1">
      <c r="M5" s="37" t="s">
        <v>222</v>
      </c>
      <c r="N5" s="28">
        <v>2014</v>
      </c>
      <c r="O5" s="28">
        <v>546379</v>
      </c>
    </row>
    <row r="6" spans="1:15" ht="12.45" customHeight="1">
      <c r="M6" s="37" t="s">
        <v>223</v>
      </c>
      <c r="N6" s="28">
        <v>2014</v>
      </c>
      <c r="O6" s="28">
        <v>665767</v>
      </c>
    </row>
    <row r="7" spans="1:15" ht="12.45" customHeight="1">
      <c r="M7" s="37" t="s">
        <v>224</v>
      </c>
      <c r="N7" s="28">
        <v>2014</v>
      </c>
      <c r="O7" s="28">
        <v>903324</v>
      </c>
    </row>
    <row r="8" spans="1:15" ht="12.45" customHeight="1">
      <c r="M8" s="37" t="s">
        <v>223</v>
      </c>
      <c r="N8" s="28">
        <v>2014</v>
      </c>
      <c r="O8" s="28">
        <v>1211716</v>
      </c>
    </row>
    <row r="9" spans="1:15" ht="12.45" customHeight="1">
      <c r="M9" s="37" t="s">
        <v>221</v>
      </c>
      <c r="N9" s="28">
        <v>2014</v>
      </c>
      <c r="O9" s="28">
        <v>1343466</v>
      </c>
    </row>
    <row r="10" spans="1:15" ht="12.45" customHeight="1">
      <c r="M10" s="37" t="s">
        <v>221</v>
      </c>
      <c r="N10" s="28">
        <v>2014</v>
      </c>
      <c r="O10" s="28">
        <v>1522341</v>
      </c>
    </row>
    <row r="11" spans="1:15" ht="12.45" customHeight="1">
      <c r="M11" s="37" t="s">
        <v>224</v>
      </c>
      <c r="N11" s="28">
        <v>2014</v>
      </c>
      <c r="O11" s="28">
        <v>1717634</v>
      </c>
    </row>
    <row r="12" spans="1:15" ht="12.45" customHeight="1">
      <c r="M12" s="37" t="s">
        <v>225</v>
      </c>
      <c r="N12" s="28">
        <v>2014</v>
      </c>
      <c r="O12" s="28">
        <v>1172346</v>
      </c>
    </row>
    <row r="13" spans="1:15" ht="12.45" customHeight="1">
      <c r="M13" s="37" t="s">
        <v>226</v>
      </c>
      <c r="N13" s="28">
        <v>2014</v>
      </c>
      <c r="O13" s="28">
        <v>1056459</v>
      </c>
    </row>
    <row r="14" spans="1:15" ht="12.45" customHeight="1">
      <c r="M14" s="37" t="s">
        <v>227</v>
      </c>
      <c r="N14" s="28">
        <v>2014</v>
      </c>
      <c r="O14" s="53">
        <v>691692</v>
      </c>
    </row>
    <row r="15" spans="1:15" ht="13.05" customHeight="1" thickBot="1">
      <c r="M15" s="50" t="s">
        <v>228</v>
      </c>
      <c r="N15" s="28">
        <v>2014</v>
      </c>
      <c r="O15" s="53">
        <v>603446</v>
      </c>
    </row>
    <row r="16" spans="1:15" ht="12.45" customHeight="1">
      <c r="M16" s="34" t="s">
        <v>221</v>
      </c>
      <c r="N16" s="28">
        <v>2015</v>
      </c>
      <c r="O16" s="53">
        <v>520243</v>
      </c>
    </row>
    <row r="17" spans="1:15" ht="12.45" customHeight="1">
      <c r="M17" s="35" t="s">
        <v>222</v>
      </c>
      <c r="N17" s="28">
        <v>2015</v>
      </c>
      <c r="O17" s="53">
        <v>560017</v>
      </c>
    </row>
    <row r="18" spans="1:15" ht="12.45" customHeight="1">
      <c r="M18" s="35" t="s">
        <v>223</v>
      </c>
      <c r="N18" s="28">
        <v>2015</v>
      </c>
      <c r="O18" s="53">
        <v>702879</v>
      </c>
    </row>
    <row r="19" spans="1:15" ht="12.45" customHeight="1">
      <c r="M19" s="35" t="s">
        <v>224</v>
      </c>
      <c r="N19" s="28">
        <v>2015</v>
      </c>
      <c r="O19" s="53">
        <v>914938</v>
      </c>
    </row>
    <row r="20" spans="1:15" ht="12.45" customHeight="1">
      <c r="M20" s="35" t="s">
        <v>223</v>
      </c>
      <c r="N20" s="28">
        <v>2015</v>
      </c>
      <c r="O20" s="53">
        <v>1379208</v>
      </c>
    </row>
    <row r="21" spans="1:15" ht="12.45" customHeight="1">
      <c r="M21" s="35" t="s">
        <v>221</v>
      </c>
      <c r="N21" s="28">
        <v>2015</v>
      </c>
      <c r="O21" s="53">
        <v>1306356</v>
      </c>
    </row>
    <row r="22" spans="1:15" ht="12.45" customHeight="1">
      <c r="M22" s="35" t="s">
        <v>221</v>
      </c>
      <c r="N22" s="28">
        <v>2015</v>
      </c>
      <c r="O22" s="53">
        <v>1680135</v>
      </c>
    </row>
    <row r="23" spans="1:15" ht="12.45" customHeight="1">
      <c r="M23" s="35" t="s">
        <v>224</v>
      </c>
      <c r="N23" s="28">
        <v>2015</v>
      </c>
      <c r="O23" s="53">
        <v>1790730</v>
      </c>
    </row>
    <row r="24" spans="1:15" ht="12.45" customHeight="1">
      <c r="M24" s="35" t="s">
        <v>225</v>
      </c>
      <c r="N24" s="28">
        <v>2015</v>
      </c>
      <c r="O24" s="53">
        <v>1228818</v>
      </c>
    </row>
    <row r="25" spans="1:15" ht="12.45" customHeight="1">
      <c r="M25" s="35" t="s">
        <v>226</v>
      </c>
      <c r="N25" s="28">
        <v>2015</v>
      </c>
      <c r="O25" s="53">
        <v>1095294</v>
      </c>
    </row>
    <row r="26" spans="1:15" ht="12.45" customHeight="1">
      <c r="M26" s="35" t="s">
        <v>227</v>
      </c>
      <c r="N26" s="28">
        <v>2015</v>
      </c>
      <c r="O26" s="53">
        <v>707527</v>
      </c>
    </row>
    <row r="27" spans="1:15" ht="13.05" customHeight="1" thickBot="1">
      <c r="M27" s="36" t="s">
        <v>228</v>
      </c>
      <c r="N27" s="28">
        <v>2015</v>
      </c>
      <c r="O27" s="53">
        <v>632802</v>
      </c>
    </row>
    <row r="28" spans="1:15" ht="26.25" customHeight="1">
      <c r="A28" s="129" t="s">
        <v>216</v>
      </c>
      <c r="B28" s="129"/>
      <c r="C28" s="129"/>
      <c r="D28" s="129"/>
      <c r="E28" s="129"/>
      <c r="F28" s="129"/>
      <c r="G28" s="129"/>
      <c r="M28" s="37" t="s">
        <v>221</v>
      </c>
      <c r="N28" s="28">
        <v>2016</v>
      </c>
      <c r="O28" s="53">
        <v>551182</v>
      </c>
    </row>
    <row r="29" spans="1:15" ht="12.75" customHeight="1">
      <c r="M29" s="37" t="s">
        <v>222</v>
      </c>
      <c r="N29" s="28" t="s">
        <v>218</v>
      </c>
      <c r="O29" s="28" t="s">
        <v>218</v>
      </c>
    </row>
    <row r="30" spans="1:15" ht="12.75" customHeight="1">
      <c r="M30" s="37" t="s">
        <v>223</v>
      </c>
      <c r="N30" s="28" t="s">
        <v>218</v>
      </c>
      <c r="O30" s="28" t="s">
        <v>218</v>
      </c>
    </row>
    <row r="31" spans="1:15" ht="12.45" customHeight="1">
      <c r="M31" s="37" t="s">
        <v>224</v>
      </c>
      <c r="N31" s="28" t="s">
        <v>218</v>
      </c>
      <c r="O31" s="28" t="s">
        <v>218</v>
      </c>
    </row>
    <row r="32" spans="1:15" ht="12.45" customHeight="1">
      <c r="M32" s="37" t="s">
        <v>223</v>
      </c>
      <c r="N32" s="28" t="s">
        <v>218</v>
      </c>
      <c r="O32" s="28" t="s">
        <v>218</v>
      </c>
    </row>
    <row r="33" spans="13:15" ht="12.45" customHeight="1">
      <c r="M33" s="37" t="s">
        <v>221</v>
      </c>
      <c r="N33" s="28" t="s">
        <v>218</v>
      </c>
      <c r="O33" s="28" t="s">
        <v>218</v>
      </c>
    </row>
    <row r="34" spans="13:15" ht="12.45" customHeight="1">
      <c r="M34" s="37" t="s">
        <v>221</v>
      </c>
      <c r="N34" s="28" t="s">
        <v>218</v>
      </c>
      <c r="O34" s="28" t="s">
        <v>218</v>
      </c>
    </row>
    <row r="35" spans="13:15" ht="12.45" customHeight="1">
      <c r="M35" s="37" t="s">
        <v>224</v>
      </c>
      <c r="N35" s="28" t="s">
        <v>218</v>
      </c>
      <c r="O35" s="28" t="s">
        <v>218</v>
      </c>
    </row>
    <row r="36" spans="13:15" ht="12.45" customHeight="1">
      <c r="M36" s="37" t="s">
        <v>225</v>
      </c>
      <c r="N36" s="28" t="s">
        <v>218</v>
      </c>
      <c r="O36" s="28" t="s">
        <v>218</v>
      </c>
    </row>
    <row r="37" spans="13:15" ht="12.45" customHeight="1">
      <c r="M37" s="37" t="s">
        <v>226</v>
      </c>
      <c r="N37" s="28" t="s">
        <v>218</v>
      </c>
      <c r="O37" s="28" t="s">
        <v>218</v>
      </c>
    </row>
    <row r="38" spans="13:15" ht="12.45" customHeight="1">
      <c r="M38" s="37" t="s">
        <v>227</v>
      </c>
      <c r="N38" s="28" t="s">
        <v>218</v>
      </c>
      <c r="O38" s="28" t="s">
        <v>218</v>
      </c>
    </row>
    <row r="39" spans="13:15" ht="12.45" customHeight="1">
      <c r="M39" s="38" t="s">
        <v>228</v>
      </c>
      <c r="N39" s="28" t="s">
        <v>218</v>
      </c>
      <c r="O39" s="28" t="s">
        <v>218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2" t="s">
        <v>231</v>
      </c>
      <c r="N61" s="28"/>
      <c r="O61" s="28" t="s">
        <v>232</v>
      </c>
      <c r="P61" s="28" t="s">
        <v>218</v>
      </c>
      <c r="Q61" s="28" t="s">
        <v>218</v>
      </c>
      <c r="R61" s="28" t="s">
        <v>218</v>
      </c>
    </row>
    <row r="62" spans="13:18" ht="39" customHeight="1">
      <c r="M62" s="28" t="s">
        <v>218</v>
      </c>
      <c r="N62" s="52" t="s">
        <v>219</v>
      </c>
      <c r="O62" s="51" t="s">
        <v>233</v>
      </c>
      <c r="P62" s="51" t="s">
        <v>137</v>
      </c>
      <c r="Q62" s="51" t="s">
        <v>234</v>
      </c>
      <c r="R62" s="51" t="s">
        <v>235</v>
      </c>
    </row>
    <row r="63" spans="13:18" ht="12.45" customHeight="1">
      <c r="M63" s="37" t="s">
        <v>221</v>
      </c>
      <c r="N63" s="49">
        <v>2014</v>
      </c>
      <c r="O63" s="49">
        <v>44377</v>
      </c>
      <c r="P63" s="49">
        <v>6836</v>
      </c>
      <c r="Q63" s="49">
        <v>20959</v>
      </c>
      <c r="R63" s="49">
        <v>4496</v>
      </c>
    </row>
    <row r="64" spans="13:18" ht="12.45" customHeight="1">
      <c r="M64" s="37" t="s">
        <v>222</v>
      </c>
      <c r="N64" s="49">
        <v>2014</v>
      </c>
      <c r="O64" s="49">
        <v>44024</v>
      </c>
      <c r="P64" s="49">
        <v>6992</v>
      </c>
      <c r="Q64" s="49">
        <v>22660</v>
      </c>
      <c r="R64" s="49">
        <v>4518</v>
      </c>
    </row>
    <row r="65" spans="13:18" ht="12.45" customHeight="1">
      <c r="M65" s="37" t="s">
        <v>223</v>
      </c>
      <c r="N65" s="49">
        <v>2014</v>
      </c>
      <c r="O65" s="49">
        <v>44853</v>
      </c>
      <c r="P65" s="49">
        <v>8152</v>
      </c>
      <c r="Q65" s="49">
        <v>24278</v>
      </c>
      <c r="R65" s="49">
        <v>4505</v>
      </c>
    </row>
    <row r="66" spans="13:18" ht="12.45" customHeight="1">
      <c r="M66" s="37" t="s">
        <v>224</v>
      </c>
      <c r="N66" s="49">
        <v>2014</v>
      </c>
      <c r="O66" s="49">
        <v>45872</v>
      </c>
      <c r="P66" s="49">
        <v>31460</v>
      </c>
      <c r="Q66" s="49">
        <v>28954</v>
      </c>
      <c r="R66" s="49">
        <v>4482</v>
      </c>
    </row>
    <row r="67" spans="13:18" ht="12.45" customHeight="1">
      <c r="M67" s="37" t="s">
        <v>223</v>
      </c>
      <c r="N67" s="49">
        <v>2014</v>
      </c>
      <c r="O67" s="49">
        <v>46414</v>
      </c>
      <c r="P67" s="49">
        <v>39160</v>
      </c>
      <c r="Q67" s="49">
        <v>32199</v>
      </c>
      <c r="R67" s="49">
        <v>4487</v>
      </c>
    </row>
    <row r="68" spans="13:18" ht="12.45" customHeight="1">
      <c r="M68" s="37" t="s">
        <v>221</v>
      </c>
      <c r="N68" s="49">
        <v>2014</v>
      </c>
      <c r="O68" s="49">
        <v>46557</v>
      </c>
      <c r="P68" s="49">
        <v>40324</v>
      </c>
      <c r="Q68" s="49">
        <v>33194</v>
      </c>
      <c r="R68" s="49">
        <v>4542</v>
      </c>
    </row>
    <row r="69" spans="13:18" ht="12.45" customHeight="1">
      <c r="M69" s="37" t="s">
        <v>221</v>
      </c>
      <c r="N69" s="49">
        <v>2014</v>
      </c>
      <c r="O69" s="49">
        <v>46432</v>
      </c>
      <c r="P69" s="49">
        <v>40540</v>
      </c>
      <c r="Q69" s="49">
        <v>33268</v>
      </c>
      <c r="R69" s="49">
        <v>4557</v>
      </c>
    </row>
    <row r="70" spans="13:18" ht="12.45" customHeight="1">
      <c r="M70" s="37" t="s">
        <v>224</v>
      </c>
      <c r="N70" s="49">
        <v>2014</v>
      </c>
      <c r="O70" s="49">
        <v>46243</v>
      </c>
      <c r="P70" s="49">
        <v>39632</v>
      </c>
      <c r="Q70" s="49">
        <v>33332</v>
      </c>
      <c r="R70" s="49">
        <v>4497</v>
      </c>
    </row>
    <row r="71" spans="13:18" ht="12.45" customHeight="1">
      <c r="M71" s="37" t="s">
        <v>225</v>
      </c>
      <c r="N71" s="49">
        <v>2014</v>
      </c>
      <c r="O71" s="49">
        <v>46544</v>
      </c>
      <c r="P71" s="49">
        <v>39028</v>
      </c>
      <c r="Q71" s="49">
        <v>32125</v>
      </c>
      <c r="R71" s="49">
        <v>4497</v>
      </c>
    </row>
    <row r="72" spans="13:18" ht="12.45" customHeight="1">
      <c r="M72" s="37" t="s">
        <v>226</v>
      </c>
      <c r="N72" s="49">
        <v>2014</v>
      </c>
      <c r="O72" s="49">
        <v>46445</v>
      </c>
      <c r="P72" s="49">
        <v>33304</v>
      </c>
      <c r="Q72" s="49">
        <v>30920</v>
      </c>
      <c r="R72" s="49">
        <v>4560</v>
      </c>
    </row>
    <row r="73" spans="13:18" ht="12.45" customHeight="1">
      <c r="M73" s="37" t="s">
        <v>227</v>
      </c>
      <c r="N73" s="49">
        <v>2014</v>
      </c>
      <c r="O73" s="49">
        <v>45122</v>
      </c>
      <c r="P73" s="49">
        <v>9396</v>
      </c>
      <c r="Q73" s="49">
        <v>25689</v>
      </c>
      <c r="R73" s="49">
        <v>4560</v>
      </c>
    </row>
    <row r="74" spans="13:18" ht="13.05" customHeight="1" thickBot="1">
      <c r="M74" s="50" t="s">
        <v>228</v>
      </c>
      <c r="N74" s="49">
        <v>2014</v>
      </c>
      <c r="O74" s="49">
        <v>45118</v>
      </c>
      <c r="P74" s="49">
        <v>6204</v>
      </c>
      <c r="Q74" s="49">
        <v>24054</v>
      </c>
      <c r="R74" s="49">
        <v>4542</v>
      </c>
    </row>
    <row r="75" spans="13:18" ht="12.45" customHeight="1">
      <c r="M75" s="34" t="s">
        <v>221</v>
      </c>
      <c r="N75" s="49">
        <v>2015</v>
      </c>
      <c r="O75" s="49">
        <v>43742</v>
      </c>
      <c r="P75" s="49">
        <v>5356</v>
      </c>
      <c r="Q75" s="49">
        <v>21558</v>
      </c>
      <c r="R75" s="49">
        <v>4541</v>
      </c>
    </row>
    <row r="76" spans="13:18" ht="12.45" customHeight="1">
      <c r="M76" s="35" t="s">
        <v>222</v>
      </c>
      <c r="N76" s="49">
        <v>2015</v>
      </c>
      <c r="O76" s="49">
        <v>43179</v>
      </c>
      <c r="P76" s="49">
        <v>4064</v>
      </c>
      <c r="Q76" s="49">
        <v>22065</v>
      </c>
      <c r="R76" s="49">
        <v>4541</v>
      </c>
    </row>
    <row r="77" spans="13:18" ht="12.45" customHeight="1">
      <c r="M77" s="35" t="s">
        <v>223</v>
      </c>
      <c r="N77" s="49">
        <v>2015</v>
      </c>
      <c r="O77" s="49">
        <v>44906</v>
      </c>
      <c r="P77" s="49">
        <v>8476</v>
      </c>
      <c r="Q77" s="49">
        <v>24936</v>
      </c>
      <c r="R77" s="49">
        <v>4591</v>
      </c>
    </row>
    <row r="78" spans="13:18" ht="12.45" customHeight="1">
      <c r="M78" s="35" t="s">
        <v>224</v>
      </c>
      <c r="N78" s="49">
        <v>2015</v>
      </c>
      <c r="O78" s="49">
        <v>46727</v>
      </c>
      <c r="P78" s="49">
        <v>34360</v>
      </c>
      <c r="Q78" s="49">
        <v>29887</v>
      </c>
      <c r="R78" s="49">
        <v>4591</v>
      </c>
    </row>
    <row r="79" spans="13:18" ht="12.45" customHeight="1">
      <c r="M79" s="35" t="s">
        <v>223</v>
      </c>
      <c r="N79" s="49">
        <v>2015</v>
      </c>
      <c r="O79" s="49">
        <v>47063</v>
      </c>
      <c r="P79" s="49">
        <v>39936</v>
      </c>
      <c r="Q79" s="49">
        <v>32558</v>
      </c>
      <c r="R79" s="49">
        <v>4591</v>
      </c>
    </row>
    <row r="80" spans="13:18" ht="12.45" customHeight="1">
      <c r="M80" s="35" t="s">
        <v>221</v>
      </c>
      <c r="N80" s="49">
        <v>2015</v>
      </c>
      <c r="O80" s="49">
        <v>47164</v>
      </c>
      <c r="P80" s="49">
        <v>39128</v>
      </c>
      <c r="Q80" s="49">
        <v>32898</v>
      </c>
      <c r="R80" s="49">
        <v>4591</v>
      </c>
    </row>
    <row r="81" spans="13:18" ht="12.45" customHeight="1">
      <c r="M81" s="35" t="s">
        <v>221</v>
      </c>
      <c r="N81" s="49">
        <v>2015</v>
      </c>
      <c r="O81" s="49">
        <v>47034</v>
      </c>
      <c r="P81" s="49">
        <v>40468</v>
      </c>
      <c r="Q81" s="49">
        <v>33121</v>
      </c>
      <c r="R81" s="49">
        <v>4580</v>
      </c>
    </row>
    <row r="82" spans="13:18" ht="12.45" customHeight="1">
      <c r="M82" s="35" t="s">
        <v>224</v>
      </c>
      <c r="N82" s="49">
        <v>2015</v>
      </c>
      <c r="O82" s="49">
        <v>46942</v>
      </c>
      <c r="P82" s="49">
        <v>39692</v>
      </c>
      <c r="Q82" s="49">
        <v>33151</v>
      </c>
      <c r="R82" s="49">
        <v>4580</v>
      </c>
    </row>
    <row r="83" spans="13:18" ht="12.45" customHeight="1">
      <c r="M83" s="35" t="s">
        <v>225</v>
      </c>
      <c r="N83" s="49">
        <v>2015</v>
      </c>
      <c r="O83" s="49">
        <v>46579</v>
      </c>
      <c r="P83" s="49">
        <v>38412</v>
      </c>
      <c r="Q83" s="49">
        <v>32850</v>
      </c>
      <c r="R83" s="49">
        <v>4592</v>
      </c>
    </row>
    <row r="84" spans="13:18" ht="12.45" customHeight="1">
      <c r="M84" s="35" t="s">
        <v>226</v>
      </c>
      <c r="N84" s="49">
        <v>2015</v>
      </c>
      <c r="O84" s="49">
        <v>46381</v>
      </c>
      <c r="P84" s="49">
        <v>31092</v>
      </c>
      <c r="Q84" s="49">
        <v>30110</v>
      </c>
      <c r="R84" s="49">
        <v>4586</v>
      </c>
    </row>
    <row r="85" spans="13:18" ht="12.45" customHeight="1">
      <c r="M85" s="35" t="s">
        <v>227</v>
      </c>
      <c r="N85" s="49">
        <v>2015</v>
      </c>
      <c r="O85" s="49">
        <v>45327</v>
      </c>
      <c r="P85" s="49">
        <v>10480</v>
      </c>
      <c r="Q85" s="49">
        <v>25978</v>
      </c>
      <c r="R85" s="49">
        <v>4594</v>
      </c>
    </row>
    <row r="86" spans="13:18" ht="13.05" customHeight="1" thickBot="1">
      <c r="M86" s="36" t="s">
        <v>228</v>
      </c>
      <c r="N86" s="49">
        <v>2015</v>
      </c>
      <c r="O86" s="49">
        <v>44875</v>
      </c>
      <c r="P86" s="49">
        <v>10000</v>
      </c>
      <c r="Q86" s="49">
        <v>25055</v>
      </c>
      <c r="R86" s="49">
        <v>4583</v>
      </c>
    </row>
    <row r="87" spans="13:18" ht="12.45" customHeight="1">
      <c r="M87" s="37" t="s">
        <v>221</v>
      </c>
      <c r="N87" s="49">
        <v>2016</v>
      </c>
      <c r="O87" s="49">
        <v>43943</v>
      </c>
      <c r="P87" s="49">
        <v>9584</v>
      </c>
      <c r="Q87" s="49">
        <v>23913</v>
      </c>
      <c r="R87" s="49">
        <v>4605</v>
      </c>
    </row>
    <row r="88" spans="13:18" ht="12.45" customHeight="1">
      <c r="M88" s="37" t="s">
        <v>222</v>
      </c>
      <c r="N88" s="49" t="s">
        <v>218</v>
      </c>
      <c r="O88" s="49" t="s">
        <v>218</v>
      </c>
      <c r="P88" s="49" t="s">
        <v>218</v>
      </c>
      <c r="Q88" s="49" t="s">
        <v>218</v>
      </c>
      <c r="R88" s="49" t="s">
        <v>218</v>
      </c>
    </row>
    <row r="89" spans="13:18" ht="12.45" customHeight="1">
      <c r="M89" s="37" t="s">
        <v>223</v>
      </c>
      <c r="N89" s="49" t="s">
        <v>218</v>
      </c>
      <c r="O89" s="49" t="s">
        <v>218</v>
      </c>
      <c r="P89" s="49" t="s">
        <v>218</v>
      </c>
      <c r="Q89" s="49" t="s">
        <v>218</v>
      </c>
      <c r="R89" s="49" t="s">
        <v>218</v>
      </c>
    </row>
    <row r="90" spans="13:18" ht="12.45" customHeight="1">
      <c r="M90" s="37" t="s">
        <v>224</v>
      </c>
      <c r="N90" s="49" t="s">
        <v>218</v>
      </c>
      <c r="O90" s="28" t="s">
        <v>218</v>
      </c>
      <c r="P90" s="28" t="s">
        <v>218</v>
      </c>
      <c r="Q90" s="28" t="s">
        <v>218</v>
      </c>
      <c r="R90" s="28" t="s">
        <v>218</v>
      </c>
    </row>
    <row r="91" spans="13:18" ht="12.45" customHeight="1">
      <c r="M91" s="37" t="s">
        <v>223</v>
      </c>
      <c r="N91" s="49" t="s">
        <v>218</v>
      </c>
      <c r="O91" s="28" t="s">
        <v>218</v>
      </c>
      <c r="P91" s="28" t="s">
        <v>218</v>
      </c>
      <c r="Q91" s="28" t="s">
        <v>218</v>
      </c>
      <c r="R91" s="28" t="s">
        <v>218</v>
      </c>
    </row>
    <row r="92" spans="13:18" ht="12.45" customHeight="1">
      <c r="M92" s="37" t="s">
        <v>221</v>
      </c>
      <c r="N92" s="49" t="s">
        <v>218</v>
      </c>
      <c r="O92" s="28" t="s">
        <v>218</v>
      </c>
      <c r="P92" s="28" t="s">
        <v>218</v>
      </c>
      <c r="Q92" s="28" t="s">
        <v>218</v>
      </c>
      <c r="R92" s="28" t="s">
        <v>218</v>
      </c>
    </row>
    <row r="93" spans="13:18" ht="12.45" customHeight="1">
      <c r="M93" s="37" t="s">
        <v>221</v>
      </c>
      <c r="N93" s="49" t="s">
        <v>218</v>
      </c>
      <c r="O93" s="28" t="s">
        <v>218</v>
      </c>
      <c r="P93" s="28" t="s">
        <v>218</v>
      </c>
      <c r="Q93" s="28" t="s">
        <v>218</v>
      </c>
      <c r="R93" s="28" t="s">
        <v>218</v>
      </c>
    </row>
    <row r="94" spans="13:18" ht="12.45" customHeight="1">
      <c r="M94" s="37" t="s">
        <v>224</v>
      </c>
      <c r="N94" s="49" t="s">
        <v>218</v>
      </c>
      <c r="O94" s="28" t="s">
        <v>218</v>
      </c>
      <c r="P94" s="28" t="s">
        <v>218</v>
      </c>
      <c r="Q94" s="28" t="s">
        <v>218</v>
      </c>
      <c r="R94" s="28" t="s">
        <v>218</v>
      </c>
    </row>
    <row r="95" spans="13:18" ht="12.45" customHeight="1">
      <c r="M95" s="37" t="s">
        <v>225</v>
      </c>
      <c r="N95" s="49" t="s">
        <v>218</v>
      </c>
      <c r="O95" s="28" t="s">
        <v>218</v>
      </c>
      <c r="P95" s="28" t="s">
        <v>218</v>
      </c>
      <c r="Q95" s="28" t="s">
        <v>218</v>
      </c>
      <c r="R95" s="28" t="s">
        <v>218</v>
      </c>
    </row>
    <row r="96" spans="13:18" ht="12.45" customHeight="1">
      <c r="M96" s="37" t="s">
        <v>226</v>
      </c>
      <c r="N96" s="49" t="s">
        <v>218</v>
      </c>
      <c r="O96" s="28" t="s">
        <v>218</v>
      </c>
      <c r="P96" s="28" t="s">
        <v>218</v>
      </c>
      <c r="Q96" s="28" t="s">
        <v>218</v>
      </c>
      <c r="R96" s="28" t="s">
        <v>218</v>
      </c>
    </row>
    <row r="97" spans="13:18" ht="12.45" customHeight="1">
      <c r="M97" s="37" t="s">
        <v>227</v>
      </c>
      <c r="N97" s="49" t="s">
        <v>218</v>
      </c>
      <c r="O97" s="28" t="s">
        <v>218</v>
      </c>
      <c r="P97" s="28" t="s">
        <v>218</v>
      </c>
      <c r="Q97" s="28" t="s">
        <v>218</v>
      </c>
      <c r="R97" s="28" t="s">
        <v>218</v>
      </c>
    </row>
    <row r="98" spans="13:18" ht="12.45" customHeight="1">
      <c r="M98" s="38" t="s">
        <v>228</v>
      </c>
      <c r="N98" s="49" t="s">
        <v>218</v>
      </c>
      <c r="O98" s="28" t="s">
        <v>218</v>
      </c>
      <c r="P98" s="28" t="s">
        <v>218</v>
      </c>
      <c r="Q98" s="28" t="s">
        <v>218</v>
      </c>
      <c r="R98" s="28" t="s">
        <v>218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4" width="12.77734375" customWidth="1"/>
    <col min="5" max="6" width="12.77734375" style="10" customWidth="1"/>
    <col min="7" max="16384" width="11.5546875" style="10"/>
  </cols>
  <sheetData>
    <row r="1" spans="1:6" s="11" customFormat="1" ht="27" customHeight="1">
      <c r="A1" s="130" t="s">
        <v>238</v>
      </c>
      <c r="B1" s="130"/>
      <c r="C1" s="130"/>
      <c r="D1" s="130"/>
      <c r="E1" s="130"/>
      <c r="F1" s="130"/>
    </row>
    <row r="2" spans="1:6" ht="12" customHeight="1">
      <c r="A2" s="54" t="s">
        <v>4</v>
      </c>
      <c r="B2" s="54"/>
      <c r="C2" s="54"/>
      <c r="D2" s="54"/>
      <c r="E2" s="54"/>
      <c r="F2" s="54"/>
    </row>
    <row r="3" spans="1:6" s="15" customFormat="1" ht="15" customHeight="1">
      <c r="A3" s="131" t="s">
        <v>120</v>
      </c>
      <c r="B3" s="56" t="s">
        <v>239</v>
      </c>
      <c r="C3" s="56"/>
      <c r="D3" s="56"/>
      <c r="E3" s="56"/>
      <c r="F3" s="57"/>
    </row>
    <row r="4" spans="1:6" ht="36" customHeight="1">
      <c r="A4" s="131"/>
      <c r="B4" s="104" t="s">
        <v>121</v>
      </c>
      <c r="C4" s="71" t="s">
        <v>199</v>
      </c>
      <c r="D4" s="71" t="s">
        <v>191</v>
      </c>
      <c r="E4" s="71" t="s">
        <v>199</v>
      </c>
      <c r="F4" s="105" t="s">
        <v>200</v>
      </c>
    </row>
    <row r="5" spans="1:6" ht="12" customHeight="1">
      <c r="A5" s="131"/>
      <c r="B5" s="58" t="s">
        <v>3</v>
      </c>
      <c r="C5" s="59" t="s">
        <v>122</v>
      </c>
      <c r="D5" s="58" t="s">
        <v>3</v>
      </c>
      <c r="E5" s="59" t="s">
        <v>122</v>
      </c>
      <c r="F5" s="60" t="s">
        <v>123</v>
      </c>
    </row>
    <row r="6" spans="1:6" ht="12" customHeight="1">
      <c r="A6" s="55"/>
      <c r="B6" s="55"/>
      <c r="C6" s="55"/>
      <c r="D6" s="55"/>
      <c r="E6" s="55"/>
      <c r="F6" s="55"/>
    </row>
    <row r="7" spans="1:6" ht="24" customHeight="1">
      <c r="A7" s="61" t="s">
        <v>124</v>
      </c>
      <c r="B7" s="80">
        <v>147985</v>
      </c>
      <c r="C7" s="81">
        <v>4.5999999999999996</v>
      </c>
      <c r="D7" s="80">
        <v>296553</v>
      </c>
      <c r="E7" s="81">
        <v>4.5</v>
      </c>
      <c r="F7" s="81">
        <v>2</v>
      </c>
    </row>
    <row r="8" spans="1:6" ht="12" customHeight="1">
      <c r="A8" s="14" t="s">
        <v>125</v>
      </c>
      <c r="B8" s="80">
        <v>133877</v>
      </c>
      <c r="C8" s="81">
        <v>4.3</v>
      </c>
      <c r="D8" s="80">
        <v>265615</v>
      </c>
      <c r="E8" s="81">
        <v>4.5</v>
      </c>
      <c r="F8" s="81">
        <v>2</v>
      </c>
    </row>
    <row r="9" spans="1:6" ht="12" customHeight="1">
      <c r="A9" s="14" t="s">
        <v>126</v>
      </c>
      <c r="B9" s="80">
        <v>14108</v>
      </c>
      <c r="C9" s="81">
        <v>7.4</v>
      </c>
      <c r="D9" s="80">
        <v>30938</v>
      </c>
      <c r="E9" s="81">
        <v>4.5</v>
      </c>
      <c r="F9" s="81">
        <v>2.2000000000000002</v>
      </c>
    </row>
    <row r="10" spans="1:6" ht="12" customHeight="1">
      <c r="A10" s="14" t="s">
        <v>127</v>
      </c>
      <c r="B10" s="80"/>
      <c r="C10" s="81"/>
      <c r="D10" s="80"/>
      <c r="E10" s="81"/>
      <c r="F10" s="81"/>
    </row>
    <row r="11" spans="1:6" ht="12" customHeight="1">
      <c r="A11" s="14" t="s">
        <v>128</v>
      </c>
      <c r="B11" s="80">
        <v>117586</v>
      </c>
      <c r="C11" s="81">
        <v>5.0999999999999996</v>
      </c>
      <c r="D11" s="80">
        <v>228410</v>
      </c>
      <c r="E11" s="81">
        <v>5.8</v>
      </c>
      <c r="F11" s="81">
        <v>1.9</v>
      </c>
    </row>
    <row r="12" spans="1:6" ht="12" customHeight="1">
      <c r="A12" s="65" t="s">
        <v>125</v>
      </c>
      <c r="B12" s="80">
        <v>106951</v>
      </c>
      <c r="C12" s="81">
        <v>5</v>
      </c>
      <c r="D12" s="80">
        <v>206346</v>
      </c>
      <c r="E12" s="81">
        <v>5.5</v>
      </c>
      <c r="F12" s="81">
        <v>1.9</v>
      </c>
    </row>
    <row r="13" spans="1:6" ht="12" customHeight="1">
      <c r="A13" s="65" t="s">
        <v>126</v>
      </c>
      <c r="B13" s="80">
        <v>10635</v>
      </c>
      <c r="C13" s="81">
        <v>5.8</v>
      </c>
      <c r="D13" s="80">
        <v>22064</v>
      </c>
      <c r="E13" s="81">
        <v>8.3000000000000007</v>
      </c>
      <c r="F13" s="81">
        <v>2.1</v>
      </c>
    </row>
    <row r="14" spans="1:6" ht="12" customHeight="1">
      <c r="A14" s="14" t="s">
        <v>129</v>
      </c>
      <c r="B14" s="80">
        <v>17802</v>
      </c>
      <c r="C14" s="81">
        <v>8.6999999999999993</v>
      </c>
      <c r="D14" s="80">
        <v>37095</v>
      </c>
      <c r="E14" s="81">
        <v>5.7</v>
      </c>
      <c r="F14" s="81">
        <v>2.1</v>
      </c>
    </row>
    <row r="15" spans="1:6" ht="12" customHeight="1">
      <c r="A15" s="65" t="s">
        <v>125</v>
      </c>
      <c r="B15" s="80">
        <v>15183</v>
      </c>
      <c r="C15" s="81">
        <v>8.6</v>
      </c>
      <c r="D15" s="80">
        <v>30771</v>
      </c>
      <c r="E15" s="81">
        <v>5.4</v>
      </c>
      <c r="F15" s="81">
        <v>2</v>
      </c>
    </row>
    <row r="16" spans="1:6" ht="12" customHeight="1">
      <c r="A16" s="65" t="s">
        <v>126</v>
      </c>
      <c r="B16" s="80">
        <v>2619</v>
      </c>
      <c r="C16" s="81">
        <v>8.8000000000000007</v>
      </c>
      <c r="D16" s="80">
        <v>6324</v>
      </c>
      <c r="E16" s="81">
        <v>6.8</v>
      </c>
      <c r="F16" s="81">
        <v>2.4</v>
      </c>
    </row>
    <row r="17" spans="1:6" ht="12" customHeight="1">
      <c r="A17" s="14" t="s">
        <v>130</v>
      </c>
      <c r="B17" s="80">
        <v>5371</v>
      </c>
      <c r="C17" s="81">
        <v>-8.6999999999999993</v>
      </c>
      <c r="D17" s="80">
        <v>12764</v>
      </c>
      <c r="E17" s="81">
        <v>-1.4</v>
      </c>
      <c r="F17" s="81">
        <v>2.4</v>
      </c>
    </row>
    <row r="18" spans="1:6" ht="12" customHeight="1">
      <c r="A18" s="65" t="s">
        <v>125</v>
      </c>
      <c r="B18" s="80">
        <v>5085</v>
      </c>
      <c r="C18" s="81">
        <v>-8.3000000000000007</v>
      </c>
      <c r="D18" s="80">
        <v>11980</v>
      </c>
      <c r="E18" s="81">
        <v>6.5</v>
      </c>
      <c r="F18" s="81">
        <v>2.4</v>
      </c>
    </row>
    <row r="19" spans="1:6" ht="12" customHeight="1">
      <c r="A19" s="65" t="s">
        <v>126</v>
      </c>
      <c r="B19" s="80">
        <v>286</v>
      </c>
      <c r="C19" s="81">
        <v>-15.1</v>
      </c>
      <c r="D19" s="80">
        <v>784</v>
      </c>
      <c r="E19" s="81">
        <v>-53.9</v>
      </c>
      <c r="F19" s="81">
        <v>2.7</v>
      </c>
    </row>
    <row r="20" spans="1:6" ht="12" customHeight="1">
      <c r="A20" s="14" t="s">
        <v>131</v>
      </c>
      <c r="B20" s="80">
        <v>7226</v>
      </c>
      <c r="C20" s="81">
        <v>-1.1000000000000001</v>
      </c>
      <c r="D20" s="80">
        <v>18284</v>
      </c>
      <c r="E20" s="81">
        <v>-7.5</v>
      </c>
      <c r="F20" s="81">
        <v>2.5</v>
      </c>
    </row>
    <row r="21" spans="1:6" ht="12" customHeight="1">
      <c r="A21" s="65" t="s">
        <v>125</v>
      </c>
      <c r="B21" s="80">
        <v>6658</v>
      </c>
      <c r="C21" s="81">
        <v>-4.4000000000000004</v>
      </c>
      <c r="D21" s="80">
        <v>16518</v>
      </c>
      <c r="E21" s="81">
        <v>-9.1</v>
      </c>
      <c r="F21" s="81">
        <v>2.5</v>
      </c>
    </row>
    <row r="22" spans="1:6" ht="12" customHeight="1">
      <c r="A22" s="65" t="s">
        <v>126</v>
      </c>
      <c r="B22" s="80">
        <v>568</v>
      </c>
      <c r="C22" s="81">
        <v>66.599999999999994</v>
      </c>
      <c r="D22" s="80">
        <v>1766</v>
      </c>
      <c r="E22" s="81">
        <v>10</v>
      </c>
      <c r="F22" s="81">
        <v>3.1</v>
      </c>
    </row>
    <row r="23" spans="1:6" ht="12" customHeight="1">
      <c r="A23" s="55"/>
      <c r="B23" s="80"/>
      <c r="C23" s="81"/>
      <c r="D23" s="80"/>
      <c r="E23" s="81"/>
      <c r="F23" s="81"/>
    </row>
    <row r="24" spans="1:6" ht="24" customHeight="1">
      <c r="A24" s="61" t="s">
        <v>132</v>
      </c>
      <c r="B24" s="80">
        <v>53032</v>
      </c>
      <c r="C24" s="81">
        <v>9.1999999999999993</v>
      </c>
      <c r="D24" s="80">
        <v>254629</v>
      </c>
      <c r="E24" s="81">
        <v>7.7</v>
      </c>
      <c r="F24" s="81">
        <v>4.8</v>
      </c>
    </row>
    <row r="25" spans="1:6" ht="12" customHeight="1">
      <c r="A25" s="14" t="s">
        <v>125</v>
      </c>
      <c r="B25" s="80">
        <v>49243</v>
      </c>
      <c r="C25" s="81">
        <v>9.5</v>
      </c>
      <c r="D25" s="80">
        <v>244422</v>
      </c>
      <c r="E25" s="81">
        <v>8.6999999999999993</v>
      </c>
      <c r="F25" s="81">
        <v>5</v>
      </c>
    </row>
    <row r="26" spans="1:6" ht="12" customHeight="1">
      <c r="A26" s="14" t="s">
        <v>126</v>
      </c>
      <c r="B26" s="80">
        <v>3789</v>
      </c>
      <c r="C26" s="81">
        <v>5.7</v>
      </c>
      <c r="D26" s="80">
        <v>10207</v>
      </c>
      <c r="E26" s="81">
        <v>-11.9</v>
      </c>
      <c r="F26" s="81">
        <v>2.7</v>
      </c>
    </row>
    <row r="27" spans="1:6" ht="12" customHeight="1">
      <c r="A27" s="14" t="s">
        <v>127</v>
      </c>
      <c r="B27" s="80"/>
      <c r="C27" s="81"/>
      <c r="D27" s="80"/>
      <c r="E27" s="81"/>
      <c r="F27" s="81"/>
    </row>
    <row r="28" spans="1:6" ht="24" customHeight="1">
      <c r="A28" s="66" t="s">
        <v>133</v>
      </c>
      <c r="B28" s="80">
        <v>8434</v>
      </c>
      <c r="C28" s="81">
        <v>18.3</v>
      </c>
      <c r="D28" s="80">
        <v>24053</v>
      </c>
      <c r="E28" s="81">
        <v>22.4</v>
      </c>
      <c r="F28" s="81">
        <v>2.9</v>
      </c>
    </row>
    <row r="29" spans="1:6" ht="12" customHeight="1">
      <c r="A29" s="65" t="s">
        <v>125</v>
      </c>
      <c r="B29" s="80">
        <v>8208</v>
      </c>
      <c r="C29" s="81">
        <v>20.8</v>
      </c>
      <c r="D29" s="80">
        <v>22753</v>
      </c>
      <c r="E29" s="81">
        <v>38.5</v>
      </c>
      <c r="F29" s="81">
        <v>2.8</v>
      </c>
    </row>
    <row r="30" spans="1:6" ht="12" customHeight="1">
      <c r="A30" s="65" t="s">
        <v>126</v>
      </c>
      <c r="B30" s="80">
        <v>226</v>
      </c>
      <c r="C30" s="81">
        <v>-32.700000000000003</v>
      </c>
      <c r="D30" s="80">
        <v>1300</v>
      </c>
      <c r="E30" s="81">
        <v>-59.8</v>
      </c>
      <c r="F30" s="81">
        <v>5.8</v>
      </c>
    </row>
    <row r="31" spans="1:6" ht="24" customHeight="1">
      <c r="A31" s="66" t="s">
        <v>134</v>
      </c>
      <c r="B31" s="80">
        <v>11691</v>
      </c>
      <c r="C31" s="81">
        <v>-0.1</v>
      </c>
      <c r="D31" s="80">
        <v>43523</v>
      </c>
      <c r="E31" s="81">
        <v>2</v>
      </c>
      <c r="F31" s="81">
        <v>3.7</v>
      </c>
    </row>
    <row r="32" spans="1:6" ht="12" customHeight="1">
      <c r="A32" s="65" t="s">
        <v>125</v>
      </c>
      <c r="B32" s="80">
        <v>11543</v>
      </c>
      <c r="C32" s="81">
        <v>0.3</v>
      </c>
      <c r="D32" s="80">
        <v>42147</v>
      </c>
      <c r="E32" s="81">
        <v>3</v>
      </c>
      <c r="F32" s="81">
        <v>3.7</v>
      </c>
    </row>
    <row r="33" spans="1:6" ht="12" customHeight="1">
      <c r="A33" s="65" t="s">
        <v>126</v>
      </c>
      <c r="B33" s="80">
        <v>148</v>
      </c>
      <c r="C33" s="81">
        <v>-20.9</v>
      </c>
      <c r="D33" s="80">
        <v>1376</v>
      </c>
      <c r="E33" s="81">
        <v>-21.6</v>
      </c>
      <c r="F33" s="81">
        <v>9.3000000000000007</v>
      </c>
    </row>
    <row r="34" spans="1:6" ht="36" customHeight="1">
      <c r="A34" s="66" t="s">
        <v>135</v>
      </c>
      <c r="B34" s="80">
        <v>5228</v>
      </c>
      <c r="C34" s="81">
        <v>-1.1000000000000001</v>
      </c>
      <c r="D34" s="80">
        <v>123423</v>
      </c>
      <c r="E34" s="81">
        <v>1.6</v>
      </c>
      <c r="F34" s="81">
        <v>23.6</v>
      </c>
    </row>
    <row r="35" spans="1:6" ht="12" customHeight="1">
      <c r="A35" s="65" t="s">
        <v>125</v>
      </c>
      <c r="B35" s="80">
        <v>5225</v>
      </c>
      <c r="C35" s="81">
        <v>-1.1000000000000001</v>
      </c>
      <c r="D35" s="80">
        <v>123288</v>
      </c>
      <c r="E35" s="81">
        <v>1.6</v>
      </c>
      <c r="F35" s="81">
        <v>23.6</v>
      </c>
    </row>
    <row r="36" spans="1:6" ht="12" customHeight="1">
      <c r="A36" s="65" t="s">
        <v>126</v>
      </c>
      <c r="B36" s="80">
        <v>3</v>
      </c>
      <c r="C36" s="81" t="s">
        <v>5</v>
      </c>
      <c r="D36" s="80">
        <v>135</v>
      </c>
      <c r="E36" s="81">
        <v>159.6</v>
      </c>
      <c r="F36" s="81">
        <v>45</v>
      </c>
    </row>
    <row r="37" spans="1:6" ht="36" customHeight="1">
      <c r="A37" s="66" t="s">
        <v>136</v>
      </c>
      <c r="B37" s="80">
        <v>26974</v>
      </c>
      <c r="C37" s="81">
        <v>12</v>
      </c>
      <c r="D37" s="80">
        <v>61127</v>
      </c>
      <c r="E37" s="81">
        <v>18.399999999999999</v>
      </c>
      <c r="F37" s="81">
        <v>2.2999999999999998</v>
      </c>
    </row>
    <row r="38" spans="1:6" ht="12" customHeight="1">
      <c r="A38" s="65" t="s">
        <v>125</v>
      </c>
      <c r="B38" s="80">
        <v>23609</v>
      </c>
      <c r="C38" s="81">
        <v>12.2</v>
      </c>
      <c r="D38" s="80">
        <v>53821</v>
      </c>
      <c r="E38" s="81">
        <v>19.100000000000001</v>
      </c>
      <c r="F38" s="81">
        <v>2.2999999999999998</v>
      </c>
    </row>
    <row r="39" spans="1:6" ht="12" customHeight="1">
      <c r="A39" s="65" t="s">
        <v>126</v>
      </c>
      <c r="B39" s="80">
        <v>3365</v>
      </c>
      <c r="C39" s="81">
        <v>11</v>
      </c>
      <c r="D39" s="80">
        <v>7306</v>
      </c>
      <c r="E39" s="81">
        <v>13.3</v>
      </c>
      <c r="F39" s="81">
        <v>2.2000000000000002</v>
      </c>
    </row>
    <row r="40" spans="1:6" ht="12" customHeight="1">
      <c r="A40" s="67" t="s">
        <v>137</v>
      </c>
      <c r="B40" s="80">
        <v>705</v>
      </c>
      <c r="C40" s="81">
        <v>84.6</v>
      </c>
      <c r="D40" s="80">
        <v>2503</v>
      </c>
      <c r="E40" s="81">
        <v>123.7</v>
      </c>
      <c r="F40" s="81">
        <v>3.6</v>
      </c>
    </row>
    <row r="41" spans="1:6" ht="12" customHeight="1">
      <c r="A41" s="65" t="s">
        <v>125</v>
      </c>
      <c r="B41" s="80">
        <v>658</v>
      </c>
      <c r="C41" s="81">
        <v>86.9</v>
      </c>
      <c r="D41" s="80">
        <v>2413</v>
      </c>
      <c r="E41" s="81">
        <v>138</v>
      </c>
      <c r="F41" s="81">
        <v>3.7</v>
      </c>
    </row>
    <row r="42" spans="1:6" ht="12" customHeight="1">
      <c r="A42" s="65" t="s">
        <v>126</v>
      </c>
      <c r="B42" s="80">
        <v>47</v>
      </c>
      <c r="C42" s="81">
        <v>56.7</v>
      </c>
      <c r="D42" s="80">
        <v>90</v>
      </c>
      <c r="E42" s="81">
        <v>-14.3</v>
      </c>
      <c r="F42" s="81">
        <v>1.9</v>
      </c>
    </row>
    <row r="43" spans="1:6" ht="12" customHeight="1">
      <c r="A43" s="55"/>
      <c r="B43" s="80"/>
      <c r="C43" s="81"/>
      <c r="D43" s="80"/>
      <c r="E43" s="81"/>
      <c r="F43" s="81"/>
    </row>
    <row r="44" spans="1:6" ht="10.5" customHeight="1">
      <c r="A44" s="68" t="s">
        <v>0</v>
      </c>
      <c r="B44" s="80">
        <v>201017</v>
      </c>
      <c r="C44" s="81">
        <v>5.8</v>
      </c>
      <c r="D44" s="80">
        <v>551182</v>
      </c>
      <c r="E44" s="81">
        <v>5.9</v>
      </c>
      <c r="F44" s="81">
        <v>2.7</v>
      </c>
    </row>
    <row r="45" spans="1:6" ht="10.050000000000001" customHeight="1">
      <c r="A45" s="14" t="s">
        <v>125</v>
      </c>
      <c r="B45" s="80">
        <v>183120</v>
      </c>
      <c r="C45" s="81">
        <v>5.7</v>
      </c>
      <c r="D45" s="80">
        <v>510037</v>
      </c>
      <c r="E45" s="81">
        <v>6.5</v>
      </c>
      <c r="F45" s="81">
        <v>2.8</v>
      </c>
    </row>
    <row r="46" spans="1:6" ht="10.050000000000001" customHeight="1">
      <c r="A46" s="14" t="s">
        <v>126</v>
      </c>
      <c r="B46" s="80">
        <v>17897</v>
      </c>
      <c r="C46" s="81">
        <v>7</v>
      </c>
      <c r="D46" s="80">
        <v>41145</v>
      </c>
      <c r="E46" s="81">
        <v>-0.1</v>
      </c>
      <c r="F46" s="81">
        <v>2.2999999999999998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4" width="11.77734375" customWidth="1"/>
    <col min="5" max="7" width="11.77734375" style="45" customWidth="1"/>
    <col min="8" max="16384" width="11.5546875" style="45"/>
  </cols>
  <sheetData>
    <row r="1" spans="1:7" s="11" customFormat="1" ht="27" customHeight="1">
      <c r="A1" s="130" t="s">
        <v>242</v>
      </c>
      <c r="B1" s="130"/>
      <c r="C1" s="130"/>
      <c r="D1" s="130"/>
      <c r="E1" s="130"/>
      <c r="F1" s="130"/>
      <c r="G1" s="130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15" customFormat="1" ht="15" customHeight="1">
      <c r="A3" s="132" t="s">
        <v>138</v>
      </c>
      <c r="B3" s="56" t="s">
        <v>239</v>
      </c>
      <c r="C3" s="56"/>
      <c r="D3" s="56"/>
      <c r="E3" s="56"/>
      <c r="F3" s="56"/>
      <c r="G3" s="57"/>
    </row>
    <row r="4" spans="1:7" ht="36" customHeight="1">
      <c r="A4" s="133"/>
      <c r="B4" s="104" t="s">
        <v>121</v>
      </c>
      <c r="C4" s="71" t="s">
        <v>199</v>
      </c>
      <c r="D4" s="71" t="s">
        <v>191</v>
      </c>
      <c r="E4" s="71" t="s">
        <v>199</v>
      </c>
      <c r="F4" s="59" t="s">
        <v>201</v>
      </c>
      <c r="G4" s="105" t="s">
        <v>200</v>
      </c>
    </row>
    <row r="5" spans="1:7" ht="12" customHeight="1">
      <c r="A5" s="134"/>
      <c r="B5" s="70" t="s">
        <v>3</v>
      </c>
      <c r="C5" s="71" t="s">
        <v>122</v>
      </c>
      <c r="D5" s="70" t="s">
        <v>3</v>
      </c>
      <c r="E5" s="72" t="s">
        <v>122</v>
      </c>
      <c r="F5" s="72"/>
      <c r="G5" s="60" t="s">
        <v>123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45" t="s">
        <v>139</v>
      </c>
      <c r="B7" s="80">
        <v>183120</v>
      </c>
      <c r="C7" s="81">
        <v>5.7</v>
      </c>
      <c r="D7" s="80">
        <v>510037</v>
      </c>
      <c r="E7" s="81">
        <v>6.5</v>
      </c>
      <c r="F7" s="81">
        <v>92.5</v>
      </c>
      <c r="G7" s="81">
        <v>2.8</v>
      </c>
    </row>
    <row r="8" spans="1:7" ht="12" customHeight="1">
      <c r="A8" s="45" t="s">
        <v>126</v>
      </c>
      <c r="B8" s="80">
        <v>17897</v>
      </c>
      <c r="C8" s="81">
        <v>7</v>
      </c>
      <c r="D8" s="80">
        <v>41145</v>
      </c>
      <c r="E8" s="81">
        <v>-0.1</v>
      </c>
      <c r="F8" s="81">
        <v>7.5</v>
      </c>
      <c r="G8" s="81">
        <v>2.2999999999999998</v>
      </c>
    </row>
    <row r="9" spans="1:7" ht="12" customHeight="1">
      <c r="A9" s="67" t="s">
        <v>96</v>
      </c>
      <c r="B9" s="80">
        <v>15275</v>
      </c>
      <c r="C9" s="81">
        <v>4.3</v>
      </c>
      <c r="D9" s="80">
        <v>34565</v>
      </c>
      <c r="E9" s="81">
        <v>-4.9000000000000004</v>
      </c>
      <c r="F9" s="81">
        <v>84</v>
      </c>
      <c r="G9" s="81">
        <v>2.2999999999999998</v>
      </c>
    </row>
    <row r="10" spans="1:7" ht="12" customHeight="1">
      <c r="A10" s="65" t="s">
        <v>68</v>
      </c>
      <c r="B10" s="80">
        <v>314</v>
      </c>
      <c r="C10" s="81">
        <v>18.5</v>
      </c>
      <c r="D10" s="80">
        <v>575</v>
      </c>
      <c r="E10" s="81">
        <v>14.3</v>
      </c>
      <c r="F10" s="81">
        <v>1.4</v>
      </c>
      <c r="G10" s="81">
        <v>1.8</v>
      </c>
    </row>
    <row r="11" spans="1:7" ht="12" customHeight="1">
      <c r="A11" s="65" t="s">
        <v>81</v>
      </c>
      <c r="B11" s="80">
        <v>42</v>
      </c>
      <c r="C11" s="81">
        <v>-6.7</v>
      </c>
      <c r="D11" s="80">
        <v>238</v>
      </c>
      <c r="E11" s="81">
        <v>142.9</v>
      </c>
      <c r="F11" s="81">
        <v>0.6</v>
      </c>
      <c r="G11" s="81">
        <v>5.7</v>
      </c>
    </row>
    <row r="12" spans="1:7" ht="12" customHeight="1">
      <c r="A12" s="65" t="s">
        <v>61</v>
      </c>
      <c r="B12" s="80">
        <v>753</v>
      </c>
      <c r="C12" s="81">
        <v>16.899999999999999</v>
      </c>
      <c r="D12" s="80">
        <v>1667</v>
      </c>
      <c r="E12" s="81">
        <v>12.6</v>
      </c>
      <c r="F12" s="81">
        <v>4.0999999999999996</v>
      </c>
      <c r="G12" s="81">
        <v>2.2000000000000002</v>
      </c>
    </row>
    <row r="13" spans="1:7" ht="12" customHeight="1">
      <c r="A13" s="65" t="s">
        <v>75</v>
      </c>
      <c r="B13" s="80">
        <v>70</v>
      </c>
      <c r="C13" s="81">
        <v>25</v>
      </c>
      <c r="D13" s="80">
        <v>127</v>
      </c>
      <c r="E13" s="81">
        <v>-24.9</v>
      </c>
      <c r="F13" s="81">
        <v>0.3</v>
      </c>
      <c r="G13" s="81">
        <v>1.8</v>
      </c>
    </row>
    <row r="14" spans="1:7" ht="12" customHeight="1">
      <c r="A14" s="65" t="s">
        <v>66</v>
      </c>
      <c r="B14" s="80">
        <v>127</v>
      </c>
      <c r="C14" s="81">
        <v>29.6</v>
      </c>
      <c r="D14" s="80">
        <v>367</v>
      </c>
      <c r="E14" s="81">
        <v>54.9</v>
      </c>
      <c r="F14" s="81">
        <v>0.9</v>
      </c>
      <c r="G14" s="81">
        <v>2.9</v>
      </c>
    </row>
    <row r="15" spans="1:7" ht="12" customHeight="1">
      <c r="A15" s="65" t="s">
        <v>102</v>
      </c>
      <c r="B15" s="80">
        <v>521</v>
      </c>
      <c r="C15" s="81">
        <v>5</v>
      </c>
      <c r="D15" s="80">
        <v>929</v>
      </c>
      <c r="E15" s="81">
        <v>-17.899999999999999</v>
      </c>
      <c r="F15" s="81">
        <v>2.2999999999999998</v>
      </c>
      <c r="G15" s="81">
        <v>1.8</v>
      </c>
    </row>
    <row r="16" spans="1:7" ht="12" customHeight="1">
      <c r="A16" s="65" t="s">
        <v>62</v>
      </c>
      <c r="B16" s="80">
        <v>123</v>
      </c>
      <c r="C16" s="81">
        <v>53.8</v>
      </c>
      <c r="D16" s="80">
        <v>403</v>
      </c>
      <c r="E16" s="81">
        <v>181.8</v>
      </c>
      <c r="F16" s="81">
        <v>1</v>
      </c>
      <c r="G16" s="81">
        <v>3.3</v>
      </c>
    </row>
    <row r="17" spans="1:7" ht="12" customHeight="1">
      <c r="A17" s="65" t="s">
        <v>60</v>
      </c>
      <c r="B17" s="80">
        <v>91</v>
      </c>
      <c r="C17" s="81">
        <v>30</v>
      </c>
      <c r="D17" s="80">
        <v>185</v>
      </c>
      <c r="E17" s="81">
        <v>25</v>
      </c>
      <c r="F17" s="81">
        <v>0.4</v>
      </c>
      <c r="G17" s="81">
        <v>2</v>
      </c>
    </row>
    <row r="18" spans="1:7" ht="12" customHeight="1">
      <c r="A18" s="65" t="s">
        <v>70</v>
      </c>
      <c r="B18" s="80">
        <v>21</v>
      </c>
      <c r="C18" s="81">
        <v>425</v>
      </c>
      <c r="D18" s="80">
        <v>33</v>
      </c>
      <c r="E18" s="81">
        <v>312.5</v>
      </c>
      <c r="F18" s="81">
        <v>0.1</v>
      </c>
      <c r="G18" s="81">
        <v>1.6</v>
      </c>
    </row>
    <row r="19" spans="1:7" ht="12" customHeight="1">
      <c r="A19" s="65" t="s">
        <v>59</v>
      </c>
      <c r="B19" s="80">
        <v>488</v>
      </c>
      <c r="C19" s="81">
        <v>29.1</v>
      </c>
      <c r="D19" s="80">
        <v>1165</v>
      </c>
      <c r="E19" s="81">
        <v>28.9</v>
      </c>
      <c r="F19" s="81">
        <v>2.8</v>
      </c>
      <c r="G19" s="81">
        <v>2.4</v>
      </c>
    </row>
    <row r="20" spans="1:7" ht="12" customHeight="1">
      <c r="A20" s="65" t="s">
        <v>84</v>
      </c>
      <c r="B20" s="80">
        <v>30</v>
      </c>
      <c r="C20" s="81">
        <v>25</v>
      </c>
      <c r="D20" s="80">
        <v>58</v>
      </c>
      <c r="E20" s="81">
        <v>-7.9</v>
      </c>
      <c r="F20" s="81">
        <v>0.1</v>
      </c>
      <c r="G20" s="81">
        <v>1.9</v>
      </c>
    </row>
    <row r="21" spans="1:7" ht="12" customHeight="1">
      <c r="A21" s="65" t="s">
        <v>76</v>
      </c>
      <c r="B21" s="80">
        <v>234</v>
      </c>
      <c r="C21" s="81">
        <v>-18.5</v>
      </c>
      <c r="D21" s="80">
        <v>319</v>
      </c>
      <c r="E21" s="81">
        <v>-22.9</v>
      </c>
      <c r="F21" s="81">
        <v>0.8</v>
      </c>
      <c r="G21" s="81">
        <v>1.4</v>
      </c>
    </row>
    <row r="22" spans="1:7" ht="12" customHeight="1">
      <c r="A22" s="65" t="s">
        <v>77</v>
      </c>
      <c r="B22" s="80">
        <v>239</v>
      </c>
      <c r="C22" s="81">
        <v>-36.9</v>
      </c>
      <c r="D22" s="80">
        <v>364</v>
      </c>
      <c r="E22" s="81">
        <v>-27.5</v>
      </c>
      <c r="F22" s="81">
        <v>0.9</v>
      </c>
      <c r="G22" s="81">
        <v>1.5</v>
      </c>
    </row>
    <row r="23" spans="1:7" ht="12" customHeight="1">
      <c r="A23" s="65" t="s">
        <v>69</v>
      </c>
      <c r="B23" s="80">
        <v>74</v>
      </c>
      <c r="C23" s="81">
        <v>27.6</v>
      </c>
      <c r="D23" s="80">
        <v>135</v>
      </c>
      <c r="E23" s="81">
        <v>46.7</v>
      </c>
      <c r="F23" s="81">
        <v>0.3</v>
      </c>
      <c r="G23" s="81">
        <v>1.8</v>
      </c>
    </row>
    <row r="24" spans="1:7" ht="12" customHeight="1">
      <c r="A24" s="65" t="s">
        <v>73</v>
      </c>
      <c r="B24" s="80">
        <v>2</v>
      </c>
      <c r="C24" s="81" t="s">
        <v>5</v>
      </c>
      <c r="D24" s="80">
        <v>3</v>
      </c>
      <c r="E24" s="81" t="s">
        <v>5</v>
      </c>
      <c r="F24" s="121">
        <v>0</v>
      </c>
      <c r="G24" s="81">
        <v>1.5</v>
      </c>
    </row>
    <row r="25" spans="1:7" ht="12" customHeight="1">
      <c r="A25" s="65" t="s">
        <v>58</v>
      </c>
      <c r="B25" s="80">
        <v>1281</v>
      </c>
      <c r="C25" s="81">
        <v>-9.3000000000000007</v>
      </c>
      <c r="D25" s="80">
        <v>2317</v>
      </c>
      <c r="E25" s="81">
        <v>-31</v>
      </c>
      <c r="F25" s="81">
        <v>5.6</v>
      </c>
      <c r="G25" s="81">
        <v>1.8</v>
      </c>
    </row>
    <row r="26" spans="1:7" ht="12" customHeight="1">
      <c r="A26" s="65" t="s">
        <v>71</v>
      </c>
      <c r="B26" s="80">
        <v>165</v>
      </c>
      <c r="C26" s="81">
        <v>11.5</v>
      </c>
      <c r="D26" s="80">
        <v>288</v>
      </c>
      <c r="E26" s="81">
        <v>12.5</v>
      </c>
      <c r="F26" s="81">
        <v>0.7</v>
      </c>
      <c r="G26" s="81">
        <v>1.7</v>
      </c>
    </row>
    <row r="27" spans="1:7" ht="12" customHeight="1">
      <c r="A27" s="65" t="s">
        <v>67</v>
      </c>
      <c r="B27" s="80">
        <v>710</v>
      </c>
      <c r="C27" s="81">
        <v>7.6</v>
      </c>
      <c r="D27" s="80">
        <v>1632</v>
      </c>
      <c r="E27" s="81">
        <v>-1.9</v>
      </c>
      <c r="F27" s="81">
        <v>4</v>
      </c>
      <c r="G27" s="81">
        <v>2.2999999999999998</v>
      </c>
    </row>
    <row r="28" spans="1:7" ht="12" customHeight="1">
      <c r="A28" s="65" t="s">
        <v>78</v>
      </c>
      <c r="B28" s="80">
        <v>4388</v>
      </c>
      <c r="C28" s="81">
        <v>3.4</v>
      </c>
      <c r="D28" s="80">
        <v>10092</v>
      </c>
      <c r="E28" s="81">
        <v>-19</v>
      </c>
      <c r="F28" s="81">
        <v>24.5</v>
      </c>
      <c r="G28" s="81">
        <v>2.2999999999999998</v>
      </c>
    </row>
    <row r="29" spans="1:7" ht="12" customHeight="1">
      <c r="A29" s="65" t="s">
        <v>63</v>
      </c>
      <c r="B29" s="80">
        <v>113</v>
      </c>
      <c r="C29" s="81">
        <v>-15.7</v>
      </c>
      <c r="D29" s="80">
        <v>618</v>
      </c>
      <c r="E29" s="81">
        <v>-3</v>
      </c>
      <c r="F29" s="81">
        <v>1.5</v>
      </c>
      <c r="G29" s="81">
        <v>5.5</v>
      </c>
    </row>
    <row r="30" spans="1:7" ht="12" customHeight="1">
      <c r="A30" s="65" t="s">
        <v>80</v>
      </c>
      <c r="B30" s="80">
        <v>113</v>
      </c>
      <c r="C30" s="81">
        <v>-4.2</v>
      </c>
      <c r="D30" s="80">
        <v>854</v>
      </c>
      <c r="E30" s="81">
        <v>-19.899999999999999</v>
      </c>
      <c r="F30" s="81">
        <v>2.1</v>
      </c>
      <c r="G30" s="81">
        <v>7.6</v>
      </c>
    </row>
    <row r="31" spans="1:7" ht="24" customHeight="1">
      <c r="A31" s="73" t="s">
        <v>140</v>
      </c>
      <c r="B31" s="80">
        <v>961</v>
      </c>
      <c r="C31" s="81">
        <v>-24.7</v>
      </c>
      <c r="D31" s="80">
        <v>1471</v>
      </c>
      <c r="E31" s="81">
        <v>-29.7</v>
      </c>
      <c r="F31" s="81">
        <v>3.6</v>
      </c>
      <c r="G31" s="81">
        <v>1.5</v>
      </c>
    </row>
    <row r="32" spans="1:7" ht="12" customHeight="1">
      <c r="A32" s="65" t="s">
        <v>65</v>
      </c>
      <c r="B32" s="80">
        <v>570</v>
      </c>
      <c r="C32" s="81">
        <v>26.9</v>
      </c>
      <c r="D32" s="80">
        <v>1178</v>
      </c>
      <c r="E32" s="81">
        <v>41.6</v>
      </c>
      <c r="F32" s="81">
        <v>2.9</v>
      </c>
      <c r="G32" s="81">
        <v>2.1</v>
      </c>
    </row>
    <row r="33" spans="1:7" ht="12" customHeight="1">
      <c r="A33" s="65" t="s">
        <v>72</v>
      </c>
      <c r="B33" s="80">
        <v>614</v>
      </c>
      <c r="C33" s="81">
        <v>-5.8</v>
      </c>
      <c r="D33" s="80">
        <v>1371</v>
      </c>
      <c r="E33" s="81">
        <v>-28.6</v>
      </c>
      <c r="F33" s="81">
        <v>3.3</v>
      </c>
      <c r="G33" s="81">
        <v>2.2000000000000002</v>
      </c>
    </row>
    <row r="34" spans="1:7" ht="24" customHeight="1">
      <c r="A34" s="73" t="s">
        <v>141</v>
      </c>
      <c r="B34" s="80">
        <v>129</v>
      </c>
      <c r="C34" s="81">
        <v>34.4</v>
      </c>
      <c r="D34" s="80">
        <v>628</v>
      </c>
      <c r="E34" s="81">
        <v>215.6</v>
      </c>
      <c r="F34" s="81">
        <v>1.5</v>
      </c>
      <c r="G34" s="81">
        <v>4.9000000000000004</v>
      </c>
    </row>
    <row r="35" spans="1:7" ht="12" customHeight="1">
      <c r="A35" s="65" t="s">
        <v>83</v>
      </c>
      <c r="B35" s="80">
        <v>25</v>
      </c>
      <c r="C35" s="81">
        <v>-32.4</v>
      </c>
      <c r="D35" s="80">
        <v>62</v>
      </c>
      <c r="E35" s="81">
        <v>-62.4</v>
      </c>
      <c r="F35" s="81">
        <v>0.2</v>
      </c>
      <c r="G35" s="81">
        <v>2.5</v>
      </c>
    </row>
    <row r="36" spans="1:7" ht="12" customHeight="1">
      <c r="A36" s="65" t="s">
        <v>64</v>
      </c>
      <c r="B36" s="80">
        <v>549</v>
      </c>
      <c r="C36" s="81">
        <v>67.900000000000006</v>
      </c>
      <c r="D36" s="80">
        <v>1316</v>
      </c>
      <c r="E36" s="81">
        <v>165.3</v>
      </c>
      <c r="F36" s="81">
        <v>3.2</v>
      </c>
      <c r="G36" s="81">
        <v>2.4</v>
      </c>
    </row>
    <row r="37" spans="1:7" ht="24" customHeight="1">
      <c r="A37" s="73" t="s">
        <v>142</v>
      </c>
      <c r="B37" s="80">
        <v>715</v>
      </c>
      <c r="C37" s="81">
        <v>8.6999999999999993</v>
      </c>
      <c r="D37" s="80">
        <v>1274</v>
      </c>
      <c r="E37" s="81">
        <v>22.6</v>
      </c>
      <c r="F37" s="81">
        <v>3.1</v>
      </c>
      <c r="G37" s="81">
        <v>1.8</v>
      </c>
    </row>
    <row r="38" spans="1:7" ht="12" customHeight="1">
      <c r="A38" s="65" t="s">
        <v>74</v>
      </c>
      <c r="B38" s="80">
        <v>126</v>
      </c>
      <c r="C38" s="81">
        <v>281.8</v>
      </c>
      <c r="D38" s="80">
        <v>442</v>
      </c>
      <c r="E38" s="81">
        <v>64.3</v>
      </c>
      <c r="F38" s="81">
        <v>1.1000000000000001</v>
      </c>
      <c r="G38" s="81">
        <v>3.5</v>
      </c>
    </row>
    <row r="39" spans="1:7" ht="12" customHeight="1">
      <c r="A39" s="65" t="s">
        <v>82</v>
      </c>
      <c r="B39" s="80">
        <v>219</v>
      </c>
      <c r="C39" s="81">
        <v>3.3</v>
      </c>
      <c r="D39" s="80">
        <v>776</v>
      </c>
      <c r="E39" s="81">
        <v>0</v>
      </c>
      <c r="F39" s="81">
        <v>1.9</v>
      </c>
      <c r="G39" s="81">
        <v>3.5</v>
      </c>
    </row>
    <row r="40" spans="1:7" ht="12" customHeight="1">
      <c r="A40" s="65" t="s">
        <v>79</v>
      </c>
      <c r="B40" s="80">
        <v>91</v>
      </c>
      <c r="C40" s="81">
        <v>-51.1</v>
      </c>
      <c r="D40" s="80">
        <v>541</v>
      </c>
      <c r="E40" s="81">
        <v>-23.4</v>
      </c>
      <c r="F40" s="81">
        <v>1.3</v>
      </c>
      <c r="G40" s="81">
        <v>5.9</v>
      </c>
    </row>
    <row r="41" spans="1:7" ht="24" customHeight="1">
      <c r="A41" s="73" t="s">
        <v>143</v>
      </c>
      <c r="B41" s="80">
        <v>1151</v>
      </c>
      <c r="C41" s="81">
        <v>34.799999999999997</v>
      </c>
      <c r="D41" s="80">
        <v>2656</v>
      </c>
      <c r="E41" s="81">
        <v>37.1</v>
      </c>
      <c r="F41" s="81">
        <v>6.5</v>
      </c>
      <c r="G41" s="81">
        <v>2.2999999999999998</v>
      </c>
    </row>
    <row r="42" spans="1:7" ht="12" customHeight="1">
      <c r="A42" s="65" t="s">
        <v>85</v>
      </c>
      <c r="B42" s="80">
        <v>22</v>
      </c>
      <c r="C42" s="81">
        <v>266.7</v>
      </c>
      <c r="D42" s="80">
        <v>118</v>
      </c>
      <c r="E42" s="81">
        <v>34.1</v>
      </c>
      <c r="F42" s="81">
        <v>0.3</v>
      </c>
      <c r="G42" s="81">
        <v>5.4</v>
      </c>
    </row>
    <row r="43" spans="1:7" ht="24" customHeight="1">
      <c r="A43" s="73" t="s">
        <v>144</v>
      </c>
      <c r="B43" s="80">
        <v>204</v>
      </c>
      <c r="C43" s="81">
        <v>-20</v>
      </c>
      <c r="D43" s="80">
        <v>363</v>
      </c>
      <c r="E43" s="81">
        <v>-26.1</v>
      </c>
      <c r="F43" s="81">
        <v>0.9</v>
      </c>
      <c r="G43" s="81">
        <v>1.8</v>
      </c>
    </row>
    <row r="44" spans="1:7" ht="12" customHeight="1">
      <c r="A44" s="67" t="s">
        <v>86</v>
      </c>
      <c r="B44" s="80">
        <v>74</v>
      </c>
      <c r="C44" s="81">
        <v>45.1</v>
      </c>
      <c r="D44" s="80">
        <v>262</v>
      </c>
      <c r="E44" s="81">
        <v>201.1</v>
      </c>
      <c r="F44" s="81">
        <v>0.6</v>
      </c>
      <c r="G44" s="81">
        <v>3.5</v>
      </c>
    </row>
    <row r="45" spans="1:7" ht="12" customHeight="1">
      <c r="A45" s="65" t="s">
        <v>87</v>
      </c>
      <c r="B45" s="80">
        <v>11</v>
      </c>
      <c r="C45" s="81" t="s">
        <v>5</v>
      </c>
      <c r="D45" s="80">
        <v>32</v>
      </c>
      <c r="E45" s="81">
        <v>255.6</v>
      </c>
      <c r="F45" s="81">
        <v>0.1</v>
      </c>
      <c r="G45" s="81">
        <v>2.9</v>
      </c>
    </row>
    <row r="46" spans="1:7" ht="24" customHeight="1">
      <c r="A46" s="73" t="s">
        <v>145</v>
      </c>
      <c r="B46" s="80">
        <v>63</v>
      </c>
      <c r="C46" s="81">
        <v>46.5</v>
      </c>
      <c r="D46" s="80">
        <v>230</v>
      </c>
      <c r="E46" s="81">
        <v>194.9</v>
      </c>
      <c r="F46" s="81">
        <v>0.6</v>
      </c>
      <c r="G46" s="81">
        <v>3.7</v>
      </c>
    </row>
    <row r="47" spans="1:7" ht="12" customHeight="1">
      <c r="A47" s="67" t="s">
        <v>92</v>
      </c>
      <c r="B47" s="80">
        <v>625</v>
      </c>
      <c r="C47" s="81">
        <v>-1.6</v>
      </c>
      <c r="D47" s="80">
        <v>2113</v>
      </c>
      <c r="E47" s="81">
        <v>33</v>
      </c>
      <c r="F47" s="81">
        <v>5.0999999999999996</v>
      </c>
      <c r="G47" s="81">
        <v>3.4</v>
      </c>
    </row>
    <row r="48" spans="1:7" ht="24" customHeight="1">
      <c r="A48" s="73" t="s">
        <v>146</v>
      </c>
      <c r="B48" s="80">
        <v>39</v>
      </c>
      <c r="C48" s="81">
        <v>160</v>
      </c>
      <c r="D48" s="80">
        <v>228</v>
      </c>
      <c r="E48" s="81">
        <v>137.5</v>
      </c>
      <c r="F48" s="81">
        <v>0.6</v>
      </c>
      <c r="G48" s="81">
        <v>5.8</v>
      </c>
    </row>
    <row r="49" spans="1:7" ht="24" customHeight="1">
      <c r="A49" s="73" t="s">
        <v>147</v>
      </c>
      <c r="B49" s="80">
        <v>217</v>
      </c>
      <c r="C49" s="81">
        <v>-2.7</v>
      </c>
      <c r="D49" s="80">
        <v>813</v>
      </c>
      <c r="E49" s="81">
        <v>108.5</v>
      </c>
      <c r="F49" s="81">
        <v>2</v>
      </c>
      <c r="G49" s="81">
        <v>3.7</v>
      </c>
    </row>
    <row r="50" spans="1:7" ht="12" customHeight="1">
      <c r="A50" s="65" t="s">
        <v>148</v>
      </c>
      <c r="B50" s="80">
        <v>12</v>
      </c>
      <c r="C50" s="81" t="s">
        <v>5</v>
      </c>
      <c r="D50" s="80">
        <v>25</v>
      </c>
      <c r="E50" s="81" t="s">
        <v>5</v>
      </c>
      <c r="F50" s="81">
        <v>0.1</v>
      </c>
      <c r="G50" s="81">
        <v>2.1</v>
      </c>
    </row>
    <row r="51" spans="1:7" ht="12" customHeight="1">
      <c r="A51" s="65" t="s">
        <v>94</v>
      </c>
      <c r="B51" s="80">
        <v>24</v>
      </c>
      <c r="C51" s="81">
        <v>300</v>
      </c>
      <c r="D51" s="80">
        <v>171</v>
      </c>
      <c r="E51" s="81">
        <v>350</v>
      </c>
      <c r="F51" s="81">
        <v>0.4</v>
      </c>
      <c r="G51" s="81">
        <v>7.1</v>
      </c>
    </row>
    <row r="52" spans="1:7" ht="12" customHeight="1">
      <c r="A52" s="65" t="s">
        <v>93</v>
      </c>
      <c r="B52" s="80">
        <v>56</v>
      </c>
      <c r="C52" s="81">
        <v>-29.1</v>
      </c>
      <c r="D52" s="80">
        <v>144</v>
      </c>
      <c r="E52" s="81">
        <v>-33.9</v>
      </c>
      <c r="F52" s="81">
        <v>0.3</v>
      </c>
      <c r="G52" s="81">
        <v>2.6</v>
      </c>
    </row>
    <row r="53" spans="1:7" ht="12" customHeight="1">
      <c r="A53" s="65" t="s">
        <v>95</v>
      </c>
      <c r="B53" s="80">
        <v>125</v>
      </c>
      <c r="C53" s="81">
        <v>-33.200000000000003</v>
      </c>
      <c r="D53" s="80">
        <v>183</v>
      </c>
      <c r="E53" s="81">
        <v>-48.3</v>
      </c>
      <c r="F53" s="81">
        <v>0.4</v>
      </c>
      <c r="G53" s="81">
        <v>1.5</v>
      </c>
    </row>
    <row r="54" spans="1:7" ht="12" customHeight="1">
      <c r="A54" s="65" t="s">
        <v>149</v>
      </c>
      <c r="B54" s="80">
        <v>24</v>
      </c>
      <c r="C54" s="81">
        <v>41.2</v>
      </c>
      <c r="D54" s="80">
        <v>54</v>
      </c>
      <c r="E54" s="81">
        <v>-6.9</v>
      </c>
      <c r="F54" s="81">
        <v>0.1</v>
      </c>
      <c r="G54" s="81">
        <v>2.2999999999999998</v>
      </c>
    </row>
    <row r="55" spans="1:7" ht="24" customHeight="1">
      <c r="A55" s="73" t="s">
        <v>150</v>
      </c>
      <c r="B55" s="80">
        <v>128</v>
      </c>
      <c r="C55" s="81">
        <v>21.9</v>
      </c>
      <c r="D55" s="80">
        <v>495</v>
      </c>
      <c r="E55" s="81">
        <v>14.8</v>
      </c>
      <c r="F55" s="81">
        <v>1.2</v>
      </c>
      <c r="G55" s="81">
        <v>3.9</v>
      </c>
    </row>
    <row r="56" spans="1:7" ht="12" customHeight="1">
      <c r="A56" s="67" t="s">
        <v>88</v>
      </c>
      <c r="B56" s="80">
        <v>561</v>
      </c>
      <c r="C56" s="81">
        <v>34.200000000000003</v>
      </c>
      <c r="D56" s="80">
        <v>1633</v>
      </c>
      <c r="E56" s="81">
        <v>31.2</v>
      </c>
      <c r="F56" s="81">
        <v>4</v>
      </c>
      <c r="G56" s="81">
        <v>2.9</v>
      </c>
    </row>
    <row r="57" spans="1:7" ht="12" customHeight="1">
      <c r="A57" s="65" t="s">
        <v>91</v>
      </c>
      <c r="B57" s="80">
        <v>33</v>
      </c>
      <c r="C57" s="81">
        <v>-15.4</v>
      </c>
      <c r="D57" s="80">
        <v>84</v>
      </c>
      <c r="E57" s="81">
        <v>-64.3</v>
      </c>
      <c r="F57" s="81">
        <v>0.2</v>
      </c>
      <c r="G57" s="81">
        <v>2.5</v>
      </c>
    </row>
    <row r="58" spans="1:7" ht="12" customHeight="1">
      <c r="A58" s="65" t="s">
        <v>90</v>
      </c>
      <c r="B58" s="80">
        <v>63</v>
      </c>
      <c r="C58" s="81">
        <v>-18.2</v>
      </c>
      <c r="D58" s="80">
        <v>260</v>
      </c>
      <c r="E58" s="81">
        <v>25.6</v>
      </c>
      <c r="F58" s="81">
        <v>0.6</v>
      </c>
      <c r="G58" s="81">
        <v>4.0999999999999996</v>
      </c>
    </row>
    <row r="59" spans="1:7" ht="24" customHeight="1">
      <c r="A59" s="73" t="s">
        <v>151</v>
      </c>
      <c r="B59" s="80">
        <v>35</v>
      </c>
      <c r="C59" s="81">
        <v>218.2</v>
      </c>
      <c r="D59" s="80">
        <v>42</v>
      </c>
      <c r="E59" s="81">
        <v>35.5</v>
      </c>
      <c r="F59" s="81">
        <v>0.1</v>
      </c>
      <c r="G59" s="81">
        <v>1.2</v>
      </c>
    </row>
    <row r="60" spans="1:7" ht="12" customHeight="1">
      <c r="A60" s="65" t="s">
        <v>89</v>
      </c>
      <c r="B60" s="80">
        <v>398</v>
      </c>
      <c r="C60" s="81">
        <v>51.3</v>
      </c>
      <c r="D60" s="80">
        <v>1171</v>
      </c>
      <c r="E60" s="81">
        <v>78.8</v>
      </c>
      <c r="F60" s="81">
        <v>2.8</v>
      </c>
      <c r="G60" s="81">
        <v>2.9</v>
      </c>
    </row>
    <row r="61" spans="1:7" ht="24" customHeight="1">
      <c r="A61" s="73" t="s">
        <v>152</v>
      </c>
      <c r="B61" s="80">
        <v>3</v>
      </c>
      <c r="C61" s="81" t="s">
        <v>5</v>
      </c>
      <c r="D61" s="80">
        <v>7</v>
      </c>
      <c r="E61" s="81" t="s">
        <v>5</v>
      </c>
      <c r="F61" s="121">
        <v>0</v>
      </c>
      <c r="G61" s="81">
        <v>2.2999999999999998</v>
      </c>
    </row>
    <row r="62" spans="1:7" ht="24" customHeight="1">
      <c r="A62" s="73" t="s">
        <v>153</v>
      </c>
      <c r="B62" s="80">
        <v>29</v>
      </c>
      <c r="C62" s="81">
        <v>26.1</v>
      </c>
      <c r="D62" s="80">
        <v>69</v>
      </c>
      <c r="E62" s="81">
        <v>-13.8</v>
      </c>
      <c r="F62" s="81">
        <v>0.2</v>
      </c>
      <c r="G62" s="81">
        <v>2.4</v>
      </c>
    </row>
    <row r="63" spans="1:7" ht="23.25" customHeight="1">
      <c r="A63" s="66" t="s">
        <v>154</v>
      </c>
      <c r="B63" s="80">
        <v>114</v>
      </c>
      <c r="C63" s="81">
        <v>39</v>
      </c>
      <c r="D63" s="80">
        <v>303</v>
      </c>
      <c r="E63" s="81">
        <v>109</v>
      </c>
      <c r="F63" s="81">
        <v>0.7</v>
      </c>
      <c r="G63" s="81">
        <v>2.7</v>
      </c>
    </row>
    <row r="64" spans="1:7" ht="12" customHeight="1">
      <c r="A64" s="65" t="s">
        <v>103</v>
      </c>
      <c r="B64" s="80">
        <v>50</v>
      </c>
      <c r="C64" s="81">
        <v>28.2</v>
      </c>
      <c r="D64" s="80">
        <v>81</v>
      </c>
      <c r="E64" s="81">
        <v>-2.4</v>
      </c>
      <c r="F64" s="81">
        <v>0.2</v>
      </c>
      <c r="G64" s="81">
        <v>1.6</v>
      </c>
    </row>
    <row r="65" spans="1:7" ht="24" customHeight="1">
      <c r="A65" s="73" t="s">
        <v>155</v>
      </c>
      <c r="B65" s="80">
        <v>64</v>
      </c>
      <c r="C65" s="81">
        <v>48.8</v>
      </c>
      <c r="D65" s="80">
        <v>222</v>
      </c>
      <c r="E65" s="81">
        <v>258.10000000000002</v>
      </c>
      <c r="F65" s="81">
        <v>0.5</v>
      </c>
      <c r="G65" s="81">
        <v>3.5</v>
      </c>
    </row>
    <row r="66" spans="1:7" ht="24" customHeight="1">
      <c r="A66" s="66" t="s">
        <v>156</v>
      </c>
      <c r="B66" s="80">
        <v>1248</v>
      </c>
      <c r="C66" s="81">
        <v>40.4</v>
      </c>
      <c r="D66" s="80">
        <v>2269</v>
      </c>
      <c r="E66" s="81">
        <v>28</v>
      </c>
      <c r="F66" s="81">
        <v>5.5</v>
      </c>
      <c r="G66" s="81">
        <v>1.8</v>
      </c>
    </row>
    <row r="67" spans="1:7" ht="12" customHeight="1">
      <c r="A67" s="45"/>
      <c r="B67" s="80"/>
      <c r="C67" s="81"/>
      <c r="D67" s="80"/>
      <c r="E67" s="81"/>
      <c r="F67" s="81"/>
      <c r="G67" s="81"/>
    </row>
    <row r="68" spans="1:7" ht="12" customHeight="1">
      <c r="A68" s="1" t="s">
        <v>157</v>
      </c>
      <c r="B68" s="80">
        <v>201017</v>
      </c>
      <c r="C68" s="81">
        <v>5.8</v>
      </c>
      <c r="D68" s="80">
        <v>551182</v>
      </c>
      <c r="E68" s="81">
        <v>5.9</v>
      </c>
      <c r="F68" s="110">
        <v>100</v>
      </c>
      <c r="G68" s="81">
        <v>2.7</v>
      </c>
    </row>
    <row r="69" spans="1:7" ht="12" customHeight="1">
      <c r="A69" s="74" t="s">
        <v>6</v>
      </c>
      <c r="E69"/>
      <c r="F69"/>
      <c r="G69"/>
    </row>
    <row r="70" spans="1:7" ht="21" customHeight="1">
      <c r="A70" s="135" t="s">
        <v>158</v>
      </c>
      <c r="B70" s="135"/>
      <c r="C70" s="135"/>
      <c r="D70" s="135"/>
      <c r="E70" s="135"/>
      <c r="F70" s="135"/>
      <c r="G70" s="135"/>
    </row>
  </sheetData>
  <mergeCells count="3">
    <mergeCell ref="A3:A5"/>
    <mergeCell ref="A1:G1"/>
    <mergeCell ref="A70:G70"/>
  </mergeCells>
  <hyperlinks>
    <hyperlink ref="A1:G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01/16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10.77734375" customWidth="1"/>
    <col min="5" max="7" width="10.77734375" style="45" customWidth="1"/>
    <col min="8" max="8" width="13.77734375" style="45" customWidth="1"/>
    <col min="9" max="9" width="6.5546875" style="45" customWidth="1"/>
    <col min="10" max="10" width="7.21875" style="45" customWidth="1"/>
    <col min="11" max="16384" width="11.5546875" style="45"/>
  </cols>
  <sheetData>
    <row r="1" spans="1:10" s="11" customFormat="1" ht="27" customHeight="1">
      <c r="A1" s="130" t="s">
        <v>240</v>
      </c>
      <c r="B1" s="130"/>
      <c r="C1" s="130"/>
      <c r="D1" s="130"/>
      <c r="E1" s="130"/>
      <c r="F1" s="130"/>
      <c r="G1" s="130"/>
      <c r="H1" s="130"/>
      <c r="I1"/>
      <c r="J1"/>
    </row>
    <row r="2" spans="1:10" ht="10.050000000000001" customHeight="1">
      <c r="A2" s="75"/>
      <c r="B2" s="45"/>
      <c r="C2" s="45"/>
      <c r="D2" s="45"/>
      <c r="I2"/>
      <c r="J2"/>
    </row>
    <row r="3" spans="1:10" s="15" customFormat="1" ht="12" customHeight="1">
      <c r="A3" s="131" t="s">
        <v>159</v>
      </c>
      <c r="B3" s="137"/>
      <c r="C3" s="137"/>
      <c r="D3" s="56" t="s">
        <v>239</v>
      </c>
      <c r="E3" s="56"/>
      <c r="F3" s="56"/>
      <c r="G3" s="56"/>
      <c r="H3" s="57"/>
      <c r="I3"/>
      <c r="J3"/>
    </row>
    <row r="4" spans="1:10" ht="24" customHeight="1">
      <c r="A4" s="131"/>
      <c r="B4" s="137"/>
      <c r="C4" s="137"/>
      <c r="D4" s="101" t="s">
        <v>160</v>
      </c>
      <c r="E4" s="101" t="s">
        <v>161</v>
      </c>
      <c r="F4" s="101" t="s">
        <v>162</v>
      </c>
      <c r="G4" s="101" t="s">
        <v>161</v>
      </c>
      <c r="H4" s="76" t="s">
        <v>163</v>
      </c>
      <c r="I4"/>
      <c r="J4"/>
    </row>
    <row r="5" spans="1:10" ht="12" customHeight="1">
      <c r="A5" s="131"/>
      <c r="B5" s="137"/>
      <c r="C5" s="137"/>
      <c r="D5" s="101" t="s">
        <v>3</v>
      </c>
      <c r="E5" s="101" t="s">
        <v>122</v>
      </c>
      <c r="F5" s="101" t="s">
        <v>3</v>
      </c>
      <c r="G5" s="77" t="s">
        <v>122</v>
      </c>
      <c r="H5" s="76"/>
      <c r="I5"/>
      <c r="J5"/>
    </row>
    <row r="6" spans="1:10" ht="10.050000000000001" customHeight="1">
      <c r="A6" s="45"/>
      <c r="B6" s="45"/>
      <c r="C6" s="45"/>
      <c r="D6" s="45"/>
      <c r="I6"/>
      <c r="J6"/>
    </row>
    <row r="7" spans="1:10" ht="24" customHeight="1">
      <c r="A7" s="138" t="s">
        <v>164</v>
      </c>
      <c r="B7" s="138"/>
      <c r="C7" s="138"/>
      <c r="D7" s="45"/>
      <c r="I7"/>
      <c r="J7"/>
    </row>
    <row r="8" spans="1:10" ht="12" customHeight="1">
      <c r="A8" s="78"/>
      <c r="B8" s="78" t="s">
        <v>7</v>
      </c>
      <c r="C8" s="79">
        <v>29</v>
      </c>
      <c r="D8" s="80">
        <v>465</v>
      </c>
      <c r="E8" s="81">
        <v>0.2</v>
      </c>
      <c r="F8" s="62">
        <v>7916</v>
      </c>
      <c r="G8" s="122">
        <v>0</v>
      </c>
      <c r="H8" s="64">
        <v>15.1</v>
      </c>
      <c r="I8"/>
      <c r="J8"/>
    </row>
    <row r="9" spans="1:10" ht="12" customHeight="1">
      <c r="A9" s="13">
        <v>30</v>
      </c>
      <c r="B9" s="82" t="s">
        <v>165</v>
      </c>
      <c r="C9" s="79">
        <v>99</v>
      </c>
      <c r="D9" s="80">
        <v>301</v>
      </c>
      <c r="E9" s="81">
        <v>-1.3</v>
      </c>
      <c r="F9" s="62">
        <v>15430</v>
      </c>
      <c r="G9" s="81">
        <v>-1.1000000000000001</v>
      </c>
      <c r="H9" s="64">
        <v>19.8</v>
      </c>
      <c r="I9"/>
      <c r="J9"/>
    </row>
    <row r="10" spans="1:10" ht="12" customHeight="1">
      <c r="A10" s="13">
        <v>100</v>
      </c>
      <c r="B10" s="82" t="s">
        <v>165</v>
      </c>
      <c r="C10" s="79">
        <v>249</v>
      </c>
      <c r="D10" s="80">
        <v>75</v>
      </c>
      <c r="E10" s="81">
        <v>-1.3</v>
      </c>
      <c r="F10" s="62">
        <v>10760</v>
      </c>
      <c r="G10" s="81">
        <v>-2.8</v>
      </c>
      <c r="H10" s="64">
        <v>26.7</v>
      </c>
      <c r="I10"/>
      <c r="J10"/>
    </row>
    <row r="11" spans="1:10" ht="12" customHeight="1">
      <c r="A11" s="13">
        <v>250</v>
      </c>
      <c r="B11" s="82" t="s">
        <v>165</v>
      </c>
      <c r="C11" s="79">
        <v>499</v>
      </c>
      <c r="D11" s="80">
        <v>21</v>
      </c>
      <c r="E11" s="81">
        <v>0</v>
      </c>
      <c r="F11" s="62">
        <v>6788</v>
      </c>
      <c r="G11" s="81">
        <v>0.7</v>
      </c>
      <c r="H11" s="64">
        <v>26.7</v>
      </c>
      <c r="I11"/>
      <c r="J11"/>
    </row>
    <row r="12" spans="1:10" ht="12" customHeight="1">
      <c r="A12" s="13">
        <v>500</v>
      </c>
      <c r="B12" s="54" t="s">
        <v>166</v>
      </c>
      <c r="C12" s="83" t="s">
        <v>167</v>
      </c>
      <c r="D12" s="80">
        <v>5</v>
      </c>
      <c r="E12" s="81">
        <v>0</v>
      </c>
      <c r="F12" s="62">
        <v>3049</v>
      </c>
      <c r="G12" s="81">
        <v>0.7</v>
      </c>
      <c r="H12" s="64">
        <v>28.3</v>
      </c>
      <c r="I12"/>
      <c r="J12"/>
    </row>
    <row r="13" spans="1:10" ht="12" customHeight="1">
      <c r="A13" s="45"/>
      <c r="B13" s="78"/>
      <c r="C13" s="83" t="s">
        <v>57</v>
      </c>
      <c r="D13" s="80">
        <v>867</v>
      </c>
      <c r="E13" s="81">
        <v>-0.5</v>
      </c>
      <c r="F13" s="62">
        <v>43943</v>
      </c>
      <c r="G13" s="81">
        <v>-1</v>
      </c>
      <c r="H13" s="64">
        <v>22.3</v>
      </c>
      <c r="I13"/>
      <c r="J13"/>
    </row>
    <row r="14" spans="1:10" ht="12" customHeight="1">
      <c r="A14" s="45"/>
      <c r="B14" s="78"/>
      <c r="C14" s="83"/>
      <c r="D14" s="80"/>
      <c r="E14" s="81"/>
      <c r="F14" s="62"/>
      <c r="G14" s="81"/>
      <c r="H14" s="64"/>
      <c r="I14"/>
      <c r="J14"/>
    </row>
    <row r="15" spans="1:10" ht="12" customHeight="1">
      <c r="A15" s="67" t="s">
        <v>127</v>
      </c>
      <c r="B15" s="74"/>
      <c r="C15" s="84"/>
      <c r="D15" s="80"/>
      <c r="E15" s="81"/>
      <c r="F15" s="62"/>
      <c r="G15" s="81"/>
      <c r="H15" s="64"/>
      <c r="I15"/>
      <c r="J15"/>
    </row>
    <row r="16" spans="1:10" ht="12" customHeight="1">
      <c r="A16" s="67" t="s">
        <v>128</v>
      </c>
      <c r="B16" s="67"/>
      <c r="C16" s="84"/>
      <c r="D16" s="80"/>
      <c r="E16" s="81"/>
      <c r="F16" s="62"/>
      <c r="G16" s="81"/>
      <c r="H16" s="64"/>
      <c r="I16"/>
      <c r="J16"/>
    </row>
    <row r="17" spans="1:10" ht="12" customHeight="1">
      <c r="A17" s="78"/>
      <c r="B17" s="78" t="s">
        <v>7</v>
      </c>
      <c r="C17" s="79">
        <v>29</v>
      </c>
      <c r="D17" s="80">
        <v>109</v>
      </c>
      <c r="E17" s="81">
        <v>-6</v>
      </c>
      <c r="F17" s="62">
        <v>2180</v>
      </c>
      <c r="G17" s="81">
        <v>-6.4</v>
      </c>
      <c r="H17" s="64">
        <v>17.7</v>
      </c>
      <c r="I17"/>
      <c r="J17"/>
    </row>
    <row r="18" spans="1:10" ht="12" customHeight="1">
      <c r="A18" s="13">
        <v>30</v>
      </c>
      <c r="B18" s="82" t="s">
        <v>165</v>
      </c>
      <c r="C18" s="79">
        <v>99</v>
      </c>
      <c r="D18" s="80">
        <v>196</v>
      </c>
      <c r="E18" s="81">
        <v>-2.5</v>
      </c>
      <c r="F18" s="62">
        <v>10597</v>
      </c>
      <c r="G18" s="81">
        <v>-2.6</v>
      </c>
      <c r="H18" s="64">
        <v>20.399999999999999</v>
      </c>
      <c r="I18"/>
      <c r="J18"/>
    </row>
    <row r="19" spans="1:10" ht="12" customHeight="1">
      <c r="A19" s="13">
        <v>100</v>
      </c>
      <c r="B19" s="82" t="s">
        <v>165</v>
      </c>
      <c r="C19" s="79">
        <v>249</v>
      </c>
      <c r="D19" s="80">
        <v>64</v>
      </c>
      <c r="E19" s="81">
        <v>-1.5</v>
      </c>
      <c r="F19" s="62">
        <v>9183</v>
      </c>
      <c r="G19" s="81">
        <v>-2.2000000000000002</v>
      </c>
      <c r="H19" s="64">
        <v>26.3</v>
      </c>
      <c r="I19"/>
      <c r="J19"/>
    </row>
    <row r="20" spans="1:10" ht="12" customHeight="1">
      <c r="A20" s="13">
        <v>250</v>
      </c>
      <c r="B20" s="82" t="s">
        <v>165</v>
      </c>
      <c r="C20" s="79">
        <v>499</v>
      </c>
      <c r="D20" s="80">
        <v>20</v>
      </c>
      <c r="E20" s="81">
        <v>0</v>
      </c>
      <c r="F20" s="62">
        <v>6527</v>
      </c>
      <c r="G20" s="81">
        <v>0.7</v>
      </c>
      <c r="H20" s="64">
        <v>26.9</v>
      </c>
      <c r="I20"/>
      <c r="J20"/>
    </row>
    <row r="21" spans="1:10" ht="12" customHeight="1">
      <c r="A21" s="13">
        <v>500</v>
      </c>
      <c r="B21" s="54" t="s">
        <v>166</v>
      </c>
      <c r="C21" s="83" t="s">
        <v>167</v>
      </c>
      <c r="D21" s="80">
        <v>5</v>
      </c>
      <c r="E21" s="81">
        <v>0</v>
      </c>
      <c r="F21" s="62">
        <v>3049</v>
      </c>
      <c r="G21" s="81">
        <v>0.7</v>
      </c>
      <c r="H21" s="64">
        <v>28.3</v>
      </c>
      <c r="I21"/>
      <c r="J21"/>
    </row>
    <row r="22" spans="1:10" ht="12" customHeight="1">
      <c r="A22" s="45"/>
      <c r="B22" s="78"/>
      <c r="C22" s="83" t="s">
        <v>57</v>
      </c>
      <c r="D22" s="80">
        <v>394</v>
      </c>
      <c r="E22" s="81">
        <v>-3.2</v>
      </c>
      <c r="F22" s="62">
        <v>31536</v>
      </c>
      <c r="G22" s="81">
        <v>-1.8</v>
      </c>
      <c r="H22" s="64">
        <v>24.1</v>
      </c>
      <c r="I22"/>
      <c r="J22"/>
    </row>
    <row r="23" spans="1:10" ht="12" customHeight="1">
      <c r="A23" s="67"/>
      <c r="B23" s="67"/>
      <c r="C23" s="84"/>
      <c r="D23" s="80"/>
      <c r="E23" s="81"/>
      <c r="F23" s="62"/>
      <c r="G23" s="81"/>
      <c r="H23" s="64"/>
      <c r="I23"/>
      <c r="J23"/>
    </row>
    <row r="24" spans="1:10" ht="12" customHeight="1">
      <c r="A24" s="67" t="s">
        <v>129</v>
      </c>
      <c r="B24" s="67"/>
      <c r="C24" s="84"/>
      <c r="D24" s="80"/>
      <c r="E24" s="81"/>
      <c r="F24" s="62"/>
      <c r="G24" s="81"/>
      <c r="H24" s="64"/>
      <c r="I24"/>
      <c r="J24"/>
    </row>
    <row r="25" spans="1:10" ht="12" customHeight="1">
      <c r="A25" s="78"/>
      <c r="B25" s="78" t="s">
        <v>7</v>
      </c>
      <c r="C25" s="79">
        <v>29</v>
      </c>
      <c r="D25" s="80">
        <v>43</v>
      </c>
      <c r="E25" s="81">
        <v>13.2</v>
      </c>
      <c r="F25" s="62">
        <v>844</v>
      </c>
      <c r="G25" s="81">
        <v>13.7</v>
      </c>
      <c r="H25" s="64">
        <v>18</v>
      </c>
      <c r="I25"/>
      <c r="J25"/>
    </row>
    <row r="26" spans="1:10" ht="12" customHeight="1">
      <c r="A26" s="13">
        <v>30</v>
      </c>
      <c r="B26" s="54" t="s">
        <v>166</v>
      </c>
      <c r="C26" s="83" t="s">
        <v>167</v>
      </c>
      <c r="D26" s="80">
        <v>57</v>
      </c>
      <c r="E26" s="81">
        <v>0</v>
      </c>
      <c r="F26" s="62">
        <v>4042</v>
      </c>
      <c r="G26" s="81">
        <v>-2.2000000000000002</v>
      </c>
      <c r="H26" s="64">
        <v>26.3</v>
      </c>
      <c r="I26"/>
      <c r="J26"/>
    </row>
    <row r="27" spans="1:10" ht="12" customHeight="1">
      <c r="A27" s="45"/>
      <c r="B27" s="78"/>
      <c r="C27" s="83" t="s">
        <v>57</v>
      </c>
      <c r="D27" s="80">
        <v>100</v>
      </c>
      <c r="E27" s="81">
        <v>5.3</v>
      </c>
      <c r="F27" s="62">
        <v>4886</v>
      </c>
      <c r="G27" s="81">
        <v>0.2</v>
      </c>
      <c r="H27" s="64">
        <v>24.8</v>
      </c>
      <c r="I27"/>
      <c r="J27"/>
    </row>
    <row r="28" spans="1:10" ht="12" customHeight="1">
      <c r="A28" s="45"/>
      <c r="B28" s="78"/>
      <c r="C28" s="83"/>
      <c r="D28" s="80"/>
      <c r="E28" s="81"/>
      <c r="F28" s="62"/>
      <c r="G28" s="81"/>
      <c r="H28" s="64"/>
      <c r="I28"/>
      <c r="J28"/>
    </row>
    <row r="29" spans="1:10" ht="12" customHeight="1">
      <c r="A29" s="67" t="s">
        <v>130</v>
      </c>
      <c r="B29" s="67"/>
      <c r="C29" s="84"/>
      <c r="D29" s="80"/>
      <c r="E29" s="81"/>
      <c r="F29" s="62"/>
      <c r="G29" s="81"/>
      <c r="H29" s="64"/>
      <c r="I29"/>
      <c r="J29"/>
    </row>
    <row r="30" spans="1:10" ht="12" customHeight="1">
      <c r="A30" s="78"/>
      <c r="B30" s="78" t="s">
        <v>7</v>
      </c>
      <c r="C30" s="79">
        <v>29</v>
      </c>
      <c r="D30" s="80">
        <v>137</v>
      </c>
      <c r="E30" s="81">
        <v>-0.7</v>
      </c>
      <c r="F30" s="62">
        <v>2196</v>
      </c>
      <c r="G30" s="81">
        <v>0.5</v>
      </c>
      <c r="H30" s="64">
        <v>12.2</v>
      </c>
      <c r="I30"/>
      <c r="J30"/>
    </row>
    <row r="31" spans="1:10" ht="12" customHeight="1">
      <c r="A31" s="13">
        <v>30</v>
      </c>
      <c r="B31" s="54" t="s">
        <v>166</v>
      </c>
      <c r="C31" s="83" t="s">
        <v>167</v>
      </c>
      <c r="D31" s="80">
        <v>33</v>
      </c>
      <c r="E31" s="81">
        <v>6.5</v>
      </c>
      <c r="F31" s="62">
        <v>1360</v>
      </c>
      <c r="G31" s="81">
        <v>8.8000000000000007</v>
      </c>
      <c r="H31" s="64">
        <v>11.4</v>
      </c>
      <c r="I31"/>
      <c r="J31"/>
    </row>
    <row r="32" spans="1:10" ht="12" customHeight="1">
      <c r="A32" s="45"/>
      <c r="B32" s="78"/>
      <c r="C32" s="83" t="s">
        <v>57</v>
      </c>
      <c r="D32" s="80">
        <v>170</v>
      </c>
      <c r="E32" s="81">
        <v>0.6</v>
      </c>
      <c r="F32" s="62">
        <v>3556</v>
      </c>
      <c r="G32" s="81">
        <v>3.5</v>
      </c>
      <c r="H32" s="64">
        <v>11.9</v>
      </c>
      <c r="I32"/>
      <c r="J32"/>
    </row>
    <row r="33" spans="1:10" ht="12" customHeight="1">
      <c r="A33" s="67"/>
      <c r="B33" s="67"/>
      <c r="C33" s="84"/>
      <c r="D33" s="80"/>
      <c r="E33" s="81"/>
      <c r="F33" s="62"/>
      <c r="G33" s="81"/>
      <c r="H33" s="64"/>
      <c r="I33"/>
      <c r="J33"/>
    </row>
    <row r="34" spans="1:10" ht="12" customHeight="1">
      <c r="A34" s="67" t="s">
        <v>131</v>
      </c>
      <c r="B34" s="67"/>
      <c r="C34" s="84"/>
      <c r="D34" s="80"/>
      <c r="E34" s="81"/>
      <c r="F34" s="62"/>
      <c r="G34" s="81"/>
      <c r="H34" s="64"/>
      <c r="I34"/>
      <c r="J34"/>
    </row>
    <row r="35" spans="1:10" ht="12" customHeight="1">
      <c r="A35" s="78"/>
      <c r="B35" s="78" t="s">
        <v>7</v>
      </c>
      <c r="C35" s="79">
        <v>29</v>
      </c>
      <c r="D35" s="80">
        <v>176</v>
      </c>
      <c r="E35" s="81">
        <v>2.2999999999999998</v>
      </c>
      <c r="F35" s="62">
        <v>2696</v>
      </c>
      <c r="G35" s="81">
        <v>1.3</v>
      </c>
      <c r="H35" s="64">
        <v>14.4</v>
      </c>
      <c r="I35"/>
      <c r="J35"/>
    </row>
    <row r="36" spans="1:10" ht="12" customHeight="1">
      <c r="A36" s="13">
        <v>30</v>
      </c>
      <c r="B36" s="54" t="s">
        <v>166</v>
      </c>
      <c r="C36" s="83" t="s">
        <v>167</v>
      </c>
      <c r="D36" s="80">
        <v>27</v>
      </c>
      <c r="E36" s="81">
        <v>-3.6</v>
      </c>
      <c r="F36" s="62">
        <v>1269</v>
      </c>
      <c r="G36" s="81">
        <v>-0.5</v>
      </c>
      <c r="H36" s="64">
        <v>16.100000000000001</v>
      </c>
      <c r="I36"/>
      <c r="J36"/>
    </row>
    <row r="37" spans="1:10" ht="12" customHeight="1">
      <c r="A37" s="45"/>
      <c r="B37" s="78"/>
      <c r="C37" s="83" t="s">
        <v>57</v>
      </c>
      <c r="D37" s="80">
        <v>203</v>
      </c>
      <c r="E37" s="81">
        <v>1.5</v>
      </c>
      <c r="F37" s="62">
        <v>3965</v>
      </c>
      <c r="G37" s="81">
        <v>0.7</v>
      </c>
      <c r="H37" s="64">
        <v>14.9</v>
      </c>
      <c r="I37"/>
      <c r="J37"/>
    </row>
    <row r="38" spans="1:10" ht="12" customHeight="1">
      <c r="A38" s="67"/>
      <c r="B38" s="67"/>
      <c r="C38" s="84"/>
      <c r="D38" s="80"/>
      <c r="E38" s="81"/>
      <c r="F38" s="62"/>
      <c r="G38" s="81"/>
      <c r="H38" s="64"/>
      <c r="I38"/>
      <c r="J38"/>
    </row>
    <row r="39" spans="1:10" ht="12" customHeight="1">
      <c r="A39" s="55" t="s">
        <v>168</v>
      </c>
      <c r="B39" s="85"/>
      <c r="C39" s="86"/>
      <c r="D39" s="80"/>
      <c r="E39" s="81"/>
      <c r="F39" s="62"/>
      <c r="G39" s="81"/>
      <c r="H39" s="64"/>
      <c r="I39"/>
      <c r="J39"/>
    </row>
    <row r="40" spans="1:10" ht="10.050000000000001" customHeight="1">
      <c r="A40" s="78"/>
      <c r="B40" s="78" t="s">
        <v>7</v>
      </c>
      <c r="C40" s="79">
        <v>29</v>
      </c>
      <c r="D40" s="80">
        <v>170</v>
      </c>
      <c r="E40" s="81">
        <v>12.6</v>
      </c>
      <c r="F40" s="62">
        <v>3075</v>
      </c>
      <c r="G40" s="81">
        <v>9.8000000000000007</v>
      </c>
      <c r="H40" s="64">
        <v>11</v>
      </c>
      <c r="I40"/>
      <c r="J40"/>
    </row>
    <row r="41" spans="1:10" ht="10.050000000000001" customHeight="1">
      <c r="A41" s="13">
        <v>30</v>
      </c>
      <c r="B41" s="82" t="s">
        <v>165</v>
      </c>
      <c r="C41" s="79">
        <v>99</v>
      </c>
      <c r="D41" s="80">
        <v>136</v>
      </c>
      <c r="E41" s="81">
        <v>-2.9</v>
      </c>
      <c r="F41" s="62">
        <v>7179</v>
      </c>
      <c r="G41" s="81">
        <v>-2.7</v>
      </c>
      <c r="H41" s="64">
        <v>15.7</v>
      </c>
      <c r="I41"/>
      <c r="J41"/>
    </row>
    <row r="42" spans="1:10" ht="10.050000000000001" customHeight="1">
      <c r="A42" s="13">
        <v>100</v>
      </c>
      <c r="B42" s="54" t="s">
        <v>166</v>
      </c>
      <c r="C42" s="83" t="s">
        <v>167</v>
      </c>
      <c r="D42" s="80">
        <v>67</v>
      </c>
      <c r="E42" s="81">
        <v>-6.9</v>
      </c>
      <c r="F42" s="62">
        <v>18264</v>
      </c>
      <c r="G42" s="81">
        <v>-2.1</v>
      </c>
      <c r="H42" s="64">
        <v>36.9</v>
      </c>
      <c r="I42"/>
      <c r="J42"/>
    </row>
    <row r="43" spans="1:10" ht="10.050000000000001" customHeight="1">
      <c r="A43" s="45"/>
      <c r="B43" s="78"/>
      <c r="C43" s="83" t="s">
        <v>57</v>
      </c>
      <c r="D43" s="80">
        <v>373</v>
      </c>
      <c r="E43" s="81">
        <v>2.8</v>
      </c>
      <c r="F43" s="62">
        <v>28518</v>
      </c>
      <c r="G43" s="81">
        <v>-1.1000000000000001</v>
      </c>
      <c r="H43" s="64">
        <v>28.8</v>
      </c>
      <c r="I43"/>
      <c r="J43"/>
    </row>
    <row r="44" spans="1:10" ht="12" customHeight="1">
      <c r="A44" s="45"/>
      <c r="B44" s="78"/>
      <c r="C44" s="87"/>
      <c r="D44" s="80"/>
      <c r="E44" s="81"/>
      <c r="F44" s="62"/>
      <c r="G44" s="81"/>
      <c r="H44" s="64"/>
      <c r="I44"/>
      <c r="J44"/>
    </row>
    <row r="45" spans="1:10" ht="10.050000000000001" customHeight="1">
      <c r="A45" s="67" t="s">
        <v>127</v>
      </c>
      <c r="B45" s="74"/>
      <c r="C45" s="74"/>
      <c r="D45" s="80"/>
      <c r="E45" s="81"/>
      <c r="F45" s="62"/>
      <c r="G45" s="81"/>
      <c r="H45" s="64"/>
      <c r="I45"/>
      <c r="J45"/>
    </row>
    <row r="46" spans="1:10" ht="12" customHeight="1">
      <c r="A46" s="88" t="s">
        <v>169</v>
      </c>
      <c r="B46" s="89"/>
      <c r="C46" s="89"/>
      <c r="D46" s="80">
        <v>77</v>
      </c>
      <c r="E46" s="81">
        <v>-14.4</v>
      </c>
      <c r="F46" s="62">
        <v>6918</v>
      </c>
      <c r="G46" s="81">
        <v>-12.1</v>
      </c>
      <c r="H46" s="64">
        <v>11.3</v>
      </c>
      <c r="I46"/>
      <c r="J46"/>
    </row>
    <row r="47" spans="1:10" ht="24" customHeight="1">
      <c r="A47" s="136" t="s">
        <v>170</v>
      </c>
      <c r="B47" s="136"/>
      <c r="C47" s="136"/>
      <c r="D47" s="80">
        <v>77</v>
      </c>
      <c r="E47" s="81">
        <v>-1.3</v>
      </c>
      <c r="F47" s="62">
        <v>7083</v>
      </c>
      <c r="G47" s="81">
        <v>-2</v>
      </c>
      <c r="H47" s="64">
        <v>20.399999999999999</v>
      </c>
    </row>
    <row r="48" spans="1:10" ht="24" customHeight="1">
      <c r="A48" s="136" t="s">
        <v>171</v>
      </c>
      <c r="B48" s="136"/>
      <c r="C48" s="136"/>
      <c r="D48" s="80">
        <v>198</v>
      </c>
      <c r="E48" s="81">
        <v>13.8</v>
      </c>
      <c r="F48" s="62">
        <v>9912</v>
      </c>
      <c r="G48" s="81">
        <v>7.6</v>
      </c>
      <c r="H48" s="64">
        <v>20.100000000000001</v>
      </c>
    </row>
    <row r="49" spans="1:8" ht="24" customHeight="1">
      <c r="A49" s="136" t="s">
        <v>172</v>
      </c>
      <c r="B49" s="136"/>
      <c r="C49" s="136"/>
      <c r="D49" s="80">
        <v>21</v>
      </c>
      <c r="E49" s="81">
        <v>0</v>
      </c>
      <c r="F49" s="62">
        <v>4605</v>
      </c>
      <c r="G49" s="81">
        <v>1.4</v>
      </c>
      <c r="H49" s="64">
        <v>86.5</v>
      </c>
    </row>
    <row r="50" spans="1:8" ht="12" customHeight="1">
      <c r="A50" s="89"/>
      <c r="B50" s="89"/>
      <c r="C50" s="89"/>
      <c r="D50" s="80"/>
      <c r="E50" s="81"/>
      <c r="F50" s="62"/>
      <c r="G50" s="81"/>
      <c r="H50" s="64"/>
    </row>
    <row r="51" spans="1:8" ht="12" customHeight="1">
      <c r="A51" s="90" t="s">
        <v>173</v>
      </c>
      <c r="B51" s="90"/>
      <c r="C51" s="90"/>
      <c r="D51" s="80"/>
      <c r="E51" s="81"/>
      <c r="F51" s="62"/>
      <c r="G51" s="81"/>
      <c r="H51" s="64"/>
    </row>
    <row r="52" spans="1:8" ht="12" customHeight="1">
      <c r="A52" s="78"/>
      <c r="B52" s="78" t="s">
        <v>7</v>
      </c>
      <c r="C52" s="79">
        <v>29</v>
      </c>
      <c r="D52" s="80">
        <v>635</v>
      </c>
      <c r="E52" s="81">
        <v>3.3</v>
      </c>
      <c r="F52" s="62">
        <v>10991</v>
      </c>
      <c r="G52" s="81">
        <v>2.5</v>
      </c>
      <c r="H52" s="64">
        <v>13.9</v>
      </c>
    </row>
    <row r="53" spans="1:8" ht="12" customHeight="1">
      <c r="A53" s="13">
        <v>30</v>
      </c>
      <c r="B53" s="82" t="s">
        <v>165</v>
      </c>
      <c r="C53" s="79">
        <v>99</v>
      </c>
      <c r="D53" s="80">
        <v>437</v>
      </c>
      <c r="E53" s="81">
        <v>-1.8</v>
      </c>
      <c r="F53" s="62">
        <v>22609</v>
      </c>
      <c r="G53" s="81">
        <v>-1.6</v>
      </c>
      <c r="H53" s="64">
        <v>18.5</v>
      </c>
    </row>
    <row r="54" spans="1:8" ht="12" customHeight="1">
      <c r="A54" s="13">
        <v>100</v>
      </c>
      <c r="B54" s="82" t="s">
        <v>165</v>
      </c>
      <c r="C54" s="79">
        <v>249</v>
      </c>
      <c r="D54" s="80">
        <v>116</v>
      </c>
      <c r="E54" s="81">
        <v>-5.7</v>
      </c>
      <c r="F54" s="62">
        <v>17273</v>
      </c>
      <c r="G54" s="81">
        <v>-5</v>
      </c>
      <c r="H54" s="64">
        <v>34.299999999999997</v>
      </c>
    </row>
    <row r="55" spans="1:8" ht="12" customHeight="1">
      <c r="A55" s="13">
        <v>250</v>
      </c>
      <c r="B55" s="82" t="s">
        <v>165</v>
      </c>
      <c r="C55" s="79">
        <v>499</v>
      </c>
      <c r="D55" s="80">
        <v>39</v>
      </c>
      <c r="E55" s="81">
        <v>8.3000000000000007</v>
      </c>
      <c r="F55" s="62">
        <v>12327</v>
      </c>
      <c r="G55" s="81">
        <v>7.4</v>
      </c>
      <c r="H55" s="64">
        <v>30.3</v>
      </c>
    </row>
    <row r="56" spans="1:8" ht="12" customHeight="1">
      <c r="A56" s="13">
        <v>500</v>
      </c>
      <c r="B56" s="54" t="s">
        <v>166</v>
      </c>
      <c r="C56" s="83" t="s">
        <v>167</v>
      </c>
      <c r="D56" s="80">
        <v>13</v>
      </c>
      <c r="E56" s="81">
        <v>-13.3</v>
      </c>
      <c r="F56" s="62">
        <v>9261</v>
      </c>
      <c r="G56" s="81">
        <v>-6</v>
      </c>
      <c r="H56" s="64">
        <v>28.6</v>
      </c>
    </row>
    <row r="57" spans="1:8" ht="12" customHeight="1">
      <c r="A57" s="13"/>
      <c r="B57" s="78"/>
      <c r="C57" s="83" t="s">
        <v>57</v>
      </c>
      <c r="D57" s="80">
        <v>1240</v>
      </c>
      <c r="E57" s="81">
        <v>0.5</v>
      </c>
      <c r="F57" s="62">
        <v>72461</v>
      </c>
      <c r="G57" s="81">
        <v>-1</v>
      </c>
      <c r="H57" s="64">
        <v>24.9</v>
      </c>
    </row>
    <row r="58" spans="1:8" ht="12" customHeight="1">
      <c r="A58" s="13"/>
      <c r="B58" s="78"/>
      <c r="C58" s="87"/>
      <c r="D58" s="80"/>
      <c r="E58" s="81"/>
      <c r="F58" s="62"/>
      <c r="G58" s="81"/>
      <c r="H58" s="64"/>
    </row>
    <row r="59" spans="1:8" ht="12" customHeight="1">
      <c r="A59" s="90" t="s">
        <v>137</v>
      </c>
      <c r="B59" s="91"/>
      <c r="C59" s="92"/>
      <c r="D59" s="80">
        <v>34</v>
      </c>
      <c r="E59" s="81">
        <v>0</v>
      </c>
      <c r="F59" s="62">
        <v>9584</v>
      </c>
      <c r="G59" s="81">
        <v>2.2000000000000002</v>
      </c>
      <c r="H59" s="64">
        <v>0.8</v>
      </c>
    </row>
    <row r="60" spans="1:8" ht="12" customHeight="1">
      <c r="A60" s="74" t="s">
        <v>174</v>
      </c>
      <c r="B60" s="74"/>
      <c r="C60" s="87"/>
      <c r="D60" s="80">
        <v>1274</v>
      </c>
      <c r="E60" s="81">
        <v>0.5</v>
      </c>
      <c r="F60" s="62">
        <v>82045</v>
      </c>
      <c r="G60" s="81">
        <v>-0.7</v>
      </c>
      <c r="H60" s="64">
        <v>22.1</v>
      </c>
    </row>
    <row r="61" spans="1:8" ht="6" customHeight="1">
      <c r="A61" s="74" t="s">
        <v>6</v>
      </c>
      <c r="B61" s="74"/>
      <c r="C61" s="74"/>
      <c r="E61"/>
      <c r="F61"/>
      <c r="G61"/>
      <c r="H61"/>
    </row>
    <row r="62" spans="1:8" ht="12" customHeight="1">
      <c r="A62" s="135" t="s">
        <v>175</v>
      </c>
      <c r="B62" s="135"/>
      <c r="C62" s="135"/>
      <c r="D62" s="135"/>
      <c r="E62" s="135"/>
      <c r="F62" s="135"/>
      <c r="G62" s="135"/>
      <c r="H62" s="135"/>
    </row>
    <row r="63" spans="1:8" ht="12" customHeight="1">
      <c r="A63" s="135" t="s">
        <v>176</v>
      </c>
      <c r="B63" s="135"/>
      <c r="C63" s="135"/>
      <c r="D63" s="135"/>
      <c r="E63" s="135"/>
      <c r="F63" s="135"/>
      <c r="G63" s="135"/>
      <c r="H63" s="135"/>
    </row>
  </sheetData>
  <mergeCells count="8">
    <mergeCell ref="A48:C48"/>
    <mergeCell ref="A49:C49"/>
    <mergeCell ref="A62:H62"/>
    <mergeCell ref="A63:H63"/>
    <mergeCell ref="A1:H1"/>
    <mergeCell ref="A3:C5"/>
    <mergeCell ref="A7:C7"/>
    <mergeCell ref="A47:C47"/>
  </mergeCells>
  <hyperlinks>
    <hyperlink ref="A1:H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7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5" customWidth="1"/>
    <col min="7" max="16384" width="11.5546875" style="45"/>
  </cols>
  <sheetData>
    <row r="1" spans="1:6" s="11" customFormat="1" ht="27" customHeight="1">
      <c r="A1" s="130" t="s">
        <v>244</v>
      </c>
      <c r="B1" s="130"/>
      <c r="C1" s="130"/>
      <c r="D1" s="130"/>
      <c r="E1" s="130"/>
      <c r="F1" s="130"/>
    </row>
    <row r="2" spans="1:6" ht="12" customHeight="1">
      <c r="A2" s="45"/>
      <c r="B2" s="45"/>
      <c r="C2" s="45"/>
      <c r="D2" s="45"/>
    </row>
    <row r="3" spans="1:6" s="15" customFormat="1" ht="15" customHeight="1">
      <c r="A3" s="131" t="s">
        <v>188</v>
      </c>
      <c r="B3" s="56" t="s">
        <v>239</v>
      </c>
      <c r="C3" s="56"/>
      <c r="D3" s="56"/>
      <c r="E3" s="56"/>
      <c r="F3" s="57"/>
    </row>
    <row r="4" spans="1:6" ht="48" customHeight="1">
      <c r="A4" s="131"/>
      <c r="B4" s="104" t="s">
        <v>121</v>
      </c>
      <c r="C4" s="71" t="s">
        <v>199</v>
      </c>
      <c r="D4" s="71" t="s">
        <v>191</v>
      </c>
      <c r="E4" s="71" t="s">
        <v>199</v>
      </c>
      <c r="F4" s="105" t="s">
        <v>202</v>
      </c>
    </row>
    <row r="5" spans="1:6" ht="12" customHeight="1">
      <c r="A5" s="131"/>
      <c r="B5" s="101" t="s">
        <v>3</v>
      </c>
      <c r="C5" s="101" t="s">
        <v>122</v>
      </c>
      <c r="D5" s="101" t="s">
        <v>3</v>
      </c>
      <c r="E5" s="101" t="s">
        <v>122</v>
      </c>
      <c r="F5" s="60" t="s">
        <v>123</v>
      </c>
    </row>
    <row r="6" spans="1:6" ht="12" customHeight="1">
      <c r="A6" s="45"/>
      <c r="B6" s="45"/>
      <c r="C6" s="45"/>
      <c r="D6" s="45"/>
    </row>
    <row r="7" spans="1:6" ht="12" customHeight="1">
      <c r="A7" s="45"/>
      <c r="B7" s="139" t="s">
        <v>186</v>
      </c>
      <c r="C7" s="139"/>
      <c r="D7" s="139"/>
      <c r="E7" s="139"/>
      <c r="F7" s="139"/>
    </row>
    <row r="8" spans="1:6" ht="12" customHeight="1">
      <c r="A8" s="67" t="s">
        <v>39</v>
      </c>
      <c r="B8" s="80">
        <v>3973</v>
      </c>
      <c r="C8" s="81">
        <v>25.3</v>
      </c>
      <c r="D8" s="80">
        <v>9684</v>
      </c>
      <c r="E8" s="81">
        <v>19</v>
      </c>
      <c r="F8" s="81">
        <v>2.4</v>
      </c>
    </row>
    <row r="9" spans="1:6" ht="12" customHeight="1">
      <c r="A9" s="67" t="s">
        <v>40</v>
      </c>
      <c r="B9" s="80">
        <v>7577</v>
      </c>
      <c r="C9" s="81">
        <v>12.6</v>
      </c>
      <c r="D9" s="80">
        <v>11803</v>
      </c>
      <c r="E9" s="81">
        <v>16.5</v>
      </c>
      <c r="F9" s="81">
        <v>1.6</v>
      </c>
    </row>
    <row r="10" spans="1:6" ht="12" customHeight="1">
      <c r="A10" s="67" t="s">
        <v>41</v>
      </c>
      <c r="B10" s="80">
        <v>2870</v>
      </c>
      <c r="C10" s="81">
        <v>-20.100000000000001</v>
      </c>
      <c r="D10" s="80">
        <v>6355</v>
      </c>
      <c r="E10" s="81">
        <v>-10.5</v>
      </c>
      <c r="F10" s="81">
        <v>2.2000000000000002</v>
      </c>
    </row>
    <row r="11" spans="1:6" ht="12" customHeight="1">
      <c r="A11" s="67" t="s">
        <v>36</v>
      </c>
      <c r="B11" s="80">
        <v>21400</v>
      </c>
      <c r="C11" s="81">
        <v>11.6</v>
      </c>
      <c r="D11" s="80">
        <v>53841</v>
      </c>
      <c r="E11" s="81">
        <v>10.1</v>
      </c>
      <c r="F11" s="81">
        <v>2.5</v>
      </c>
    </row>
    <row r="12" spans="1:6" ht="12" customHeight="1">
      <c r="A12" s="45"/>
      <c r="B12" s="80"/>
      <c r="C12" s="81"/>
      <c r="D12" s="80"/>
      <c r="E12" s="81"/>
      <c r="F12" s="81"/>
    </row>
    <row r="13" spans="1:6" ht="12" customHeight="1">
      <c r="A13" s="67" t="s">
        <v>42</v>
      </c>
      <c r="B13" s="80">
        <v>9435</v>
      </c>
      <c r="C13" s="81">
        <v>17</v>
      </c>
      <c r="D13" s="80">
        <v>38727</v>
      </c>
      <c r="E13" s="81">
        <v>8.1</v>
      </c>
      <c r="F13" s="81">
        <v>4.0999999999999996</v>
      </c>
    </row>
    <row r="14" spans="1:6" ht="12" customHeight="1">
      <c r="A14" s="67" t="s">
        <v>43</v>
      </c>
      <c r="B14" s="80">
        <v>40141</v>
      </c>
      <c r="C14" s="81">
        <v>17.899999999999999</v>
      </c>
      <c r="D14" s="80">
        <v>75787</v>
      </c>
      <c r="E14" s="81">
        <v>15.5</v>
      </c>
      <c r="F14" s="81">
        <v>1.9</v>
      </c>
    </row>
    <row r="15" spans="1:6" ht="12" customHeight="1">
      <c r="A15" s="67" t="s">
        <v>44</v>
      </c>
      <c r="B15" s="80">
        <v>2390</v>
      </c>
      <c r="C15" s="81">
        <v>9.3000000000000007</v>
      </c>
      <c r="D15" s="80">
        <v>12783</v>
      </c>
      <c r="E15" s="81">
        <v>0.2</v>
      </c>
      <c r="F15" s="81">
        <v>5.3</v>
      </c>
    </row>
    <row r="16" spans="1:6" ht="12" customHeight="1">
      <c r="A16" s="67" t="s">
        <v>45</v>
      </c>
      <c r="B16" s="80">
        <v>3756</v>
      </c>
      <c r="C16" s="81">
        <v>14.9</v>
      </c>
      <c r="D16" s="80">
        <v>8543</v>
      </c>
      <c r="E16" s="81">
        <v>7.4</v>
      </c>
      <c r="F16" s="81">
        <v>2.2999999999999998</v>
      </c>
    </row>
    <row r="17" spans="1:6" ht="12" customHeight="1">
      <c r="A17" s="67" t="s">
        <v>46</v>
      </c>
      <c r="B17" s="80">
        <v>7826</v>
      </c>
      <c r="C17" s="81">
        <v>2.4</v>
      </c>
      <c r="D17" s="80">
        <v>42690</v>
      </c>
      <c r="E17" s="81">
        <v>-0.1</v>
      </c>
      <c r="F17" s="81">
        <v>5.5</v>
      </c>
    </row>
    <row r="18" spans="1:6" ht="12" customHeight="1">
      <c r="A18" s="67" t="s">
        <v>47</v>
      </c>
      <c r="B18" s="80">
        <v>8712</v>
      </c>
      <c r="C18" s="81">
        <v>6.4</v>
      </c>
      <c r="D18" s="80">
        <v>17536</v>
      </c>
      <c r="E18" s="81">
        <v>0.7</v>
      </c>
      <c r="F18" s="81">
        <v>2</v>
      </c>
    </row>
    <row r="19" spans="1:6" ht="12" customHeight="1">
      <c r="A19" s="67" t="s">
        <v>48</v>
      </c>
      <c r="B19" s="80">
        <v>5215</v>
      </c>
      <c r="C19" s="81">
        <v>-7.9</v>
      </c>
      <c r="D19" s="80">
        <v>11810</v>
      </c>
      <c r="E19" s="81">
        <v>-3</v>
      </c>
      <c r="F19" s="81">
        <v>2.2999999999999998</v>
      </c>
    </row>
    <row r="20" spans="1:6" ht="12" customHeight="1">
      <c r="A20" s="67" t="s">
        <v>49</v>
      </c>
      <c r="B20" s="80">
        <v>18037</v>
      </c>
      <c r="C20" s="81">
        <v>1.3</v>
      </c>
      <c r="D20" s="80">
        <v>55699</v>
      </c>
      <c r="E20" s="81">
        <v>11.2</v>
      </c>
      <c r="F20" s="81">
        <v>3.1</v>
      </c>
    </row>
    <row r="21" spans="1:6" ht="12" customHeight="1">
      <c r="A21" s="67" t="s">
        <v>50</v>
      </c>
      <c r="B21" s="80">
        <v>12802</v>
      </c>
      <c r="C21" s="81">
        <v>-0.8</v>
      </c>
      <c r="D21" s="80">
        <v>47352</v>
      </c>
      <c r="E21" s="81">
        <v>13</v>
      </c>
      <c r="F21" s="81">
        <v>3.7</v>
      </c>
    </row>
    <row r="22" spans="1:6" ht="12" customHeight="1">
      <c r="A22" s="67" t="s">
        <v>51</v>
      </c>
      <c r="B22" s="80">
        <v>15272</v>
      </c>
      <c r="C22" s="81">
        <v>-7.4</v>
      </c>
      <c r="D22" s="80">
        <v>52471</v>
      </c>
      <c r="E22" s="81">
        <v>-2.8</v>
      </c>
      <c r="F22" s="81">
        <v>3.4</v>
      </c>
    </row>
    <row r="23" spans="1:6" ht="12" customHeight="1">
      <c r="A23" s="67" t="s">
        <v>52</v>
      </c>
      <c r="B23" s="80">
        <v>5375</v>
      </c>
      <c r="C23" s="81">
        <v>3.9</v>
      </c>
      <c r="D23" s="80">
        <v>12124</v>
      </c>
      <c r="E23" s="81">
        <v>10.3</v>
      </c>
      <c r="F23" s="81">
        <v>2.2999999999999998</v>
      </c>
    </row>
    <row r="24" spans="1:6" ht="12" customHeight="1">
      <c r="A24" s="67" t="s">
        <v>53</v>
      </c>
      <c r="B24" s="80">
        <v>12345</v>
      </c>
      <c r="C24" s="81">
        <v>1.3</v>
      </c>
      <c r="D24" s="80">
        <v>33764</v>
      </c>
      <c r="E24" s="81">
        <v>1.6</v>
      </c>
      <c r="F24" s="81">
        <v>2.7</v>
      </c>
    </row>
    <row r="25" spans="1:6" ht="12" customHeight="1">
      <c r="A25" s="67" t="s">
        <v>54</v>
      </c>
      <c r="B25" s="80">
        <v>12906</v>
      </c>
      <c r="C25" s="81">
        <v>-4</v>
      </c>
      <c r="D25" s="80">
        <v>29461</v>
      </c>
      <c r="E25" s="81">
        <v>-7.3</v>
      </c>
      <c r="F25" s="81">
        <v>2.2999999999999998</v>
      </c>
    </row>
    <row r="26" spans="1:6" ht="12" customHeight="1">
      <c r="A26" s="67" t="s">
        <v>55</v>
      </c>
      <c r="B26" s="80">
        <v>10985</v>
      </c>
      <c r="C26" s="81">
        <v>7.2</v>
      </c>
      <c r="D26" s="80">
        <v>30752</v>
      </c>
      <c r="E26" s="81">
        <v>4.3</v>
      </c>
      <c r="F26" s="81">
        <v>2.8</v>
      </c>
    </row>
    <row r="27" spans="1:6" ht="12" customHeight="1">
      <c r="A27" s="45"/>
      <c r="B27" s="62"/>
      <c r="C27" s="63"/>
      <c r="D27" s="62"/>
      <c r="E27" s="63"/>
      <c r="F27" s="63"/>
    </row>
    <row r="28" spans="1:6" ht="12" customHeight="1">
      <c r="A28" s="45"/>
      <c r="B28" s="140" t="s">
        <v>187</v>
      </c>
      <c r="C28" s="140"/>
      <c r="D28" s="140"/>
      <c r="E28" s="140"/>
      <c r="F28" s="140"/>
    </row>
    <row r="29" spans="1:6" ht="12" customHeight="1">
      <c r="A29" s="67" t="s">
        <v>52</v>
      </c>
      <c r="B29" s="80">
        <v>5935</v>
      </c>
      <c r="C29" s="81">
        <v>-2.1</v>
      </c>
      <c r="D29" s="80">
        <v>13410</v>
      </c>
      <c r="E29" s="81">
        <v>8.1</v>
      </c>
      <c r="F29" s="81">
        <v>2.2999999999999998</v>
      </c>
    </row>
    <row r="30" spans="1:6" ht="12" customHeight="1">
      <c r="A30" s="67" t="s">
        <v>177</v>
      </c>
      <c r="B30" s="80">
        <v>20954</v>
      </c>
      <c r="C30" s="81">
        <v>3.7</v>
      </c>
      <c r="D30" s="80">
        <v>63602</v>
      </c>
      <c r="E30" s="81">
        <v>9.8000000000000007</v>
      </c>
      <c r="F30" s="81">
        <v>3</v>
      </c>
    </row>
    <row r="31" spans="1:6" ht="12" customHeight="1">
      <c r="A31" s="67" t="s">
        <v>55</v>
      </c>
      <c r="B31" s="80">
        <v>10985</v>
      </c>
      <c r="C31" s="81">
        <v>7.2</v>
      </c>
      <c r="D31" s="80">
        <v>30752</v>
      </c>
      <c r="E31" s="81">
        <v>4.3</v>
      </c>
      <c r="F31" s="81">
        <v>2.8</v>
      </c>
    </row>
    <row r="32" spans="1:6" ht="12" customHeight="1">
      <c r="A32" s="67" t="s">
        <v>178</v>
      </c>
      <c r="B32" s="80">
        <v>9435</v>
      </c>
      <c r="C32" s="81">
        <v>17</v>
      </c>
      <c r="D32" s="80">
        <v>38727</v>
      </c>
      <c r="E32" s="81">
        <v>8.1</v>
      </c>
      <c r="F32" s="81">
        <v>4.0999999999999996</v>
      </c>
    </row>
    <row r="33" spans="1:6" ht="12" customHeight="1">
      <c r="A33" s="67" t="s">
        <v>179</v>
      </c>
      <c r="B33" s="80">
        <v>28733</v>
      </c>
      <c r="C33" s="81">
        <v>-1.1000000000000001</v>
      </c>
      <c r="D33" s="80">
        <v>104744</v>
      </c>
      <c r="E33" s="81">
        <v>4.8</v>
      </c>
      <c r="F33" s="81">
        <v>3.6</v>
      </c>
    </row>
    <row r="34" spans="1:6" ht="12" customHeight="1">
      <c r="A34" s="67" t="s">
        <v>180</v>
      </c>
      <c r="B34" s="80">
        <v>31691</v>
      </c>
      <c r="C34" s="81">
        <v>13.7</v>
      </c>
      <c r="D34" s="80">
        <v>50680</v>
      </c>
      <c r="E34" s="81">
        <v>7.8</v>
      </c>
      <c r="F34" s="81">
        <v>1.6</v>
      </c>
    </row>
    <row r="35" spans="1:6" ht="12" customHeight="1">
      <c r="A35" s="67" t="s">
        <v>181</v>
      </c>
      <c r="B35" s="80">
        <v>28158</v>
      </c>
      <c r="C35" s="81">
        <v>12.6</v>
      </c>
      <c r="D35" s="80">
        <v>70436</v>
      </c>
      <c r="E35" s="81">
        <v>15.5</v>
      </c>
      <c r="F35" s="81">
        <v>2.5</v>
      </c>
    </row>
    <row r="36" spans="1:6" ht="12" customHeight="1">
      <c r="A36" s="67" t="s">
        <v>182</v>
      </c>
      <c r="B36" s="80">
        <v>2908</v>
      </c>
      <c r="C36" s="81">
        <v>-18.899999999999999</v>
      </c>
      <c r="D36" s="80">
        <v>5555</v>
      </c>
      <c r="E36" s="81">
        <v>-23.9</v>
      </c>
      <c r="F36" s="81">
        <v>1.9</v>
      </c>
    </row>
    <row r="37" spans="1:6" ht="12" customHeight="1">
      <c r="A37" s="67" t="s">
        <v>183</v>
      </c>
      <c r="B37" s="80">
        <v>2390</v>
      </c>
      <c r="C37" s="81">
        <v>9.3000000000000007</v>
      </c>
      <c r="D37" s="80">
        <v>12783</v>
      </c>
      <c r="E37" s="81">
        <v>0.2</v>
      </c>
      <c r="F37" s="81">
        <v>5.3</v>
      </c>
    </row>
    <row r="38" spans="1:6" ht="12" customHeight="1">
      <c r="A38" s="67" t="s">
        <v>184</v>
      </c>
      <c r="B38" s="80">
        <v>22245</v>
      </c>
      <c r="C38" s="81">
        <v>-7.8</v>
      </c>
      <c r="D38" s="80">
        <v>60681</v>
      </c>
      <c r="E38" s="81">
        <v>-6</v>
      </c>
      <c r="F38" s="81">
        <v>2.7</v>
      </c>
    </row>
    <row r="39" spans="1:6" ht="12" customHeight="1">
      <c r="A39" s="67" t="s">
        <v>45</v>
      </c>
      <c r="B39" s="80">
        <v>13662</v>
      </c>
      <c r="C39" s="81">
        <v>11.5</v>
      </c>
      <c r="D39" s="80">
        <v>39478</v>
      </c>
      <c r="E39" s="81">
        <v>5.9</v>
      </c>
      <c r="F39" s="81">
        <v>2.9</v>
      </c>
    </row>
    <row r="40" spans="1:6" ht="12" customHeight="1">
      <c r="A40" s="67" t="s">
        <v>36</v>
      </c>
      <c r="B40" s="80">
        <v>21400</v>
      </c>
      <c r="C40" s="81">
        <v>11.6</v>
      </c>
      <c r="D40" s="80">
        <v>53841</v>
      </c>
      <c r="E40" s="81">
        <v>10.1</v>
      </c>
      <c r="F40" s="81">
        <v>2.5</v>
      </c>
    </row>
    <row r="41" spans="1:6" ht="12" customHeight="1">
      <c r="A41" s="67" t="s">
        <v>185</v>
      </c>
      <c r="B41" s="80">
        <v>2521</v>
      </c>
      <c r="C41" s="81">
        <v>14.7</v>
      </c>
      <c r="D41" s="80">
        <v>6493</v>
      </c>
      <c r="E41" s="81">
        <v>10.5</v>
      </c>
      <c r="F41" s="81">
        <v>2.6</v>
      </c>
    </row>
    <row r="42" spans="1:6" ht="12" customHeight="1">
      <c r="A42" s="45"/>
      <c r="B42" s="80"/>
      <c r="C42" s="81"/>
      <c r="D42" s="80"/>
      <c r="E42" s="81"/>
      <c r="F42" s="81"/>
    </row>
    <row r="43" spans="1:6" ht="12" customHeight="1">
      <c r="A43" s="46" t="s">
        <v>56</v>
      </c>
      <c r="B43" s="80">
        <v>201017</v>
      </c>
      <c r="C43" s="81">
        <v>5.8</v>
      </c>
      <c r="D43" s="80">
        <v>551182</v>
      </c>
      <c r="E43" s="81">
        <v>5.9</v>
      </c>
      <c r="F43" s="81">
        <v>2.7</v>
      </c>
    </row>
    <row r="44" spans="1:6" ht="10.050000000000001" customHeight="1">
      <c r="B44" s="80"/>
      <c r="C44" s="81"/>
      <c r="D44" s="80"/>
      <c r="E44" s="81"/>
      <c r="F44" s="81"/>
    </row>
    <row r="45" spans="1:6" ht="10.050000000000001" customHeight="1">
      <c r="B45" s="80"/>
      <c r="C45" s="81"/>
      <c r="D45" s="80"/>
      <c r="E45" s="81"/>
      <c r="F45" s="81"/>
    </row>
    <row r="46" spans="1:6">
      <c r="B46" s="80"/>
      <c r="C46" s="81"/>
      <c r="D46" s="80"/>
      <c r="E46" s="81"/>
      <c r="F46" s="81"/>
    </row>
    <row r="47" spans="1:6">
      <c r="B47" s="80"/>
      <c r="C47" s="81"/>
      <c r="D47" s="80"/>
      <c r="E47" s="81"/>
      <c r="F47" s="81"/>
    </row>
  </sheetData>
  <mergeCells count="4">
    <mergeCell ref="A1:F1"/>
    <mergeCell ref="A3:A5"/>
    <mergeCell ref="B7:F7"/>
    <mergeCell ref="B28:F28"/>
  </mergeCells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5" customWidth="1"/>
    <col min="7" max="16384" width="11.5546875" style="45"/>
  </cols>
  <sheetData>
    <row r="1" spans="1:6" s="11" customFormat="1" ht="27" customHeight="1">
      <c r="A1" s="130" t="s">
        <v>246</v>
      </c>
      <c r="B1" s="130"/>
      <c r="C1" s="130"/>
      <c r="D1" s="130"/>
      <c r="E1" s="130"/>
      <c r="F1" s="130"/>
    </row>
    <row r="2" spans="1:6" ht="12" customHeight="1">
      <c r="A2" s="45"/>
      <c r="B2" s="45"/>
      <c r="C2" s="45"/>
      <c r="D2" s="45"/>
    </row>
    <row r="3" spans="1:6" s="15" customFormat="1" ht="15" customHeight="1">
      <c r="A3" s="131" t="s">
        <v>188</v>
      </c>
      <c r="B3" s="56" t="s">
        <v>239</v>
      </c>
      <c r="C3" s="56"/>
      <c r="D3" s="56"/>
      <c r="E3" s="56"/>
      <c r="F3" s="57"/>
    </row>
    <row r="4" spans="1:6" ht="48" customHeight="1">
      <c r="A4" s="131"/>
      <c r="B4" s="104" t="s">
        <v>121</v>
      </c>
      <c r="C4" s="71" t="s">
        <v>199</v>
      </c>
      <c r="D4" s="71" t="s">
        <v>191</v>
      </c>
      <c r="E4" s="71" t="s">
        <v>199</v>
      </c>
      <c r="F4" s="105" t="s">
        <v>202</v>
      </c>
    </row>
    <row r="5" spans="1:6" ht="12" customHeight="1">
      <c r="A5" s="131"/>
      <c r="B5" s="103" t="s">
        <v>3</v>
      </c>
      <c r="C5" s="103" t="s">
        <v>122</v>
      </c>
      <c r="D5" s="103" t="s">
        <v>3</v>
      </c>
      <c r="E5" s="103" t="s">
        <v>122</v>
      </c>
      <c r="F5" s="60" t="s">
        <v>123</v>
      </c>
    </row>
    <row r="6" spans="1:6" ht="12" customHeight="1">
      <c r="A6" s="45"/>
      <c r="B6" s="45"/>
      <c r="C6" s="45"/>
      <c r="D6" s="45"/>
    </row>
    <row r="7" spans="1:6" ht="12" customHeight="1">
      <c r="A7" s="45"/>
      <c r="B7" s="139" t="s">
        <v>186</v>
      </c>
      <c r="C7" s="139"/>
      <c r="D7" s="139"/>
      <c r="E7" s="139"/>
      <c r="F7" s="139"/>
    </row>
    <row r="8" spans="1:6" ht="12" customHeight="1">
      <c r="A8" s="67" t="s">
        <v>39</v>
      </c>
      <c r="B8" s="80">
        <v>205</v>
      </c>
      <c r="C8" s="81">
        <v>-4.7</v>
      </c>
      <c r="D8" s="80">
        <v>1177</v>
      </c>
      <c r="E8" s="81">
        <v>-16</v>
      </c>
      <c r="F8" s="81">
        <v>5.7</v>
      </c>
    </row>
    <row r="9" spans="1:6" ht="12" customHeight="1">
      <c r="A9" s="67" t="s">
        <v>40</v>
      </c>
      <c r="B9" s="80">
        <v>494</v>
      </c>
      <c r="C9" s="81">
        <v>-10.7</v>
      </c>
      <c r="D9" s="80">
        <v>774</v>
      </c>
      <c r="E9" s="81">
        <v>-5.5</v>
      </c>
      <c r="F9" s="81">
        <v>1.6</v>
      </c>
    </row>
    <row r="10" spans="1:6" ht="12" customHeight="1">
      <c r="A10" s="67" t="s">
        <v>41</v>
      </c>
      <c r="B10" s="80">
        <v>498</v>
      </c>
      <c r="C10" s="81">
        <v>-2.7</v>
      </c>
      <c r="D10" s="80">
        <v>1152</v>
      </c>
      <c r="E10" s="81">
        <v>22.6</v>
      </c>
      <c r="F10" s="81">
        <v>2.2999999999999998</v>
      </c>
    </row>
    <row r="11" spans="1:6" ht="12" customHeight="1">
      <c r="A11" s="67" t="s">
        <v>36</v>
      </c>
      <c r="B11" s="80">
        <v>1977</v>
      </c>
      <c r="C11" s="81">
        <v>14.5</v>
      </c>
      <c r="D11" s="80">
        <v>5008</v>
      </c>
      <c r="E11" s="81">
        <v>21.7</v>
      </c>
      <c r="F11" s="81">
        <v>2.5</v>
      </c>
    </row>
    <row r="12" spans="1:6" ht="12" customHeight="1">
      <c r="A12" s="45"/>
      <c r="B12" s="80"/>
      <c r="C12" s="81"/>
      <c r="D12" s="80"/>
      <c r="E12" s="81"/>
      <c r="F12" s="81"/>
    </row>
    <row r="13" spans="1:6" ht="12" customHeight="1">
      <c r="A13" s="67" t="s">
        <v>42</v>
      </c>
      <c r="B13" s="80">
        <v>303</v>
      </c>
      <c r="C13" s="81">
        <v>-14.4</v>
      </c>
      <c r="D13" s="80">
        <v>1386</v>
      </c>
      <c r="E13" s="81">
        <v>-31</v>
      </c>
      <c r="F13" s="81">
        <v>4.5999999999999996</v>
      </c>
    </row>
    <row r="14" spans="1:6" ht="12" customHeight="1">
      <c r="A14" s="67" t="s">
        <v>43</v>
      </c>
      <c r="B14" s="80">
        <v>7007</v>
      </c>
      <c r="C14" s="81">
        <v>23.1</v>
      </c>
      <c r="D14" s="80">
        <v>11531</v>
      </c>
      <c r="E14" s="81">
        <v>21.7</v>
      </c>
      <c r="F14" s="81">
        <v>1.6</v>
      </c>
    </row>
    <row r="15" spans="1:6" ht="12" customHeight="1">
      <c r="A15" s="67" t="s">
        <v>44</v>
      </c>
      <c r="B15" s="80">
        <v>36</v>
      </c>
      <c r="C15" s="81">
        <v>2.9</v>
      </c>
      <c r="D15" s="80">
        <v>173</v>
      </c>
      <c r="E15" s="81">
        <v>60.2</v>
      </c>
      <c r="F15" s="81">
        <v>4.8</v>
      </c>
    </row>
    <row r="16" spans="1:6" ht="12" customHeight="1">
      <c r="A16" s="67" t="s">
        <v>45</v>
      </c>
      <c r="B16" s="80">
        <v>168</v>
      </c>
      <c r="C16" s="81">
        <v>-2.2999999999999998</v>
      </c>
      <c r="D16" s="80">
        <v>604</v>
      </c>
      <c r="E16" s="81">
        <v>-20.5</v>
      </c>
      <c r="F16" s="81">
        <v>3.6</v>
      </c>
    </row>
    <row r="17" spans="1:6" ht="12" customHeight="1">
      <c r="A17" s="67" t="s">
        <v>46</v>
      </c>
      <c r="B17" s="80">
        <v>549</v>
      </c>
      <c r="C17" s="81">
        <v>25.6</v>
      </c>
      <c r="D17" s="80">
        <v>2299</v>
      </c>
      <c r="E17" s="81">
        <v>-6.7</v>
      </c>
      <c r="F17" s="81">
        <v>4.2</v>
      </c>
    </row>
    <row r="18" spans="1:6" ht="12" customHeight="1">
      <c r="A18" s="67" t="s">
        <v>47</v>
      </c>
      <c r="B18" s="80">
        <v>579</v>
      </c>
      <c r="C18" s="81">
        <v>8.6</v>
      </c>
      <c r="D18" s="80">
        <v>1461</v>
      </c>
      <c r="E18" s="81">
        <v>-0.3</v>
      </c>
      <c r="F18" s="81">
        <v>2.5</v>
      </c>
    </row>
    <row r="19" spans="1:6" ht="12" customHeight="1">
      <c r="A19" s="67" t="s">
        <v>48</v>
      </c>
      <c r="B19" s="80">
        <v>380</v>
      </c>
      <c r="C19" s="81">
        <v>-17.399999999999999</v>
      </c>
      <c r="D19" s="80">
        <v>615</v>
      </c>
      <c r="E19" s="81">
        <v>-48.7</v>
      </c>
      <c r="F19" s="81">
        <v>1.6</v>
      </c>
    </row>
    <row r="20" spans="1:6" ht="12" customHeight="1">
      <c r="A20" s="67" t="s">
        <v>49</v>
      </c>
      <c r="B20" s="80">
        <v>487</v>
      </c>
      <c r="C20" s="81">
        <v>-7.1</v>
      </c>
      <c r="D20" s="80">
        <v>1574</v>
      </c>
      <c r="E20" s="81">
        <v>-6.5</v>
      </c>
      <c r="F20" s="81">
        <v>3.2</v>
      </c>
    </row>
    <row r="21" spans="1:6" ht="12" customHeight="1">
      <c r="A21" s="67" t="s">
        <v>50</v>
      </c>
      <c r="B21" s="80">
        <v>231</v>
      </c>
      <c r="C21" s="81">
        <v>8.5</v>
      </c>
      <c r="D21" s="80">
        <v>522</v>
      </c>
      <c r="E21" s="81">
        <v>66.8</v>
      </c>
      <c r="F21" s="81">
        <v>2.2999999999999998</v>
      </c>
    </row>
    <row r="22" spans="1:6" ht="12" customHeight="1">
      <c r="A22" s="67" t="s">
        <v>51</v>
      </c>
      <c r="B22" s="80">
        <v>1434</v>
      </c>
      <c r="C22" s="81">
        <v>-0.3</v>
      </c>
      <c r="D22" s="80">
        <v>2932</v>
      </c>
      <c r="E22" s="81">
        <v>-15.7</v>
      </c>
      <c r="F22" s="81">
        <v>2</v>
      </c>
    </row>
    <row r="23" spans="1:6" ht="12" customHeight="1">
      <c r="A23" s="67" t="s">
        <v>52</v>
      </c>
      <c r="B23" s="80">
        <v>129</v>
      </c>
      <c r="C23" s="81">
        <v>-27.1</v>
      </c>
      <c r="D23" s="80">
        <v>422</v>
      </c>
      <c r="E23" s="81">
        <v>27.1</v>
      </c>
      <c r="F23" s="81">
        <v>3.3</v>
      </c>
    </row>
    <row r="24" spans="1:6" ht="12" customHeight="1">
      <c r="A24" s="67" t="s">
        <v>53</v>
      </c>
      <c r="B24" s="80">
        <v>220</v>
      </c>
      <c r="C24" s="81">
        <v>5.8</v>
      </c>
      <c r="D24" s="80">
        <v>495</v>
      </c>
      <c r="E24" s="81">
        <v>-0.6</v>
      </c>
      <c r="F24" s="81">
        <v>2.2999999999999998</v>
      </c>
    </row>
    <row r="25" spans="1:6" ht="12" customHeight="1">
      <c r="A25" s="67" t="s">
        <v>54</v>
      </c>
      <c r="B25" s="80">
        <v>2728</v>
      </c>
      <c r="C25" s="81">
        <v>-13.7</v>
      </c>
      <c r="D25" s="80">
        <v>7516</v>
      </c>
      <c r="E25" s="81">
        <v>-19.3</v>
      </c>
      <c r="F25" s="81">
        <v>2.8</v>
      </c>
    </row>
    <row r="26" spans="1:6" ht="12" customHeight="1">
      <c r="A26" s="67" t="s">
        <v>55</v>
      </c>
      <c r="B26" s="80">
        <v>472</v>
      </c>
      <c r="C26" s="81">
        <v>51.3</v>
      </c>
      <c r="D26" s="80">
        <v>1504</v>
      </c>
      <c r="E26" s="81">
        <v>83.9</v>
      </c>
      <c r="F26" s="81">
        <v>3.2</v>
      </c>
    </row>
    <row r="27" spans="1:6" ht="12" customHeight="1">
      <c r="A27" s="45"/>
      <c r="B27" s="62"/>
      <c r="C27" s="93"/>
      <c r="D27" s="62"/>
      <c r="E27" s="93"/>
      <c r="F27" s="93"/>
    </row>
    <row r="28" spans="1:6" ht="12" customHeight="1">
      <c r="A28" s="45"/>
      <c r="B28" s="140" t="s">
        <v>187</v>
      </c>
      <c r="C28" s="140"/>
      <c r="D28" s="140"/>
      <c r="E28" s="140"/>
      <c r="F28" s="140"/>
    </row>
    <row r="29" spans="1:6" ht="12" customHeight="1">
      <c r="A29" s="67" t="s">
        <v>52</v>
      </c>
      <c r="B29" s="80">
        <v>196</v>
      </c>
      <c r="C29" s="81">
        <v>-23.1</v>
      </c>
      <c r="D29" s="80">
        <v>637</v>
      </c>
      <c r="E29" s="81">
        <v>44.8</v>
      </c>
      <c r="F29" s="81">
        <v>3.3</v>
      </c>
    </row>
    <row r="30" spans="1:6" ht="12" customHeight="1">
      <c r="A30" s="67" t="s">
        <v>177</v>
      </c>
      <c r="B30" s="80">
        <v>743</v>
      </c>
      <c r="C30" s="81">
        <v>11.2</v>
      </c>
      <c r="D30" s="80">
        <v>1768</v>
      </c>
      <c r="E30" s="81">
        <v>5.8</v>
      </c>
      <c r="F30" s="81">
        <v>2.4</v>
      </c>
    </row>
    <row r="31" spans="1:6" ht="12" customHeight="1">
      <c r="A31" s="67" t="s">
        <v>55</v>
      </c>
      <c r="B31" s="80">
        <v>472</v>
      </c>
      <c r="C31" s="81">
        <v>51.3</v>
      </c>
      <c r="D31" s="80">
        <v>1504</v>
      </c>
      <c r="E31" s="81">
        <v>83.9</v>
      </c>
      <c r="F31" s="81">
        <v>3.2</v>
      </c>
    </row>
    <row r="32" spans="1:6" ht="12" customHeight="1">
      <c r="A32" s="67" t="s">
        <v>178</v>
      </c>
      <c r="B32" s="80">
        <v>303</v>
      </c>
      <c r="C32" s="81">
        <v>-14.4</v>
      </c>
      <c r="D32" s="80">
        <v>1386</v>
      </c>
      <c r="E32" s="81">
        <v>-31</v>
      </c>
      <c r="F32" s="81">
        <v>4.5999999999999996</v>
      </c>
    </row>
    <row r="33" spans="1:6" ht="12" customHeight="1">
      <c r="A33" s="67" t="s">
        <v>179</v>
      </c>
      <c r="B33" s="80">
        <v>1534</v>
      </c>
      <c r="C33" s="81">
        <v>4.0999999999999996</v>
      </c>
      <c r="D33" s="80">
        <v>5025</v>
      </c>
      <c r="E33" s="81">
        <v>-1.2</v>
      </c>
      <c r="F33" s="81">
        <v>3.3</v>
      </c>
    </row>
    <row r="34" spans="1:6" ht="12" customHeight="1">
      <c r="A34" s="67" t="s">
        <v>180</v>
      </c>
      <c r="B34" s="80">
        <v>6295</v>
      </c>
      <c r="C34" s="81">
        <v>18.600000000000001</v>
      </c>
      <c r="D34" s="80">
        <v>9865</v>
      </c>
      <c r="E34" s="81">
        <v>14.2</v>
      </c>
      <c r="F34" s="81">
        <v>1.6</v>
      </c>
    </row>
    <row r="35" spans="1:6" ht="12" customHeight="1">
      <c r="A35" s="67" t="s">
        <v>181</v>
      </c>
      <c r="B35" s="80">
        <v>1426</v>
      </c>
      <c r="C35" s="81">
        <v>29.4</v>
      </c>
      <c r="D35" s="80">
        <v>2900</v>
      </c>
      <c r="E35" s="81">
        <v>41.6</v>
      </c>
      <c r="F35" s="81">
        <v>2</v>
      </c>
    </row>
    <row r="36" spans="1:6" ht="12" customHeight="1">
      <c r="A36" s="67" t="s">
        <v>182</v>
      </c>
      <c r="B36" s="80">
        <v>335</v>
      </c>
      <c r="C36" s="81">
        <v>-4.5999999999999996</v>
      </c>
      <c r="D36" s="80">
        <v>540</v>
      </c>
      <c r="E36" s="81">
        <v>-21.9</v>
      </c>
      <c r="F36" s="81">
        <v>1.6</v>
      </c>
    </row>
    <row r="37" spans="1:6" ht="12" customHeight="1">
      <c r="A37" s="67" t="s">
        <v>183</v>
      </c>
      <c r="B37" s="80">
        <v>36</v>
      </c>
      <c r="C37" s="81">
        <v>2.9</v>
      </c>
      <c r="D37" s="80">
        <v>173</v>
      </c>
      <c r="E37" s="81">
        <v>60.2</v>
      </c>
      <c r="F37" s="81">
        <v>4.8</v>
      </c>
    </row>
    <row r="38" spans="1:6" ht="12" customHeight="1">
      <c r="A38" s="67" t="s">
        <v>184</v>
      </c>
      <c r="B38" s="80">
        <v>4037</v>
      </c>
      <c r="C38" s="81">
        <v>-9.1999999999999993</v>
      </c>
      <c r="D38" s="80">
        <v>10227</v>
      </c>
      <c r="E38" s="81">
        <v>-17.5</v>
      </c>
      <c r="F38" s="81">
        <v>2.5</v>
      </c>
    </row>
    <row r="39" spans="1:6" ht="12" customHeight="1">
      <c r="A39" s="67" t="s">
        <v>45</v>
      </c>
      <c r="B39" s="80">
        <v>498</v>
      </c>
      <c r="C39" s="81">
        <v>-7.3</v>
      </c>
      <c r="D39" s="80">
        <v>2002</v>
      </c>
      <c r="E39" s="81">
        <v>-22</v>
      </c>
      <c r="F39" s="81">
        <v>4</v>
      </c>
    </row>
    <row r="40" spans="1:6" ht="12" customHeight="1">
      <c r="A40" s="67" t="s">
        <v>36</v>
      </c>
      <c r="B40" s="80">
        <v>1977</v>
      </c>
      <c r="C40" s="81">
        <v>14.5</v>
      </c>
      <c r="D40" s="80">
        <v>5008</v>
      </c>
      <c r="E40" s="81">
        <v>21.7</v>
      </c>
      <c r="F40" s="81">
        <v>2.5</v>
      </c>
    </row>
    <row r="41" spans="1:6" ht="12" customHeight="1">
      <c r="A41" s="67" t="s">
        <v>185</v>
      </c>
      <c r="B41" s="80">
        <v>45</v>
      </c>
      <c r="C41" s="81">
        <v>-70.2</v>
      </c>
      <c r="D41" s="80">
        <v>110</v>
      </c>
      <c r="E41" s="81">
        <v>-82.1</v>
      </c>
      <c r="F41" s="81">
        <v>2.4</v>
      </c>
    </row>
    <row r="42" spans="1:6" ht="12" customHeight="1">
      <c r="A42" s="45"/>
      <c r="B42" s="80"/>
      <c r="C42" s="81"/>
      <c r="D42" s="80"/>
      <c r="E42" s="81"/>
      <c r="F42" s="81"/>
    </row>
    <row r="43" spans="1:6" ht="10.050000000000001" customHeight="1">
      <c r="A43" s="46" t="s">
        <v>56</v>
      </c>
      <c r="B43" s="80">
        <v>17897</v>
      </c>
      <c r="C43" s="81">
        <v>7</v>
      </c>
      <c r="D43" s="80">
        <v>41145</v>
      </c>
      <c r="E43" s="81">
        <v>-0.1</v>
      </c>
      <c r="F43" s="81">
        <v>2.2999999999999998</v>
      </c>
    </row>
    <row r="44" spans="1:6" ht="10.050000000000001" customHeight="1">
      <c r="E44"/>
      <c r="F44"/>
    </row>
  </sheetData>
  <mergeCells count="4">
    <mergeCell ref="A1:F1"/>
    <mergeCell ref="A3:A5"/>
    <mergeCell ref="B7:F7"/>
    <mergeCell ref="B28:F28"/>
  </mergeCells>
  <hyperlinks>
    <hyperlink ref="A1:F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2016-03-15T16:14:10Z</cp:lastPrinted>
  <dcterms:created xsi:type="dcterms:W3CDTF">2006-03-07T15:11:17Z</dcterms:created>
  <dcterms:modified xsi:type="dcterms:W3CDTF">2016-03-16T08:05:45Z</dcterms:modified>
  <cp:category>Statistischer Bericht G IV 1 - m 01/16</cp:category>
</cp:coreProperties>
</file>