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 tabRatio="617"/>
  </bookViews>
  <sheets>
    <sheet name="Titel" sheetId="16" r:id="rId1"/>
    <sheet name="Impressum" sheetId="33" r:id="rId2"/>
    <sheet name="Inhaltsverzeichnis" sheetId="34" r:id="rId3"/>
    <sheet name="Vorbemerkungen" sheetId="11" r:id="rId4"/>
    <sheet name="Begriffserläuterungen" sheetId="36" r:id="rId5"/>
    <sheet name="Umsteigeschlüssel WZ 2008" sheetId="37" r:id="rId6"/>
    <sheet name="Grafiken" sheetId="43" r:id="rId7"/>
    <sheet name="Tabelle1" sheetId="39" r:id="rId8"/>
    <sheet name="Tabelle2" sheetId="40" r:id="rId9"/>
    <sheet name="Tabelle3" sheetId="41" r:id="rId10"/>
    <sheet name="Tabelle4" sheetId="42" r:id="rId11"/>
    <sheet name="U4" sheetId="32" r:id="rId12"/>
  </sheets>
  <definedNames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>#REF!</definedName>
    <definedName name="_xlnm.Print_Area" localSheetId="6">Grafiken!$A$1:$H$110</definedName>
    <definedName name="_xlnm.Print_Area" localSheetId="7">Tabelle1!$A$1:$F$44</definedName>
    <definedName name="_xlnm.Print_Area" localSheetId="8">Tabelle2!$A$1:$E$32</definedName>
    <definedName name="_xlnm.Print_Area" localSheetId="9">Tabelle3!$A$1:$F$44</definedName>
    <definedName name="_xlnm.Print_Area" localSheetId="10">Tabelle4!$A$1:$E$30</definedName>
    <definedName name="_xlnm.Print_Area" localSheetId="11">'U4'!$A$1:$G$52</definedName>
    <definedName name="_xlnm.Print_Titles" localSheetId="5">'Umsteigeschlüssel WZ 2008'!$1:$6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<sst xmlns="http://schemas.openxmlformats.org/spreadsheetml/2006/main" count="795" uniqueCount="459">
  <si>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</si>
  <si>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</si>
  <si>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</si>
  <si>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</si>
  <si>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</si>
  <si>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</si>
  <si>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</si>
  <si>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</si>
  <si>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</si>
  <si>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</si>
  <si>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</si>
  <si>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</si>
  <si>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</si>
  <si>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</si>
  <si>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</si>
  <si>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</si>
  <si>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</si>
  <si>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</si>
  <si>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</si>
  <si>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</si>
  <si>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</si>
  <si>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</si>
  <si>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</si>
  <si>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</si>
  <si>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</si>
  <si>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</si>
  <si>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</si>
  <si>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</si>
  <si>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</si>
  <si>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</si>
  <si>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</si>
  <si>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</si>
  <si>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</si>
  <si>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</si>
  <si>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</si>
  <si>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</si>
  <si>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</si>
  <si>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</si>
  <si>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</si>
  <si>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</si>
  <si>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</si>
  <si>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</si>
  <si>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</si>
  <si>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</si>
  <si>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</si>
  <si>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</si>
  <si>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</si>
  <si>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</si>
  <si>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</si>
  <si>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 xml:space="preserve">Begriffserläuterungen </t>
  </si>
  <si>
    <t xml:space="preserve">Umsteigeschlüssel WZ 2008 </t>
  </si>
  <si>
    <t xml:space="preserve">Verwendung klimawirksamer Stoffe nach Verwendungsart in metrischen Tonnen </t>
  </si>
  <si>
    <t>10</t>
  </si>
  <si>
    <t xml:space="preserve">Treibhauseffekt in ausgewählten Jahren </t>
  </si>
  <si>
    <t>Verwendung bestimmter klimawirksamer Stoffe in metrischen Tonnen</t>
  </si>
  <si>
    <t>Begriffserläuterungen</t>
  </si>
  <si>
    <t xml:space="preserve">Umsteigeschlüssel WZ 2008 - WZ 2003 </t>
  </si>
  <si>
    <t>(Auswahl der für die Erhebung relevanten Schlüssel))</t>
  </si>
  <si>
    <t>WZ 2008</t>
  </si>
  <si>
    <t>Inhalt</t>
  </si>
  <si>
    <t>WZ 2003</t>
  </si>
  <si>
    <t>(a.n.g. = anderweitig nicht genannt)</t>
  </si>
  <si>
    <t>C</t>
  </si>
  <si>
    <t>ABSCHNITT C – VERARBEITENDES GEWERBE</t>
  </si>
  <si>
    <t>Herstellung von Nahrungs- und Futtermitteln</t>
  </si>
  <si>
    <t>10.82.0</t>
  </si>
  <si>
    <t>Herstellung von Süßwaren (ohne Dauerbackwaren)</t>
  </si>
  <si>
    <t>15.84.0</t>
  </si>
  <si>
    <t>25</t>
  </si>
  <si>
    <t>Herstellung von Metallerzeugnissen</t>
  </si>
  <si>
    <t>25.11.0</t>
  </si>
  <si>
    <t>Herstellung von Metallkonstruktionen (ohne Grubenausbaukonstruktionen)</t>
  </si>
  <si>
    <t>28.11.1</t>
  </si>
  <si>
    <t>Herstellung von Grubenausbaukonstruktionen</t>
  </si>
  <si>
    <t>28.11.2</t>
  </si>
  <si>
    <t>27</t>
  </si>
  <si>
    <t>Herstellung von elektrischen Ausrüstungen</t>
  </si>
  <si>
    <t>27.11.0</t>
  </si>
  <si>
    <t>Herstellung von Elektromotoren, Generatoren und Transformatoren (ohne windgetriebene Stromerzeugungsaggregate)</t>
  </si>
  <si>
    <t>31.10.0</t>
  </si>
  <si>
    <t>Herstellung von elektrischen Außenbordermotoren</t>
  </si>
  <si>
    <t>31.62.0</t>
  </si>
  <si>
    <t>28</t>
  </si>
  <si>
    <t>Maschinenbau</t>
  </si>
  <si>
    <t>28.25.0</t>
  </si>
  <si>
    <t>Herstellung von kälte- und lufttechnischen Erzeugnissen (nicht für den Haushalt),  Klimaanlagen für Kraftfahrzeuge</t>
  </si>
  <si>
    <t>29.23.0</t>
  </si>
  <si>
    <t>Herstellung von Dachventilatoren</t>
  </si>
  <si>
    <t>29.71.0</t>
  </si>
  <si>
    <t>29</t>
  </si>
  <si>
    <t>Herstellung von Kraftwagen und Kraftwagenteilen</t>
  </si>
  <si>
    <t>29.10.1</t>
  </si>
  <si>
    <t>Herstellung von Personenkraftwagen und Personenkraftwagenmotoren</t>
  </si>
  <si>
    <t>34.10.1</t>
  </si>
  <si>
    <t>29.10.2</t>
  </si>
  <si>
    <t>Herstellung von Nutzkraftwagen und Nutzkraftwagenmotoren</t>
  </si>
  <si>
    <t>34.10.2</t>
  </si>
  <si>
    <t>29.20.0</t>
  </si>
  <si>
    <t>Herstellung von Karosserien, Aufbauten und Anhängern; Umbau, Tuning von Kraftwagen</t>
  </si>
  <si>
    <t>34.20.0</t>
  </si>
  <si>
    <t>33</t>
  </si>
  <si>
    <t>Reparatur und Installation von Maschinen und Ausrüstungen</t>
  </si>
  <si>
    <t>33.12.0</t>
  </si>
  <si>
    <t>Allgemeine mechanische Reparatur, Instandhaltung, Service und Wartung von Maschinen, auch Schärfen von Messern und Werkzeugen</t>
  </si>
  <si>
    <t>28.52.1</t>
  </si>
  <si>
    <t>Reparatur von Sägen und anderen Maschinenwerkzeugen für die Holzbearbeitung wie das Schärfen von Sägeblättern und Schneidklingen</t>
  </si>
  <si>
    <t>28.62.2</t>
  </si>
  <si>
    <t xml:space="preserve">Reparatur von Werkzeugen für baugewerbliche Maschinen, wie das Schärfen von Klingen und Sägeblättern </t>
  </si>
  <si>
    <t>28.62.3</t>
  </si>
  <si>
    <t xml:space="preserve">Reparatur von auswechselbaren Werkzeugen für  Metallbearbeitungsmaschinen wie das Schärfen von Klingen und Sägeblättern </t>
  </si>
  <si>
    <t>28.62.4</t>
  </si>
  <si>
    <t xml:space="preserve">Reparatur von Verbrennungsmotoren und Turbinen (ohne Motoren für Luft-  und Straßenfahrzeuge) </t>
  </si>
  <si>
    <t>29.11.0</t>
  </si>
  <si>
    <t>Reparatur von Pumpen und Kompressoren</t>
  </si>
  <si>
    <t>29.12.0</t>
  </si>
  <si>
    <t>Reparatur von Armaturen einschl. Drossel- und Einlassventilen</t>
  </si>
  <si>
    <t>29.13.0</t>
  </si>
  <si>
    <t xml:space="preserve">Reparatur von Lagern, Getrieben, Zahnrädern und Antriebselementen </t>
  </si>
  <si>
    <t>29.14.0</t>
  </si>
  <si>
    <t>Reparatur von Öfen und Brennern</t>
  </si>
  <si>
    <t>29.21.0</t>
  </si>
  <si>
    <t>Reparatur von Hebezeugen und Fördermitteln (ohne Aufzüge und Rolltreppen)</t>
  </si>
  <si>
    <t>29.22.0</t>
  </si>
  <si>
    <t>Reparatur von industriellen Kälteanlagen und Luftreinigungsanlagen</t>
  </si>
  <si>
    <t xml:space="preserve">Reparatur von sonstigen nicht wirtschaftszweigspezifischen Maschinen a.n.g. </t>
  </si>
  <si>
    <t>29.24.0</t>
  </si>
  <si>
    <t>Reparatur von land- und forstwirtschaftlichen Zugmaschinen</t>
  </si>
  <si>
    <t>29.31.2</t>
  </si>
  <si>
    <t>Reparatur sonstigen land-  und forstwirtschaftlichen Maschinen (ohne Rasenmäher)</t>
  </si>
  <si>
    <t>29.32.2</t>
  </si>
  <si>
    <t>Reparatur von handgeführten kraftbetriebenen Werkzeugen (ohne solche für den Haushalt)</t>
  </si>
  <si>
    <t>29.41.0</t>
  </si>
  <si>
    <t>Reparatur von Werkzeugmaschinen für die Metallbearbeitung</t>
  </si>
  <si>
    <t>29.42.0</t>
  </si>
  <si>
    <t>Reparatur von Werkzeugmaschinen zur Bearbeitung von Steinen, Beton und sonstigen mineralischen Stoffen</t>
  </si>
  <si>
    <t>29.43.1</t>
  </si>
  <si>
    <t>Reparatur von Werkzeugmaschinen zur Bearbeitung von sonstigen harten Stoffen</t>
  </si>
  <si>
    <t>29.43.2</t>
  </si>
  <si>
    <t>Reparatur von Maschinenspannzeugen und sonstigem Zubehör von Werkzeugmaschinen</t>
  </si>
  <si>
    <t>29.43.3</t>
  </si>
  <si>
    <t>Reparatur von  Elektroschweiß-  und -lötgeräten</t>
  </si>
  <si>
    <t>29.43.4</t>
  </si>
  <si>
    <t>Reparatur von sonstigen Werkzeugmaschinen a.n.g.</t>
  </si>
  <si>
    <t>29.43.5</t>
  </si>
  <si>
    <t>Reparatur von Maschinen für die Metallerzeugung, von Walzwerkseinrichtungen und Gießmaschinen</t>
  </si>
  <si>
    <t>29.51.0</t>
  </si>
  <si>
    <t>Reparatur von  Bergwerksmaschinen</t>
  </si>
  <si>
    <t>29.52.1</t>
  </si>
  <si>
    <t>Reparatur von  Bau-  und Baustoffmaschinen</t>
  </si>
  <si>
    <t>29.52.2</t>
  </si>
  <si>
    <t>Reparatur von Maschinen für das Ernährungsgewerbe und die Tabakverarbeitung</t>
  </si>
  <si>
    <t>29.53.0</t>
  </si>
  <si>
    <t>Reparatur von Maschinen für das Textil- , Bekleidungs-  und Ledergewerbe</t>
  </si>
  <si>
    <t>29.54.0</t>
  </si>
  <si>
    <t>Reparatur von Maschinen für Papiererzeugung und -verarbeitung</t>
  </si>
  <si>
    <t>29.55.0</t>
  </si>
  <si>
    <t>Reparatur von Maschinen für das Druckgewerbe</t>
  </si>
  <si>
    <t>29.56.1</t>
  </si>
  <si>
    <t>Reparatur von Maschinen für die Verarbeitung von Kunststoffen und Kautschuk</t>
  </si>
  <si>
    <t>29.56.3</t>
  </si>
  <si>
    <t>Reparatur von Maschinen für sonstige bestimmte Wirtschaftszweige a.n.g.</t>
  </si>
  <si>
    <t>29.56.4</t>
  </si>
  <si>
    <t>Reparatur von Diktiergeräten</t>
  </si>
  <si>
    <t>32.30.0</t>
  </si>
  <si>
    <t>Reparatur von Auswuchtmaschinen</t>
  </si>
  <si>
    <t>33.20.3</t>
  </si>
  <si>
    <t>Reparatur und Instandhaltung von Off-Road-Muldenkippern</t>
  </si>
  <si>
    <t>Reparatur von Schubkarren u.Ä.</t>
  </si>
  <si>
    <t>35.50.0</t>
  </si>
  <si>
    <t>Reparatur von Kegel- und Bowlingbahnen</t>
  </si>
  <si>
    <t>36.50.0</t>
  </si>
  <si>
    <t>Reparatur und Instandhaltung von Karussells, Wippen, Schießständen und anderen Geräten und Ausrüstungen für das Schaustellergewerbe</t>
  </si>
  <si>
    <t>36.63.8</t>
  </si>
  <si>
    <t>Reparatur von  Büromaschinen</t>
  </si>
  <si>
    <t>72.50.0</t>
  </si>
  <si>
    <t>33.20.0</t>
  </si>
  <si>
    <t>Installation von Rohren und Schläuchen aus Kunststoffen einschließlich Installation von Rohrleitungsnetzen aus Kunststoffen in Industrieanlagen</t>
  </si>
  <si>
    <t>25.21.0</t>
  </si>
  <si>
    <t xml:space="preserve">Installation von Rohren und Schläuchen aus Glas </t>
  </si>
  <si>
    <t>26.15.0</t>
  </si>
  <si>
    <t>Einbau von Isolatoren aus Keramik in Stromaggregate</t>
  </si>
  <si>
    <t>26.23.0</t>
  </si>
  <si>
    <t>Installation von keramischen Rohren in Industrieanlagen</t>
  </si>
  <si>
    <t>26.40.2</t>
  </si>
  <si>
    <t>Installation von Diamantschleifkörpern</t>
  </si>
  <si>
    <t>26.81.3</t>
  </si>
  <si>
    <t>Installation von Mühlsteinen und Steinen zum Zerfasern</t>
  </si>
  <si>
    <t>26.81.5</t>
  </si>
  <si>
    <t>Installation von Schleifkörpern (ohne Diamantschleifkörper) und Poliersteinen</t>
  </si>
  <si>
    <t>26.81.6</t>
  </si>
  <si>
    <t>Installation von Metallkonstruktionen (ohne Grubenausbaukonstruktionen, Gebäude u.a. Bauwerke)</t>
  </si>
  <si>
    <t>Installation von  Grubenausbaukonstruktionen</t>
  </si>
  <si>
    <t>Installation von Sammelbehältern, Tanks u.ä. Behältern aus Metall mit einem Fassungsvermögen von mehr als 300 l</t>
  </si>
  <si>
    <t>28.21.0</t>
  </si>
  <si>
    <t>Installation von Heizkesseln mit industrieller Kapazität (z.B. für die Fernheizung)</t>
  </si>
  <si>
    <t>28.22.0</t>
  </si>
  <si>
    <t>Installation von Dampfkesseln (ohne Zentralheizungskessel)</t>
  </si>
  <si>
    <t>28.30.0</t>
  </si>
  <si>
    <t>Installation von Sägen und anderen Maschinenwerkzeugen für die Holzbearbeitung</t>
  </si>
  <si>
    <t>Installation  von Werkzeugen für das Baugewerbe</t>
  </si>
  <si>
    <t>Installation von auswechselbaren Werkzeugen für die Metallbearbeitung</t>
  </si>
  <si>
    <t>Installation von Geräten für die Landwirtschaft</t>
  </si>
  <si>
    <t>28.62.5</t>
  </si>
  <si>
    <t>Installation von sonstigen Werkzeugen</t>
  </si>
  <si>
    <t>28.62.6</t>
  </si>
  <si>
    <t>Installation von Metallbehältern mit einem Fassungsvermögen von 300 l oder weniger</t>
  </si>
  <si>
    <t>28.71.0</t>
  </si>
  <si>
    <t>Installation von nicht elektrischen Haushaltsartikeln aus Metall</t>
  </si>
  <si>
    <t>28.75.1</t>
  </si>
  <si>
    <t>Installation von Panzerschränken und Tresoranlagen</t>
  </si>
  <si>
    <t>28.75.2</t>
  </si>
  <si>
    <t>Installation von Metallwaren a.n.g.</t>
  </si>
  <si>
    <t>28.75.3</t>
  </si>
  <si>
    <t xml:space="preserve">Installation von Verbrennungsmotoren und Turbinen (ohne Motoren für Luft-  und Straßenfahrzeuge) </t>
  </si>
  <si>
    <t>Installation von Pumpen und Kompressoren</t>
  </si>
  <si>
    <t>Installation von Armaturen einschl. Drossel- und Einlassventilen</t>
  </si>
  <si>
    <t xml:space="preserve">Installation von Lagern, Getrieben, Zahnrädern und Antriebselementen </t>
  </si>
  <si>
    <t>Installation von Öfen und Brennern</t>
  </si>
  <si>
    <t>Installation von Hebezeugen und Fördermitteln (ohne Aufzüge und Rolltreppen)</t>
  </si>
  <si>
    <t>Installation von industriellen Kälteanlagen (auch Milchkühlanlagen) und Luftreinigungsanlagen</t>
  </si>
  <si>
    <t>Installation von sonstigen nicht wirtschaftszweigspezifischen Maschinen a.n.g.</t>
  </si>
  <si>
    <t>Installation von land- und forstwirtschaftlichen Maschinen (ohne Zugmaschinen)</t>
  </si>
  <si>
    <t>29.32.1</t>
  </si>
  <si>
    <t>Installation von Werkzeugmaschinen für die Metallbearbeitung</t>
  </si>
  <si>
    <t>Installation von Werkzeugmaschinen zur Bearbeitung von Steinen, Beton und sonstigen mineralischen Stoffen</t>
  </si>
  <si>
    <t>Installation von Werkzeugmaschinen zur Bearbeitung von sonstigen harten Stoffen</t>
  </si>
  <si>
    <t>Installation von Maschinenspannzeugen und sonstigem Zubehör von Werkzeugmaschinen</t>
  </si>
  <si>
    <t>Installation von Elektroschweiß-  und -lötgeräten</t>
  </si>
  <si>
    <t>Installation von sonstigen Werkzeugmaschinen a.n.g.</t>
  </si>
  <si>
    <t>Installation von Maschinen für die Metallerzeugung, von Walzwerkseinrichtungen und Gießmaschinen</t>
  </si>
  <si>
    <t>Installation von  Bergwerksmaschinen</t>
  </si>
  <si>
    <t>Installation von  Bau-  und Baustoffmaschinen</t>
  </si>
  <si>
    <t>Installation von Maschinen für das Ernährungsgewerbe und die Tabakverarbeitung</t>
  </si>
  <si>
    <t>Installation von Maschinen für das Textil- , Bekleidungs-  und Ledergewerbe</t>
  </si>
  <si>
    <t>Installation von Maschinen für Papiererzeugung und -verarbeitung</t>
  </si>
  <si>
    <t>Installation von Maschinen für das Druckgewerbe</t>
  </si>
  <si>
    <t>Installation von Maschinen für die Verarbeitung von Kunststoffen und Kautschuk</t>
  </si>
  <si>
    <t>Installation von Maschinen für sonstige bestimmte Wirtschaftszweige a.n.g.</t>
  </si>
  <si>
    <t>Installation von Schuss- und Artilleriewaffen</t>
  </si>
  <si>
    <t>29.60.0</t>
  </si>
  <si>
    <t>Installation von Straßen-, Boden- u.ä. Heizgeräten</t>
  </si>
  <si>
    <t>Installation von Fotokopiergeräten u.a. Büromaschinen</t>
  </si>
  <si>
    <t>30.01.0</t>
  </si>
  <si>
    <t>Installation von EDV-Anlagen (Großrechner)</t>
  </si>
  <si>
    <t>30.02.0</t>
  </si>
  <si>
    <t>Installation von Elektromotoren, Generatoren und Transformatoren</t>
  </si>
  <si>
    <t>Installation von Elektrizitätsverteilungs-  und  -schalteinrichtungen</t>
  </si>
  <si>
    <t>31.20.0</t>
  </si>
  <si>
    <t>Installation von Akkumulatoren und Batterien</t>
  </si>
  <si>
    <t>31.40.0</t>
  </si>
  <si>
    <t>Installation von elektrischen Ausrüstungen für Industriemotoren</t>
  </si>
  <si>
    <t>31.61.0</t>
  </si>
  <si>
    <t>Installation von sonstigen elektrischen Ausrüstungen a.n.g.</t>
  </si>
  <si>
    <t>Installation von nachrichtentechnischen Anlagen und Kommunikationssystemen (Netzwerke)</t>
  </si>
  <si>
    <t>32.20.0</t>
  </si>
  <si>
    <t>Installation von gewerblichen Ausrüstungen für Rundfunk sowie Bild- und Tonaufzeichnungsgeräten</t>
  </si>
  <si>
    <t>Installation von elektromedizinischen Geräten</t>
  </si>
  <si>
    <t>33.10.1</t>
  </si>
  <si>
    <t>Installation von medizintechnischen Geräten</t>
  </si>
  <si>
    <t>33.10.2</t>
  </si>
  <si>
    <t>Installation von elektrischen Mess-, Kontroll-, Navigations- u.ä. Instrumenten und Vorrichtungen</t>
  </si>
  <si>
    <t>33.20.1</t>
  </si>
  <si>
    <t>Installation von feinmechanisch-optischen Mess-, Kontroll-, Navigations- u.ä. Instrumenten und Vorrichtungen</t>
  </si>
  <si>
    <t>33.20.2</t>
  </si>
  <si>
    <t>Installation von Auswuchtmaschinen</t>
  </si>
  <si>
    <t>Herstellung (Montage) von industriellen Prozesssteuerungsanlagen</t>
  </si>
  <si>
    <t>33.30.0</t>
  </si>
  <si>
    <t>Installation von Projektions- und Kinogeräten</t>
  </si>
  <si>
    <t>33.40.3</t>
  </si>
  <si>
    <t>Installation von gewerblichen Zeitmessinstrumenten und -geräten</t>
  </si>
  <si>
    <t>33.50.0</t>
  </si>
  <si>
    <t>Installation von Sonderausrüstung von Spezialfahrzeugen</t>
  </si>
  <si>
    <t>Installation von Orgeln usw.</t>
  </si>
  <si>
    <t>36.30.0</t>
  </si>
  <si>
    <t>Installation von Sportgeräten</t>
  </si>
  <si>
    <t>36.40.0</t>
  </si>
  <si>
    <t>Installation von Kegel- und Bowlingbahnen</t>
  </si>
  <si>
    <t>Installation von Karussells, Wippen, Schießständen und anderen Geräten und Ausrüstungen für das Schaustellergewerbe</t>
  </si>
  <si>
    <t>F</t>
  </si>
  <si>
    <t>ABSCHNITT F – BAUGEWERBE</t>
  </si>
  <si>
    <t>43</t>
  </si>
  <si>
    <t>Vorbereitende Baustellenarbeiten, Bauinstallation und sonstiges Ausbaugewerbe</t>
  </si>
  <si>
    <t>43.21.0</t>
  </si>
  <si>
    <t>Elektroinstallation</t>
  </si>
  <si>
    <t>45.31.0</t>
  </si>
  <si>
    <t>Installation von Beleuchtungs-  und Signalanlagen für Straßen, Eisenbahnen, Flughäfen und Häfen</t>
  </si>
  <si>
    <t>45.34.0</t>
  </si>
  <si>
    <t>43.22.0</t>
  </si>
  <si>
    <t>Installation von Elektroheizungsanlagen (ohne Fußleistenheizungen)</t>
  </si>
  <si>
    <t>Klempnerei, Gas-, Wasser-, Heizungs-   und Lüftungsinstallation</t>
  </si>
  <si>
    <t>45.33.0</t>
  </si>
  <si>
    <t>G</t>
  </si>
  <si>
    <t>ABSCHNITT G – HANDEL; INSTANDHALTUNG UND REPARATUR VON KRAFTFAHRZEUGEN</t>
  </si>
  <si>
    <t>45</t>
  </si>
  <si>
    <t>Handel mit Kraftfahrzeugen; Instandhaltung und Reparatur von Kraftfahrzeugen</t>
  </si>
  <si>
    <t>45.11.0</t>
  </si>
  <si>
    <t>Handelsvermittlung mit Kraftwagen mit einem Gesamtgewicht von 3,5 t oder weniger</t>
  </si>
  <si>
    <t>50.10.1</t>
  </si>
  <si>
    <t>Großhandel mit Kraftwagen mit einem Gesamtgewicht von 3,5 t oder weniger</t>
  </si>
  <si>
    <t>50.10.2</t>
  </si>
  <si>
    <t>Einzelhandel mit Kraftwagen mit einem Gesamtgewicht von 3,5 t oder weniger</t>
  </si>
  <si>
    <t>50.10.3</t>
  </si>
  <si>
    <t>Internet-Auktionen mit Kraftwagen von 3,5 t oder weniger</t>
  </si>
  <si>
    <t>52.63.4</t>
  </si>
  <si>
    <t>45.19.0</t>
  </si>
  <si>
    <t>Handelsvermittlung mit Kraftwagen mit einem Gesamtgewicht von mehr als 3,5 t</t>
  </si>
  <si>
    <t>Großhandel mit Kraftwagen mit einem Gesamtgewicht von mehr als 3,5 t</t>
  </si>
  <si>
    <t>Einzelhandel  mit Kraftwagen mit einem Gesamtgewicht von mehr als 3,5 t</t>
  </si>
  <si>
    <t>Internet-Auktionen mit Kraftwagen von mehr als 3,5 t</t>
  </si>
  <si>
    <t>45.20.1</t>
  </si>
  <si>
    <t>Lackieren von Kraftwagen</t>
  </si>
  <si>
    <t>50.20.3</t>
  </si>
  <si>
    <t>45.20.3</t>
  </si>
  <si>
    <t>Instandhaltung und Reparatur von Kraftwagen mit einem Gesamtgewicht von 3,5 t oder weniger (ohne Lackierung und Autowäsche)</t>
  </si>
  <si>
    <t>50.20.5</t>
  </si>
  <si>
    <t>45.20.4</t>
  </si>
  <si>
    <t>Instandhaltung und Reparatur von Kraftwagen mit einem Gesamtgewicht von mehr als 3,5 t (ohne Lackierung und Autowäsche)</t>
  </si>
  <si>
    <t xml:space="preserve">Handelsvermittlung mit Kraftwagenteilen und -zubehör auf der Großhandelsstufe </t>
  </si>
  <si>
    <t>50.30.1</t>
  </si>
  <si>
    <t xml:space="preserve">Großhandel mit Kraftwagenteilen und -zubehör </t>
  </si>
  <si>
    <t>50.30.2</t>
  </si>
  <si>
    <t>Internet-Auktionen mit Kraftwagenteilen und -zubehör auf der Großhandelsstufe</t>
  </si>
  <si>
    <t>45.32.0</t>
  </si>
  <si>
    <t xml:space="preserve">Handelsvermittlung mit Kraftwagenteilen und -zubehör auf der Einzelhandelsstufe </t>
  </si>
  <si>
    <t>Einzelhandel mit Kraftwagenteilen und -zubehör</t>
  </si>
  <si>
    <t>50.30.3</t>
  </si>
  <si>
    <t>Internet-Auktionen mit Kraftwagenteilen und -zubehör auf der Einzelhandelsstufe</t>
  </si>
  <si>
    <t>46</t>
  </si>
  <si>
    <t>Großhandel (ohne Handel mit Kraftfahrzeugen)</t>
  </si>
  <si>
    <t>46.14.1</t>
  </si>
  <si>
    <t>Handelsvermittlung von Maschinen und technischem Bedarf (ohne landwirtschaftliche Maschinen und Büromaschinen)</t>
  </si>
  <si>
    <t>51.14.1</t>
  </si>
  <si>
    <t>46.15.1</t>
  </si>
  <si>
    <t>Handelsvermittlung von Möbeln, Einrichtungsgegenständen und Antiquitäten</t>
  </si>
  <si>
    <t>51.15.1</t>
  </si>
  <si>
    <t>46.69.1</t>
  </si>
  <si>
    <t>Großhandel mit Flurförderzeugen und Fahrzeugen a.n.g.</t>
  </si>
  <si>
    <t>51.87.1</t>
  </si>
  <si>
    <t>46.69.2</t>
  </si>
  <si>
    <t>Großhandel mit sonstigen Maschinen (ohne landwirtschaftliche Maschinen)</t>
  </si>
  <si>
    <t>51.87.2</t>
  </si>
  <si>
    <t>46.69.3</t>
  </si>
  <si>
    <t>Großhandel mit Messgeräten</t>
  </si>
  <si>
    <t>51.47.7</t>
  </si>
  <si>
    <t>Großhandel mit sonstigen Ausrüstungen und Zubehör für Maschinen sowie technischem Bedarf (ohne Telekommunikationsgeräte)</t>
  </si>
  <si>
    <t>51.87.3</t>
  </si>
  <si>
    <t>47</t>
  </si>
  <si>
    <t>Einzelhandel (ohne Handel mit Kraftfahrzeugen)</t>
  </si>
  <si>
    <t>47.54.0</t>
  </si>
  <si>
    <t>Einzelhandel mit elektrischen Haushaltsgeräten</t>
  </si>
  <si>
    <t>52.45.1</t>
  </si>
  <si>
    <t>H</t>
  </si>
  <si>
    <t>ABSCHNITT H – VERKEHR UND LAGEREI</t>
  </si>
  <si>
    <t>49</t>
  </si>
  <si>
    <t>Landverkehr und Transport in Rohrfernleitungen</t>
  </si>
  <si>
    <t>49.31.0</t>
  </si>
  <si>
    <t>Personenbeförderung im Eisenbahnnahverkehr</t>
  </si>
  <si>
    <t>60.10.0</t>
  </si>
  <si>
    <t>Personenbeförderung im Omnibus-Orts-  und  -Nachbarortslinienverkehr</t>
  </si>
  <si>
    <t>60.21.1</t>
  </si>
  <si>
    <t>Personenbeförderung mit Stadtschnellbahnen und Straßenbahnen</t>
  </si>
  <si>
    <t>60.21.3</t>
  </si>
  <si>
    <t>Berg  und Seilbahnen (als Teil von Orts- und Nahverkehrssystemen)</t>
  </si>
  <si>
    <t>60.21.4</t>
  </si>
  <si>
    <t>49.32.0</t>
  </si>
  <si>
    <t>Betrieb von Taxis</t>
  </si>
  <si>
    <t>60.22.0</t>
  </si>
  <si>
    <t>49.39.1</t>
  </si>
  <si>
    <t>Personenbeförderung im Omnibus-Überlandlinienfernverkehr</t>
  </si>
  <si>
    <t>60.21.2</t>
  </si>
  <si>
    <t>49.39.2</t>
  </si>
  <si>
    <t>Personenbeförderung im Omnibus-Gelegenheitsverkehr</t>
  </si>
  <si>
    <t>60.23.1</t>
  </si>
  <si>
    <t>52</t>
  </si>
  <si>
    <t>Lagerei sowie Erbringung von sonstigen Dienstleistungen für den Verkehr</t>
  </si>
  <si>
    <t>52.23.1</t>
  </si>
  <si>
    <t>Flughafenbetriebe</t>
  </si>
  <si>
    <t>63.23.1</t>
  </si>
  <si>
    <t>Landeplätze für Luftfahrzeuge</t>
  </si>
  <si>
    <t>63.23.2</t>
  </si>
  <si>
    <t>M</t>
  </si>
  <si>
    <t>ABSCHNITT M – ERBRINGUNG VON FREIBERUFLICHEN, WISSENSCHAFTLICHEN UND TECHNISCHEN DIENSTLEISTUNGEN</t>
  </si>
  <si>
    <t>71</t>
  </si>
  <si>
    <t>Architektur- und Ingenieurbüros; technische, physikalische und chemische Untersuchung</t>
  </si>
  <si>
    <t>71.12.2</t>
  </si>
  <si>
    <t>Ingenieurbüros für technische Fachplanung</t>
  </si>
  <si>
    <t>74.20.5</t>
  </si>
  <si>
    <t>Büros für Industrie-Design</t>
  </si>
  <si>
    <t>74.20.6</t>
  </si>
  <si>
    <t>    S</t>
  </si>
  <si>
    <t>ABSCHNITT S – ERBRINGUNG VON SONSTIGEN DIENSTLEISTUNGEN</t>
  </si>
  <si>
    <t>      95</t>
  </si>
  <si>
    <t>Reparatur von Datenverarbeitungsgeräten und Gebrauchsgütern</t>
  </si>
  <si>
    <t>95.22.0</t>
  </si>
  <si>
    <t>Reparatur von Rasenmähern</t>
  </si>
  <si>
    <t>Reparatur von elektrischen  Hecken-, Grasscheren und Rasenkantenschneider</t>
  </si>
  <si>
    <t>Reparatur von Schneefräsen, Laubbläsern und Trimmern</t>
  </si>
  <si>
    <t>Reparatur von elektrischen Haushaltsgeräten (ohne Geräte der Unterhaltungselektronik)</t>
  </si>
  <si>
    <t>52.72.1</t>
  </si>
  <si>
    <t>1 Verwendung klimawirksamer Stoffe nach Verwendungsart in metrischen Tonnen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</si>
  <si>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</si>
  <si>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</si>
  <si>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</si>
  <si>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</si>
  <si>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</si>
  <si>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</si>
  <si>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</si>
  <si>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Herstellung v. Kraftwagen u. Kraftwagenteilen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</si>
  <si>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</si>
  <si>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</si>
  <si>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</si>
  <si>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</si>
  <si>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</si>
  <si>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</si>
  <si>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</si>
  <si>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</si>
  <si>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</si>
  <si>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</si>
  <si>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Lagerei sowie Erbringung von sonst. Dienst-
 leistungen für den Verkehr</t>
  </si>
  <si>
    <t>Vermietung von beweglichen Sachen</t>
  </si>
  <si>
    <t>Reparatur von Datenverarbeitungsgeräten und 
 Gebrauchsgütern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</si>
  <si>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</si>
  <si>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</si>
  <si>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</si>
  <si>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</si>
  <si>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</si>
  <si>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</si>
  <si>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</si>
  <si>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</si>
  <si>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</si>
  <si>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</si>
  <si>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417A</t>
  </si>
  <si>
    <t xml:space="preserve">  R 422D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</si>
  <si>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Äquivalente</t>
    </r>
  </si>
  <si>
    <t xml:space="preserve">  R 407F</t>
  </si>
  <si>
    <t xml:space="preserve">  R 422A</t>
  </si>
  <si>
    <t>Lagerei sowie Erbringung von sonst. Dienst-
  leistungen für den Verkehr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</si>
  <si>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2014</t>
    </r>
  </si>
  <si>
    <t>Q IV 1 - j / 14</t>
  </si>
  <si>
    <r>
      <t xml:space="preserve">Erschienen im </t>
    </r>
    <r>
      <rPr>
        <b/>
        <sz val="8"/>
        <rFont val="Arial"/>
        <family val="2"/>
      </rPr>
      <t xml:space="preserve"> Dezember 2015</t>
    </r>
  </si>
  <si>
    <t>Verwendung  klimawirksamer Stoffe nach Stoffgruppen in metrischen Tonnen 1996 - 2014</t>
  </si>
  <si>
    <t xml:space="preserve">Treibhauseffekt im Jahr 2014 nach Stoffgruppen </t>
  </si>
  <si>
    <t xml:space="preserve">nach wirtschaftlichen Einsatzbereichen im Jahr 2014 </t>
  </si>
  <si>
    <t>Verwendung bestimmter klimawirksamer Stoffe nach Stoffgruppen im Jahr 2014</t>
  </si>
  <si>
    <t>nach wirtschaftlichen Einsatzbereichen im Jahr 2014</t>
  </si>
  <si>
    <t>1 Verwendung bestimmter klimawirksamer Stoffe in metrischen Tonnen nach wirtschaftlichen 
   Einsatzbereichen im Jahr 2014¹</t>
  </si>
  <si>
    <t>2 Verwendung bestimmter klimawirksamer Stoffe in metrischen Tonnen nach 
   Stoffgruppen im Jahr 2014¹</t>
  </si>
  <si>
    <t xml:space="preserve">  R 1234yf/R 134a Gemisch</t>
  </si>
  <si>
    <t>Potsdam, 2015</t>
  </si>
  <si>
    <t xml:space="preserve">  R  23</t>
  </si>
  <si>
    <r>
      <t>Verwendung bestimmter klimawirksamer Stoffe nach Stoffgruppen in 1000 t CO</t>
    </r>
    <r>
      <rPr>
        <vertAlign val="subscript"/>
        <sz val="9"/>
        <color indexed="12"/>
        <rFont val="Arial"/>
        <family val="2"/>
      </rPr>
      <t>2</t>
    </r>
  </si>
  <si>
    <t xml:space="preserve"> Äquivalente im Jahr 2014</t>
  </si>
  <si>
    <t>2 Verwendung  klimawirksamer Stoffe nach Stoffgruppen in metrischen Tonnen 1996 - 2014</t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</si>
  <si>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 Emissionsberichterstattung (Post-Kyoto)      
</t>
    </r>
  </si>
  <si>
    <t>Verwendung bestimmter klimawirksamer Stoffe in 1000 t CO2 Äquivalente</t>
  </si>
  <si>
    <t>3 Verwendung bestimmter klimawirksamer Stoffe in 1000 t CO2 Äquivalente
   nach wirtschaftlichen Einsatzbereichen  im Jahr 2014¹</t>
  </si>
  <si>
    <t>4 Verwendung bestimmter klimawirksamer Stoffe nach Stoffarten
   in 1000 t CO2 Äquivalente im Jahr 2014¹</t>
  </si>
  <si>
    <t>3 Treibhauseffekt in ausgewählten Jahren in 1 000 t CO2 Äquivalente</t>
  </si>
  <si>
    <t>4 Treibhauseffekt im Jahr 2014 nach Stoffgruppen in 1 000 t CO2 Äquivalente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</si>
</sst>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vertAlign val="subscript"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vertAlign val="subscript"/>
      <sz val="7"/>
      <name val="Arial"/>
      <family val="2"/>
    </font>
    <font>
      <sz val="10"/>
      <color rgb="FFC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0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</cellStyleXfs>
  <cellXfs count="226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14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/>
    <xf numFmtId="49" fontId="14" fillId="0" borderId="0" xfId="0" applyNumberFormat="1" applyFont="1" applyAlignment="1" applyProtection="1">
      <protection locked="0"/>
    </xf>
    <xf numFmtId="164" fontId="20" fillId="0" borderId="0" xfId="27" applyNumberFormat="1" applyFont="1" applyFill="1" applyAlignment="1" applyProtection="1">
      <alignment horizontal="lef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5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4" fillId="0" borderId="0" xfId="0" applyFont="1" applyFill="1" applyBorder="1"/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6" fillId="0" borderId="0" xfId="0" applyFont="1" applyFill="1" applyAlignment="1">
      <alignment horizontal="center" vertical="top"/>
    </xf>
    <xf numFmtId="0" fontId="36" fillId="0" borderId="0" xfId="0" applyFont="1" applyFill="1" applyBorder="1"/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30" fillId="0" borderId="0" xfId="27" applyAlignment="1" applyProtection="1">
      <alignment wrapText="1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7" fillId="0" borderId="0" xfId="0" applyFont="1"/>
    <xf numFmtId="0" fontId="38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center"/>
    </xf>
    <xf numFmtId="166" fontId="41" fillId="0" borderId="0" xfId="0" applyNumberFormat="1" applyFont="1" applyBorder="1" applyAlignment="1">
      <alignment horizontal="right" indent="2"/>
    </xf>
    <xf numFmtId="0" fontId="40" fillId="0" borderId="0" xfId="0" applyFont="1"/>
    <xf numFmtId="0" fontId="43" fillId="0" borderId="0" xfId="0" applyFont="1" applyFill="1" applyAlignment="1">
      <alignment horizontal="right"/>
    </xf>
    <xf numFmtId="166" fontId="19" fillId="0" borderId="0" xfId="0" applyNumberFormat="1" applyFont="1" applyFill="1" applyBorder="1" applyAlignment="1">
      <alignment horizontal="right" indent="2"/>
    </xf>
    <xf numFmtId="166" fontId="19" fillId="0" borderId="0" xfId="0" applyNumberFormat="1" applyFont="1" applyFill="1" applyAlignment="1">
      <alignment horizontal="right" indent="2"/>
    </xf>
    <xf numFmtId="0" fontId="0" fillId="0" borderId="7" xfId="0" applyBorder="1" applyAlignment="1">
      <alignment vertical="top" wrapText="1"/>
    </xf>
    <xf numFmtId="0" fontId="20" fillId="0" borderId="7" xfId="1" applyFont="1" applyBorder="1" applyAlignment="1">
      <alignment vertical="top" wrapText="1"/>
    </xf>
    <xf numFmtId="1" fontId="14" fillId="0" borderId="0" xfId="0" applyNumberFormat="1" applyFont="1" applyAlignment="1">
      <alignment horizontal="right"/>
    </xf>
    <xf numFmtId="1" fontId="20" fillId="0" borderId="0" xfId="0" applyNumberFormat="1" applyFont="1" applyFill="1" applyAlignment="1" applyProtection="1">
      <alignment horizontal="right"/>
      <protection locked="0"/>
    </xf>
    <xf numFmtId="1" fontId="20" fillId="0" borderId="0" xfId="27" applyNumberFormat="1" applyFont="1" applyFill="1" applyAlignment="1" applyProtection="1">
      <alignment horizontal="right"/>
      <protection locked="0"/>
    </xf>
    <xf numFmtId="1" fontId="20" fillId="0" borderId="0" xfId="28" applyNumberFormat="1" applyFont="1" applyFill="1" applyAlignment="1" applyProtection="1">
      <alignment horizontal="right"/>
      <protection locked="0"/>
    </xf>
    <xf numFmtId="1" fontId="20" fillId="0" borderId="0" xfId="0" applyNumberFormat="1" applyFont="1"/>
    <xf numFmtId="1" fontId="14" fillId="0" borderId="0" xfId="0" applyNumberFormat="1" applyFont="1"/>
    <xf numFmtId="1" fontId="20" fillId="0" borderId="0" xfId="27" applyNumberFormat="1" applyFont="1" applyAlignment="1" applyProtection="1"/>
    <xf numFmtId="1" fontId="20" fillId="0" borderId="0" xfId="1" applyNumberFormat="1" applyFont="1"/>
    <xf numFmtId="1" fontId="0" fillId="0" borderId="0" xfId="0" applyNumberFormat="1"/>
    <xf numFmtId="167" fontId="2" fillId="0" borderId="0" xfId="0" applyNumberFormat="1" applyFont="1" applyBorder="1" applyAlignment="1">
      <alignment horizontal="right" indent="2"/>
    </xf>
    <xf numFmtId="167" fontId="2" fillId="0" borderId="0" xfId="0" applyNumberFormat="1" applyFont="1" applyFill="1" applyBorder="1" applyAlignment="1">
      <alignment horizontal="right" indent="2"/>
    </xf>
    <xf numFmtId="167" fontId="36" fillId="0" borderId="0" xfId="0" applyNumberFormat="1" applyFont="1" applyFill="1" applyAlignment="1">
      <alignment horizontal="right" indent="2"/>
    </xf>
    <xf numFmtId="1" fontId="20" fillId="0" borderId="0" xfId="1" applyNumberFormat="1" applyFont="1" applyAlignme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164" fontId="20" fillId="0" borderId="0" xfId="1" applyNumberFormat="1" applyFont="1"/>
    <xf numFmtId="0" fontId="21" fillId="0" borderId="0" xfId="1" applyAlignment="1"/>
    <xf numFmtId="49" fontId="21" fillId="0" borderId="0" xfId="1" applyNumberFormat="1" applyAlignment="1" applyProtection="1"/>
    <xf numFmtId="0" fontId="0" fillId="0" borderId="0" xfId="0" applyAlignment="1"/>
    <xf numFmtId="0" fontId="20" fillId="0" borderId="0" xfId="1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0" fillId="0" borderId="0" xfId="27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1" applyFont="1" applyAlignment="1" applyProtection="1">
      <alignment horizontal="left"/>
    </xf>
    <xf numFmtId="0" fontId="20" fillId="0" borderId="0" xfId="1" applyFont="1"/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3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0" xfId="27" applyFont="1" applyAlignment="1" applyProtection="1">
      <alignment vertical="top" wrapText="1"/>
    </xf>
    <xf numFmtId="0" fontId="0" fillId="0" borderId="0" xfId="0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1" fontId="14" fillId="0" borderId="0" xfId="0" applyNumberFormat="1" applyFont="1" applyFill="1" applyAlignment="1">
      <alignment horizontal="right"/>
    </xf>
    <xf numFmtId="1" fontId="30" fillId="0" borderId="0" xfId="28" applyNumberFormat="1" applyFill="1" applyAlignment="1" applyProtection="1">
      <alignment horizontal="right"/>
    </xf>
    <xf numFmtId="1" fontId="30" fillId="0" borderId="0" xfId="27" applyNumberFormat="1" applyFill="1" applyAlignment="1" applyProtection="1">
      <alignment horizontal="right"/>
    </xf>
    <xf numFmtId="1" fontId="21" fillId="0" borderId="0" xfId="1" applyNumberFormat="1" applyAlignment="1">
      <alignment horizontal="right"/>
    </xf>
    <xf numFmtId="1" fontId="30" fillId="0" borderId="0" xfId="27" applyNumberFormat="1" applyFill="1" applyAlignment="1" applyProtection="1">
      <alignment horizontal="right"/>
      <protection locked="0"/>
    </xf>
    <xf numFmtId="1" fontId="19" fillId="0" borderId="0" xfId="0" applyNumberFormat="1" applyFont="1" applyAlignment="1">
      <alignment horizontal="right"/>
    </xf>
    <xf numFmtId="0" fontId="21" fillId="0" borderId="0" xfId="1" applyNumberFormat="1" applyFill="1" applyAlignment="1" applyProtection="1">
      <alignment horizontal="right"/>
      <protection locked="0"/>
    </xf>
    <xf numFmtId="0" fontId="21" fillId="0" borderId="0" xfId="1" applyNumberFormat="1" applyAlignment="1">
      <alignment horizontal="right"/>
    </xf>
    <xf numFmtId="0" fontId="20" fillId="0" borderId="0" xfId="1" applyNumberFormat="1" applyFont="1" applyFill="1" applyAlignment="1" applyProtection="1">
      <alignment horizontal="right"/>
      <protection locked="0"/>
    </xf>
    <xf numFmtId="0" fontId="20" fillId="0" borderId="0" xfId="1" applyNumberFormat="1" applyFont="1" applyAlignment="1">
      <alignment horizontal="right"/>
    </xf>
    <xf numFmtId="0" fontId="20" fillId="0" borderId="0" xfId="27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42.3</c:v>
              </c:pt>
              <c:pt idx="1">
                <c:v>41.6</c:v>
              </c:pt>
              <c:pt idx="2">
                <c:v>0.7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74.2</c:v>
              </c:pt>
              <c:pt idx="1">
                <c:v>65.09</c:v>
              </c:pt>
              <c:pt idx="2">
                <c:v>9.1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57.3</c:v>
              </c:pt>
              <c:pt idx="1">
                <c:v>57.2</c:v>
              </c:pt>
              <c:pt idx="2">
                <c:v>0.1</c:v>
              </c:pt>
            </c:numLit>
          </c:val>
        </c:ser>
        <c:ser>
          <c:idx val="5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72.09</c:v>
              </c:pt>
              <c:pt idx="1">
                <c:v>72.09</c:v>
              </c:pt>
            </c:numLit>
          </c:val>
        </c:ser>
        <c:ser>
          <c:idx val="6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69.3</c:v>
              </c:pt>
              <c:pt idx="1">
                <c:v>69.3</c:v>
              </c:pt>
            </c:numLit>
          </c:val>
        </c:ser>
        <c:ser>
          <c:idx val="1"/>
          <c:order val="5"/>
          <c:tx>
            <c:v>2014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2"/>
              <c:pt idx="0">
                <c:v>67.8</c:v>
              </c:pt>
              <c:pt idx="1">
                <c:v>67.8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634816"/>
        <c:axId val="39636992"/>
      </c:barChart>
      <c:catAx>
        <c:axId val="3963481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2160737812911728E-2"/>
              <c:y val="4.2084168336673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63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63699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634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2586771515220675"/>
          <c:y val="0.91717003560927646"/>
          <c:w val="0.40040752429886073"/>
          <c:h val="5.053038704668958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4.8</c:v>
              </c:pt>
              <c:pt idx="1">
                <c:v>1.8</c:v>
              </c:pt>
              <c:pt idx="2">
                <c:v>0.1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19.100000000000001</c:v>
              </c:pt>
              <c:pt idx="1">
                <c:v>38.6</c:v>
              </c:pt>
              <c:pt idx="2">
                <c:v>13.3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0.2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11.1</c:v>
              </c:pt>
              <c:pt idx="1">
                <c:v>13.2</c:v>
              </c:pt>
              <c:pt idx="2">
                <c:v>23</c:v>
              </c:pt>
              <c:pt idx="3">
                <c:v>48</c:v>
              </c:pt>
              <c:pt idx="4">
                <c:v>44.7</c:v>
              </c:pt>
              <c:pt idx="5">
                <c:v>45.4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7</c:v>
              </c:pt>
              <c:pt idx="1">
                <c:v>20.39</c:v>
              </c:pt>
              <c:pt idx="2">
                <c:v>21</c:v>
              </c:pt>
              <c:pt idx="3">
                <c:v>24.1</c:v>
              </c:pt>
              <c:pt idx="4">
                <c:v>24.6</c:v>
              </c:pt>
              <c:pt idx="5">
                <c:v>22.4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0470272"/>
        <c:axId val="50476544"/>
      </c:barChart>
      <c:catAx>
        <c:axId val="5047027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067210966218156"/>
              <c:y val="2.52525252525252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7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47654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70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2911743245533042"/>
          <c:y val="0.91245879618583026"/>
          <c:w val="0.78787947949194104"/>
          <c:h val="7.2390572390572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8.5416710111852062E-2"/>
          <c:w val="0.80529957567953681"/>
          <c:h val="0.756250384648836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2014</c:v>
              </c:pt>
            </c:numLit>
          </c:cat>
          <c:val>
            <c:numLit>
              <c:formatCode>General</c:formatCode>
              <c:ptCount val="6"/>
              <c:pt idx="0">
                <c:v>108.6</c:v>
              </c:pt>
              <c:pt idx="1">
                <c:v>153.1</c:v>
              </c:pt>
              <c:pt idx="2">
                <c:v>115.5</c:v>
              </c:pt>
              <c:pt idx="3">
                <c:v>125.7</c:v>
              </c:pt>
              <c:pt idx="4">
                <c:v>123.1</c:v>
              </c:pt>
              <c:pt idx="5">
                <c:v>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0505216"/>
        <c:axId val="50506752"/>
      </c:barChart>
      <c:catAx>
        <c:axId val="50505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0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675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5673428238688711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0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6326367385617"/>
          <c:y val="0.15919321725312111"/>
          <c:w val="0.38208199368160983"/>
          <c:h val="0.6502258169493678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de-DE"/>
                      <a:t>H-FKW:   65,2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de-DE"/>
                      <a:t>Blends: 67,8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65.2</c:v>
              </c:pt>
              <c:pt idx="1">
                <c:v>67.8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1661160</xdr:colOff>
          <xdr:row>54</xdr:row>
          <xdr:rowOff>45720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1729740</xdr:colOff>
          <xdr:row>47</xdr:row>
          <xdr:rowOff>45720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236220</xdr:colOff>
      <xdr:row>23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38100</xdr:rowOff>
    </xdr:from>
    <xdr:to>
      <xdr:col>7</xdr:col>
      <xdr:colOff>236220</xdr:colOff>
      <xdr:row>53</xdr:row>
      <xdr:rowOff>38100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61</xdr:row>
      <xdr:rowOff>60960</xdr:rowOff>
    </xdr:from>
    <xdr:to>
      <xdr:col>7</xdr:col>
      <xdr:colOff>251460</xdr:colOff>
      <xdr:row>83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30480</xdr:colOff>
      <xdr:row>87</xdr:row>
      <xdr:rowOff>99060</xdr:rowOff>
    </xdr:from>
    <xdr:to>
      <xdr:col>7</xdr:col>
      <xdr:colOff>266700</xdr:colOff>
      <xdr:row>107</xdr:row>
      <xdr:rowOff>144780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49" t="s">
        <v>37</v>
      </c>
    </row>
    <row r="2" spans="1:4" ht="40.200000000000003" customHeight="1">
      <c r="B2" s="3" t="s">
        <v>5</v>
      </c>
      <c r="D2" s="150"/>
    </row>
    <row r="3" spans="1:4" ht="34.799999999999997">
      <c r="B3" s="3" t="s">
        <v>6</v>
      </c>
      <c r="D3" s="150"/>
    </row>
    <row r="4" spans="1:4" ht="6.6" customHeight="1">
      <c r="D4" s="150"/>
    </row>
    <row r="5" spans="1:4" ht="20.399999999999999">
      <c r="C5" s="35" t="s">
        <v>438</v>
      </c>
      <c r="D5" s="150"/>
    </row>
    <row r="6" spans="1:4" s="5" customFormat="1" ht="34.950000000000003" customHeight="1">
      <c r="D6" s="150"/>
    </row>
    <row r="7" spans="1:4" ht="84" customHeight="1">
      <c r="C7" s="10" t="s">
        <v>437</v>
      </c>
      <c r="D7" s="150"/>
    </row>
    <row r="8" spans="1:4">
      <c r="D8" s="150"/>
    </row>
    <row r="9" spans="1:4" ht="15">
      <c r="C9" s="6"/>
      <c r="D9" s="150"/>
    </row>
    <row r="10" spans="1:4" ht="7.2" customHeight="1">
      <c r="D10" s="150"/>
    </row>
    <row r="11" spans="1:4" ht="15">
      <c r="C11" s="6"/>
      <c r="D11" s="150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pane ySplit="10" topLeftCell="A11" activePane="bottomLeft" state="frozen"/>
      <selection sqref="A1:H2"/>
      <selection pane="bottomLeft" activeCell="A11" sqref="A11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6" s="11" customFormat="1" ht="24" customHeight="1">
      <c r="A1" s="166" t="s">
        <v>455</v>
      </c>
      <c r="B1" s="167"/>
      <c r="C1" s="167"/>
      <c r="D1" s="167"/>
      <c r="E1" s="167"/>
      <c r="F1" s="167"/>
    </row>
    <row r="2" spans="1:6" ht="12" customHeight="1">
      <c r="A2" s="134"/>
      <c r="B2" s="134"/>
      <c r="C2" s="134"/>
      <c r="D2" s="134"/>
      <c r="E2" s="134"/>
      <c r="F2" s="134"/>
    </row>
    <row r="3" spans="1:6" ht="12" customHeight="1">
      <c r="A3" s="200" t="s">
        <v>58</v>
      </c>
      <c r="B3" s="187" t="s">
        <v>400</v>
      </c>
      <c r="C3" s="187" t="s">
        <v>401</v>
      </c>
      <c r="D3" s="189" t="s">
        <v>402</v>
      </c>
      <c r="E3" s="190"/>
      <c r="F3" s="190"/>
    </row>
    <row r="4" spans="1:6" ht="12" customHeight="1">
      <c r="A4" s="201"/>
      <c r="B4" s="203"/>
      <c r="C4" s="188"/>
      <c r="D4" s="191"/>
      <c r="E4" s="192"/>
      <c r="F4" s="192"/>
    </row>
    <row r="5" spans="1:6" ht="12" customHeight="1">
      <c r="A5" s="201"/>
      <c r="B5" s="203"/>
      <c r="C5" s="188"/>
      <c r="D5" s="187" t="s">
        <v>403</v>
      </c>
      <c r="E5" s="187" t="s">
        <v>404</v>
      </c>
      <c r="F5" s="189" t="s">
        <v>405</v>
      </c>
    </row>
    <row r="6" spans="1:6" ht="12" customHeight="1">
      <c r="A6" s="201"/>
      <c r="B6" s="203"/>
      <c r="C6" s="188"/>
      <c r="D6" s="193"/>
      <c r="E6" s="193"/>
      <c r="F6" s="195"/>
    </row>
    <row r="7" spans="1:6" ht="12" customHeight="1">
      <c r="A7" s="201"/>
      <c r="B7" s="203"/>
      <c r="C7" s="188"/>
      <c r="D7" s="193"/>
      <c r="E7" s="193"/>
      <c r="F7" s="195"/>
    </row>
    <row r="8" spans="1:6" ht="12" customHeight="1">
      <c r="A8" s="201"/>
      <c r="B8" s="203"/>
      <c r="C8" s="188"/>
      <c r="D8" s="193"/>
      <c r="E8" s="193"/>
      <c r="F8" s="195"/>
    </row>
    <row r="9" spans="1:6" ht="12" customHeight="1">
      <c r="A9" s="201"/>
      <c r="B9" s="203"/>
      <c r="C9" s="188"/>
      <c r="D9" s="194"/>
      <c r="E9" s="194"/>
      <c r="F9" s="191"/>
    </row>
    <row r="10" spans="1:6" ht="12" customHeight="1">
      <c r="A10" s="202"/>
      <c r="B10" s="204"/>
      <c r="C10" s="205" t="s">
        <v>433</v>
      </c>
      <c r="D10" s="206"/>
      <c r="E10" s="206"/>
      <c r="F10" s="206"/>
    </row>
    <row r="11" spans="1:6" ht="12" customHeight="1">
      <c r="A11" s="92"/>
      <c r="B11" s="31"/>
      <c r="C11" s="31"/>
      <c r="D11" s="31"/>
      <c r="E11" s="31"/>
      <c r="F11" s="31"/>
    </row>
    <row r="12" spans="1:6" ht="12" customHeight="1">
      <c r="A12" s="119"/>
      <c r="B12" s="120" t="s">
        <v>0</v>
      </c>
      <c r="C12" s="145">
        <v>133</v>
      </c>
      <c r="D12" s="145">
        <v>47</v>
      </c>
      <c r="E12" s="145">
        <v>5.7</v>
      </c>
      <c r="F12" s="145">
        <v>80.3</v>
      </c>
    </row>
    <row r="13" spans="1:6" ht="12" customHeight="1">
      <c r="A13" s="106"/>
      <c r="B13" s="14"/>
      <c r="C13" s="145"/>
      <c r="D13" s="145"/>
      <c r="E13" s="145"/>
      <c r="F13" s="145"/>
    </row>
    <row r="14" spans="1:6" ht="12" customHeight="1">
      <c r="A14" s="33">
        <v>27</v>
      </c>
      <c r="B14" s="15" t="s">
        <v>76</v>
      </c>
      <c r="C14" s="145">
        <v>2.9</v>
      </c>
      <c r="D14" s="145">
        <v>1.4</v>
      </c>
      <c r="E14" s="145">
        <v>0.6</v>
      </c>
      <c r="F14" s="145">
        <v>1</v>
      </c>
    </row>
    <row r="15" spans="1:6" ht="12" customHeight="1">
      <c r="A15" s="106"/>
      <c r="B15" s="106"/>
      <c r="C15" s="145"/>
      <c r="D15" s="145"/>
      <c r="E15" s="145"/>
      <c r="F15" s="145"/>
    </row>
    <row r="16" spans="1:6" ht="12" customHeight="1">
      <c r="A16" s="33">
        <v>28</v>
      </c>
      <c r="B16" s="15" t="s">
        <v>83</v>
      </c>
      <c r="C16" s="145">
        <v>19.600000000000001</v>
      </c>
      <c r="D16" s="145">
        <v>7.1</v>
      </c>
      <c r="E16" s="145">
        <v>2.1</v>
      </c>
      <c r="F16" s="145">
        <v>10.3</v>
      </c>
    </row>
    <row r="17" spans="1:6" ht="12" customHeight="1">
      <c r="A17" s="106"/>
      <c r="B17" s="106"/>
      <c r="C17" s="145"/>
      <c r="D17" s="145"/>
      <c r="E17" s="145"/>
      <c r="F17" s="145"/>
    </row>
    <row r="18" spans="1:6" ht="12" customHeight="1">
      <c r="A18" s="33">
        <v>29</v>
      </c>
      <c r="B18" s="15" t="s">
        <v>407</v>
      </c>
      <c r="C18" s="146">
        <v>31</v>
      </c>
      <c r="D18" s="146">
        <v>31</v>
      </c>
      <c r="E18" s="145" t="s">
        <v>1</v>
      </c>
      <c r="F18" s="145" t="s">
        <v>1</v>
      </c>
    </row>
    <row r="19" spans="1:6" ht="12" customHeight="1">
      <c r="A19" s="33"/>
      <c r="B19" s="106"/>
      <c r="C19" s="146"/>
      <c r="D19" s="146"/>
      <c r="E19" s="146"/>
      <c r="F19" s="146"/>
    </row>
    <row r="20" spans="1:6" ht="21.9" customHeight="1">
      <c r="A20" s="121">
        <v>33</v>
      </c>
      <c r="B20" s="102" t="s">
        <v>408</v>
      </c>
      <c r="C20" s="146">
        <v>22.6</v>
      </c>
      <c r="D20" s="146" t="s">
        <v>2</v>
      </c>
      <c r="E20" s="146" t="s">
        <v>2</v>
      </c>
      <c r="F20" s="146">
        <v>19.399999999999999</v>
      </c>
    </row>
    <row r="21" spans="1:6" ht="12" customHeight="1">
      <c r="A21" s="33"/>
      <c r="B21" s="106"/>
      <c r="C21" s="146"/>
      <c r="D21" s="146"/>
      <c r="E21" s="146"/>
      <c r="F21" s="146"/>
    </row>
    <row r="22" spans="1:6" ht="21.9" customHeight="1">
      <c r="A22" s="122">
        <v>43</v>
      </c>
      <c r="B22" s="102" t="s">
        <v>409</v>
      </c>
      <c r="C22" s="146">
        <v>23.8</v>
      </c>
      <c r="D22" s="146">
        <v>4.5</v>
      </c>
      <c r="E22" s="146">
        <v>1.5</v>
      </c>
      <c r="F22" s="146">
        <v>17.8</v>
      </c>
    </row>
    <row r="23" spans="1:6" ht="12" customHeight="1">
      <c r="A23" s="106"/>
      <c r="B23" s="106"/>
      <c r="C23" s="146"/>
      <c r="D23" s="146"/>
      <c r="E23" s="146"/>
      <c r="F23" s="146"/>
    </row>
    <row r="24" spans="1:6" ht="12" customHeight="1">
      <c r="A24" s="33"/>
      <c r="B24" s="15" t="s">
        <v>410</v>
      </c>
      <c r="C24" s="146"/>
      <c r="D24" s="146"/>
      <c r="E24" s="146"/>
      <c r="F24" s="146"/>
    </row>
    <row r="25" spans="1:6" ht="21.9" customHeight="1">
      <c r="A25" s="101" t="s">
        <v>411</v>
      </c>
      <c r="B25" s="102" t="s">
        <v>412</v>
      </c>
      <c r="C25" s="146">
        <v>22.9</v>
      </c>
      <c r="D25" s="146">
        <v>4.4000000000000004</v>
      </c>
      <c r="E25" s="146">
        <v>1.5</v>
      </c>
      <c r="F25" s="146">
        <v>17.100000000000001</v>
      </c>
    </row>
    <row r="26" spans="1:6" ht="12" customHeight="1">
      <c r="A26" s="106"/>
      <c r="B26" s="106"/>
      <c r="C26" s="146"/>
      <c r="D26" s="146"/>
      <c r="E26" s="146"/>
      <c r="F26" s="146"/>
    </row>
    <row r="27" spans="1:6" ht="21.9" customHeight="1">
      <c r="A27" s="101">
        <v>45</v>
      </c>
      <c r="B27" s="102" t="s">
        <v>413</v>
      </c>
      <c r="C27" s="146">
        <v>27.9</v>
      </c>
      <c r="D27" s="146" t="s">
        <v>1</v>
      </c>
      <c r="E27" s="146" t="s">
        <v>1</v>
      </c>
      <c r="F27" s="146">
        <v>27.9</v>
      </c>
    </row>
    <row r="28" spans="1:6" ht="12" customHeight="1">
      <c r="A28" s="33"/>
      <c r="B28" s="106"/>
      <c r="C28" s="146"/>
      <c r="D28" s="146"/>
      <c r="E28" s="146"/>
      <c r="F28" s="146"/>
    </row>
    <row r="29" spans="1:6" ht="12" customHeight="1">
      <c r="A29" s="106"/>
      <c r="B29" s="15" t="s">
        <v>410</v>
      </c>
      <c r="C29" s="146"/>
      <c r="D29" s="146"/>
      <c r="E29" s="146"/>
      <c r="F29" s="146"/>
    </row>
    <row r="30" spans="1:6" ht="12" customHeight="1">
      <c r="A30" s="99" t="s">
        <v>414</v>
      </c>
      <c r="B30" s="102" t="s">
        <v>415</v>
      </c>
      <c r="C30" s="146">
        <v>18.8</v>
      </c>
      <c r="D30" s="146" t="s">
        <v>1</v>
      </c>
      <c r="E30" s="146" t="s">
        <v>1</v>
      </c>
      <c r="F30" s="146">
        <v>18.8</v>
      </c>
    </row>
    <row r="31" spans="1:6" ht="12" customHeight="1">
      <c r="A31" s="106"/>
      <c r="B31" s="106"/>
      <c r="C31" s="146"/>
      <c r="D31" s="146"/>
      <c r="E31" s="146"/>
      <c r="F31" s="146"/>
    </row>
    <row r="32" spans="1:6" ht="12" customHeight="1">
      <c r="A32" s="99" t="s">
        <v>416</v>
      </c>
      <c r="B32" s="102" t="s">
        <v>417</v>
      </c>
      <c r="C32" s="146">
        <v>8.9</v>
      </c>
      <c r="D32" s="146" t="s">
        <v>1</v>
      </c>
      <c r="E32" s="146" t="s">
        <v>1</v>
      </c>
      <c r="F32" s="147">
        <v>8.9</v>
      </c>
    </row>
    <row r="33" spans="1:6" ht="12" customHeight="1">
      <c r="A33" s="106"/>
      <c r="B33" s="106"/>
      <c r="C33" s="146"/>
      <c r="D33" s="146"/>
      <c r="E33" s="146"/>
      <c r="F33" s="146"/>
    </row>
    <row r="34" spans="1:6" ht="12" customHeight="1">
      <c r="A34" s="101">
        <v>46</v>
      </c>
      <c r="B34" s="103" t="s">
        <v>328</v>
      </c>
      <c r="C34" s="146">
        <v>2.1</v>
      </c>
      <c r="D34" s="146" t="s">
        <v>2</v>
      </c>
      <c r="E34" s="146" t="s">
        <v>1</v>
      </c>
      <c r="F34" s="146" t="s">
        <v>2</v>
      </c>
    </row>
    <row r="35" spans="1:6" ht="12" customHeight="1">
      <c r="A35" s="33"/>
      <c r="B35" s="106"/>
      <c r="C35" s="146"/>
      <c r="D35" s="146"/>
      <c r="E35" s="146"/>
      <c r="F35" s="146"/>
    </row>
    <row r="36" spans="1:6" ht="12" customHeight="1">
      <c r="A36" s="101">
        <v>47</v>
      </c>
      <c r="B36" s="103" t="s">
        <v>347</v>
      </c>
      <c r="C36" s="146">
        <v>2.4</v>
      </c>
      <c r="D36" s="146" t="s">
        <v>2</v>
      </c>
      <c r="E36" s="146" t="s">
        <v>2</v>
      </c>
      <c r="F36" s="146" t="s">
        <v>2</v>
      </c>
    </row>
    <row r="37" spans="1:6" ht="12" customHeight="1">
      <c r="A37" s="106"/>
      <c r="B37" s="106"/>
      <c r="C37" s="146"/>
      <c r="D37" s="146"/>
      <c r="E37" s="146"/>
      <c r="F37" s="146"/>
    </row>
    <row r="38" spans="1:6" ht="21.9" customHeight="1">
      <c r="A38" s="121">
        <v>52</v>
      </c>
      <c r="B38" s="123" t="s">
        <v>436</v>
      </c>
      <c r="C38" s="146">
        <v>0.3</v>
      </c>
      <c r="D38" s="146">
        <v>0</v>
      </c>
      <c r="E38" s="146" t="s">
        <v>1</v>
      </c>
      <c r="F38" s="146">
        <v>0.3</v>
      </c>
    </row>
    <row r="39" spans="1:6" ht="12" customHeight="1">
      <c r="A39" s="106"/>
      <c r="B39" s="106"/>
      <c r="C39" s="146"/>
      <c r="D39" s="146"/>
      <c r="E39" s="146"/>
      <c r="F39" s="146"/>
    </row>
    <row r="40" spans="1:6" ht="12" customHeight="1">
      <c r="A40" s="33">
        <v>77</v>
      </c>
      <c r="B40" s="106" t="s">
        <v>419</v>
      </c>
      <c r="C40" s="146">
        <v>0</v>
      </c>
      <c r="D40" s="146" t="s">
        <v>1</v>
      </c>
      <c r="E40" s="146" t="s">
        <v>1</v>
      </c>
      <c r="F40" s="146">
        <v>0</v>
      </c>
    </row>
    <row r="41" spans="1:6" ht="12" customHeight="1">
      <c r="A41" s="106"/>
      <c r="B41" s="106"/>
      <c r="C41" s="146"/>
      <c r="D41" s="146"/>
      <c r="E41" s="146"/>
      <c r="F41" s="146"/>
    </row>
    <row r="42" spans="1:6" ht="21.9" customHeight="1">
      <c r="A42" s="121">
        <v>95</v>
      </c>
      <c r="B42" s="124" t="s">
        <v>420</v>
      </c>
      <c r="C42" s="146">
        <v>0.3</v>
      </c>
      <c r="D42" s="146" t="s">
        <v>2</v>
      </c>
      <c r="E42" s="146" t="s">
        <v>2</v>
      </c>
      <c r="F42" s="146" t="s">
        <v>2</v>
      </c>
    </row>
    <row r="43" spans="1:6" ht="12" customHeight="1">
      <c r="A43" s="106" t="s">
        <v>4</v>
      </c>
      <c r="B43" s="125"/>
      <c r="C43" s="126"/>
      <c r="D43" s="126"/>
      <c r="E43" s="126"/>
      <c r="F43" s="126"/>
    </row>
    <row r="44" spans="1:6" ht="28.05" customHeight="1">
      <c r="A44" s="198" t="s">
        <v>453</v>
      </c>
      <c r="B44" s="199"/>
      <c r="C44" s="125"/>
      <c r="D44" s="125"/>
      <c r="E44" s="125"/>
      <c r="F44" s="125"/>
    </row>
  </sheetData>
  <mergeCells count="10">
    <mergeCell ref="A1:F1"/>
    <mergeCell ref="A44:B44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sqref="A1:E1"/>
    </sheetView>
  </sheetViews>
  <sheetFormatPr baseColWidth="10" defaultRowHeight="12" customHeight="1"/>
  <cols>
    <col min="1" max="1" width="31.5546875" customWidth="1"/>
    <col min="2" max="5" width="12.88671875" customWidth="1"/>
    <col min="257" max="257" width="31.5546875" customWidth="1"/>
    <col min="258" max="261" width="12.88671875" customWidth="1"/>
    <col min="513" max="513" width="31.5546875" customWidth="1"/>
    <col min="514" max="517" width="12.88671875" customWidth="1"/>
    <col min="769" max="769" width="31.5546875" customWidth="1"/>
    <col min="770" max="773" width="12.88671875" customWidth="1"/>
    <col min="1025" max="1025" width="31.5546875" customWidth="1"/>
    <col min="1026" max="1029" width="12.88671875" customWidth="1"/>
    <col min="1281" max="1281" width="31.5546875" customWidth="1"/>
    <col min="1282" max="1285" width="12.88671875" customWidth="1"/>
    <col min="1537" max="1537" width="31.5546875" customWidth="1"/>
    <col min="1538" max="1541" width="12.88671875" customWidth="1"/>
    <col min="1793" max="1793" width="31.5546875" customWidth="1"/>
    <col min="1794" max="1797" width="12.88671875" customWidth="1"/>
    <col min="2049" max="2049" width="31.5546875" customWidth="1"/>
    <col min="2050" max="2053" width="12.88671875" customWidth="1"/>
    <col min="2305" max="2305" width="31.5546875" customWidth="1"/>
    <col min="2306" max="2309" width="12.88671875" customWidth="1"/>
    <col min="2561" max="2561" width="31.5546875" customWidth="1"/>
    <col min="2562" max="2565" width="12.88671875" customWidth="1"/>
    <col min="2817" max="2817" width="31.5546875" customWidth="1"/>
    <col min="2818" max="2821" width="12.88671875" customWidth="1"/>
    <col min="3073" max="3073" width="31.5546875" customWidth="1"/>
    <col min="3074" max="3077" width="12.88671875" customWidth="1"/>
    <col min="3329" max="3329" width="31.5546875" customWidth="1"/>
    <col min="3330" max="3333" width="12.88671875" customWidth="1"/>
    <col min="3585" max="3585" width="31.5546875" customWidth="1"/>
    <col min="3586" max="3589" width="12.88671875" customWidth="1"/>
    <col min="3841" max="3841" width="31.5546875" customWidth="1"/>
    <col min="3842" max="3845" width="12.88671875" customWidth="1"/>
    <col min="4097" max="4097" width="31.5546875" customWidth="1"/>
    <col min="4098" max="4101" width="12.88671875" customWidth="1"/>
    <col min="4353" max="4353" width="31.5546875" customWidth="1"/>
    <col min="4354" max="4357" width="12.88671875" customWidth="1"/>
    <col min="4609" max="4609" width="31.5546875" customWidth="1"/>
    <col min="4610" max="4613" width="12.88671875" customWidth="1"/>
    <col min="4865" max="4865" width="31.5546875" customWidth="1"/>
    <col min="4866" max="4869" width="12.88671875" customWidth="1"/>
    <col min="5121" max="5121" width="31.5546875" customWidth="1"/>
    <col min="5122" max="5125" width="12.88671875" customWidth="1"/>
    <col min="5377" max="5377" width="31.5546875" customWidth="1"/>
    <col min="5378" max="5381" width="12.88671875" customWidth="1"/>
    <col min="5633" max="5633" width="31.5546875" customWidth="1"/>
    <col min="5634" max="5637" width="12.88671875" customWidth="1"/>
    <col min="5889" max="5889" width="31.5546875" customWidth="1"/>
    <col min="5890" max="5893" width="12.88671875" customWidth="1"/>
    <col min="6145" max="6145" width="31.5546875" customWidth="1"/>
    <col min="6146" max="6149" width="12.88671875" customWidth="1"/>
    <col min="6401" max="6401" width="31.5546875" customWidth="1"/>
    <col min="6402" max="6405" width="12.88671875" customWidth="1"/>
    <col min="6657" max="6657" width="31.5546875" customWidth="1"/>
    <col min="6658" max="6661" width="12.88671875" customWidth="1"/>
    <col min="6913" max="6913" width="31.5546875" customWidth="1"/>
    <col min="6914" max="6917" width="12.88671875" customWidth="1"/>
    <col min="7169" max="7169" width="31.5546875" customWidth="1"/>
    <col min="7170" max="7173" width="12.88671875" customWidth="1"/>
    <col min="7425" max="7425" width="31.5546875" customWidth="1"/>
    <col min="7426" max="7429" width="12.88671875" customWidth="1"/>
    <col min="7681" max="7681" width="31.5546875" customWidth="1"/>
    <col min="7682" max="7685" width="12.88671875" customWidth="1"/>
    <col min="7937" max="7937" width="31.5546875" customWidth="1"/>
    <col min="7938" max="7941" width="12.88671875" customWidth="1"/>
    <col min="8193" max="8193" width="31.5546875" customWidth="1"/>
    <col min="8194" max="8197" width="12.88671875" customWidth="1"/>
    <col min="8449" max="8449" width="31.5546875" customWidth="1"/>
    <col min="8450" max="8453" width="12.88671875" customWidth="1"/>
    <col min="8705" max="8705" width="31.5546875" customWidth="1"/>
    <col min="8706" max="8709" width="12.88671875" customWidth="1"/>
    <col min="8961" max="8961" width="31.5546875" customWidth="1"/>
    <col min="8962" max="8965" width="12.88671875" customWidth="1"/>
    <col min="9217" max="9217" width="31.5546875" customWidth="1"/>
    <col min="9218" max="9221" width="12.88671875" customWidth="1"/>
    <col min="9473" max="9473" width="31.5546875" customWidth="1"/>
    <col min="9474" max="9477" width="12.88671875" customWidth="1"/>
    <col min="9729" max="9729" width="31.5546875" customWidth="1"/>
    <col min="9730" max="9733" width="12.88671875" customWidth="1"/>
    <col min="9985" max="9985" width="31.5546875" customWidth="1"/>
    <col min="9986" max="9989" width="12.88671875" customWidth="1"/>
    <col min="10241" max="10241" width="31.5546875" customWidth="1"/>
    <col min="10242" max="10245" width="12.88671875" customWidth="1"/>
    <col min="10497" max="10497" width="31.5546875" customWidth="1"/>
    <col min="10498" max="10501" width="12.88671875" customWidth="1"/>
    <col min="10753" max="10753" width="31.5546875" customWidth="1"/>
    <col min="10754" max="10757" width="12.88671875" customWidth="1"/>
    <col min="11009" max="11009" width="31.5546875" customWidth="1"/>
    <col min="11010" max="11013" width="12.88671875" customWidth="1"/>
    <col min="11265" max="11265" width="31.5546875" customWidth="1"/>
    <col min="11266" max="11269" width="12.88671875" customWidth="1"/>
    <col min="11521" max="11521" width="31.5546875" customWidth="1"/>
    <col min="11522" max="11525" width="12.88671875" customWidth="1"/>
    <col min="11777" max="11777" width="31.5546875" customWidth="1"/>
    <col min="11778" max="11781" width="12.88671875" customWidth="1"/>
    <col min="12033" max="12033" width="31.5546875" customWidth="1"/>
    <col min="12034" max="12037" width="12.88671875" customWidth="1"/>
    <col min="12289" max="12289" width="31.5546875" customWidth="1"/>
    <col min="12290" max="12293" width="12.88671875" customWidth="1"/>
    <col min="12545" max="12545" width="31.5546875" customWidth="1"/>
    <col min="12546" max="12549" width="12.88671875" customWidth="1"/>
    <col min="12801" max="12801" width="31.5546875" customWidth="1"/>
    <col min="12802" max="12805" width="12.88671875" customWidth="1"/>
    <col min="13057" max="13057" width="31.5546875" customWidth="1"/>
    <col min="13058" max="13061" width="12.88671875" customWidth="1"/>
    <col min="13313" max="13313" width="31.5546875" customWidth="1"/>
    <col min="13314" max="13317" width="12.88671875" customWidth="1"/>
    <col min="13569" max="13569" width="31.5546875" customWidth="1"/>
    <col min="13570" max="13573" width="12.88671875" customWidth="1"/>
    <col min="13825" max="13825" width="31.5546875" customWidth="1"/>
    <col min="13826" max="13829" width="12.88671875" customWidth="1"/>
    <col min="14081" max="14081" width="31.5546875" customWidth="1"/>
    <col min="14082" max="14085" width="12.88671875" customWidth="1"/>
    <col min="14337" max="14337" width="31.5546875" customWidth="1"/>
    <col min="14338" max="14341" width="12.88671875" customWidth="1"/>
    <col min="14593" max="14593" width="31.5546875" customWidth="1"/>
    <col min="14594" max="14597" width="12.88671875" customWidth="1"/>
    <col min="14849" max="14849" width="31.5546875" customWidth="1"/>
    <col min="14850" max="14853" width="12.88671875" customWidth="1"/>
    <col min="15105" max="15105" width="31.5546875" customWidth="1"/>
    <col min="15106" max="15109" width="12.88671875" customWidth="1"/>
    <col min="15361" max="15361" width="31.5546875" customWidth="1"/>
    <col min="15362" max="15365" width="12.88671875" customWidth="1"/>
    <col min="15617" max="15617" width="31.5546875" customWidth="1"/>
    <col min="15618" max="15621" width="12.88671875" customWidth="1"/>
    <col min="15873" max="15873" width="31.5546875" customWidth="1"/>
    <col min="15874" max="15877" width="12.88671875" customWidth="1"/>
    <col min="16129" max="16129" width="31.5546875" customWidth="1"/>
    <col min="16130" max="16133" width="12.88671875" customWidth="1"/>
  </cols>
  <sheetData>
    <row r="1" spans="1:6" ht="24" customHeight="1">
      <c r="A1" s="166" t="s">
        <v>456</v>
      </c>
      <c r="B1" s="167"/>
      <c r="C1" s="167"/>
      <c r="D1" s="167"/>
      <c r="E1" s="167"/>
    </row>
    <row r="2" spans="1:6" ht="12" customHeight="1">
      <c r="A2" s="134"/>
      <c r="B2" s="134"/>
      <c r="C2" s="134"/>
      <c r="D2" s="134"/>
      <c r="E2" s="134"/>
    </row>
    <row r="3" spans="1:6" ht="12" customHeight="1">
      <c r="A3" s="184" t="s">
        <v>422</v>
      </c>
      <c r="B3" s="187" t="s">
        <v>401</v>
      </c>
      <c r="C3" s="189" t="s">
        <v>402</v>
      </c>
      <c r="D3" s="190"/>
      <c r="E3" s="190"/>
    </row>
    <row r="4" spans="1:6" ht="12" customHeight="1">
      <c r="A4" s="185"/>
      <c r="B4" s="188"/>
      <c r="C4" s="191"/>
      <c r="D4" s="192"/>
      <c r="E4" s="192"/>
    </row>
    <row r="5" spans="1:6" ht="12" customHeight="1">
      <c r="A5" s="185"/>
      <c r="B5" s="188"/>
      <c r="C5" s="187" t="s">
        <v>403</v>
      </c>
      <c r="D5" s="187" t="s">
        <v>404</v>
      </c>
      <c r="E5" s="189" t="s">
        <v>405</v>
      </c>
    </row>
    <row r="6" spans="1:6" ht="12" customHeight="1">
      <c r="A6" s="185"/>
      <c r="B6" s="188"/>
      <c r="C6" s="193"/>
      <c r="D6" s="193"/>
      <c r="E6" s="195"/>
    </row>
    <row r="7" spans="1:6" ht="12" customHeight="1">
      <c r="A7" s="185"/>
      <c r="B7" s="188"/>
      <c r="C7" s="193"/>
      <c r="D7" s="193"/>
      <c r="E7" s="195"/>
    </row>
    <row r="8" spans="1:6" ht="12" customHeight="1">
      <c r="A8" s="185"/>
      <c r="B8" s="188"/>
      <c r="C8" s="193"/>
      <c r="D8" s="193"/>
      <c r="E8" s="195"/>
    </row>
    <row r="9" spans="1:6" ht="12" customHeight="1">
      <c r="A9" s="185"/>
      <c r="B9" s="188"/>
      <c r="C9" s="194"/>
      <c r="D9" s="194"/>
      <c r="E9" s="191"/>
    </row>
    <row r="10" spans="1:6" ht="12" customHeight="1">
      <c r="A10" s="186"/>
      <c r="B10" s="205" t="s">
        <v>433</v>
      </c>
      <c r="C10" s="207"/>
      <c r="D10" s="207"/>
      <c r="E10" s="207"/>
    </row>
    <row r="11" spans="1:6" ht="12" customHeight="1">
      <c r="A11" s="31"/>
      <c r="B11" s="31"/>
      <c r="C11" s="31"/>
      <c r="D11" s="31"/>
      <c r="E11" s="31"/>
    </row>
    <row r="12" spans="1:6" ht="12" customHeight="1">
      <c r="A12" s="13" t="s">
        <v>0</v>
      </c>
      <c r="B12" s="114">
        <v>133</v>
      </c>
      <c r="C12" s="114">
        <v>47</v>
      </c>
      <c r="D12" s="114">
        <v>5.7</v>
      </c>
      <c r="E12" s="114">
        <v>80.3</v>
      </c>
    </row>
    <row r="13" spans="1:6" ht="12" customHeight="1">
      <c r="A13" s="106"/>
      <c r="B13" s="127"/>
      <c r="C13" s="127"/>
      <c r="D13" s="114"/>
      <c r="E13" s="114"/>
    </row>
    <row r="14" spans="1:6" ht="12" customHeight="1">
      <c r="A14" s="106" t="s">
        <v>423</v>
      </c>
      <c r="B14" s="114">
        <v>65.2</v>
      </c>
      <c r="C14" s="114">
        <v>32.299999999999997</v>
      </c>
      <c r="D14" s="114">
        <v>0.6</v>
      </c>
      <c r="E14" s="114">
        <v>32.299999999999997</v>
      </c>
    </row>
    <row r="15" spans="1:6" ht="12" customHeight="1">
      <c r="A15" s="106" t="s">
        <v>424</v>
      </c>
      <c r="B15" s="114">
        <v>64.900000000000006</v>
      </c>
      <c r="C15" s="114">
        <v>32.299999999999997</v>
      </c>
      <c r="D15" s="114">
        <v>0.6</v>
      </c>
      <c r="E15" s="114">
        <v>32</v>
      </c>
    </row>
    <row r="16" spans="1:6" ht="12" customHeight="1">
      <c r="A16" s="106" t="s">
        <v>449</v>
      </c>
      <c r="B16" s="114">
        <v>0.3</v>
      </c>
      <c r="C16" s="114" t="s">
        <v>1</v>
      </c>
      <c r="D16" s="114" t="s">
        <v>1</v>
      </c>
      <c r="E16" s="114">
        <v>0.3</v>
      </c>
      <c r="F16" s="129"/>
    </row>
    <row r="17" spans="1:6" ht="12" customHeight="1">
      <c r="A17" s="106" t="s">
        <v>425</v>
      </c>
      <c r="B17" s="114">
        <v>65.2</v>
      </c>
      <c r="C17" s="114">
        <v>32.299999999999997</v>
      </c>
      <c r="D17" s="114">
        <v>0.6</v>
      </c>
      <c r="E17" s="114">
        <v>32.299999999999997</v>
      </c>
    </row>
    <row r="18" spans="1:6" ht="12" customHeight="1">
      <c r="A18" s="106"/>
      <c r="B18" s="127"/>
      <c r="C18" s="114"/>
      <c r="D18" s="114"/>
      <c r="E18" s="114"/>
    </row>
    <row r="19" spans="1:6" ht="12" customHeight="1">
      <c r="A19" s="106" t="s">
        <v>426</v>
      </c>
      <c r="B19" s="114">
        <v>67.8</v>
      </c>
      <c r="C19" s="114">
        <v>14.7</v>
      </c>
      <c r="D19" s="114">
        <v>5</v>
      </c>
      <c r="E19" s="114">
        <v>48</v>
      </c>
    </row>
    <row r="20" spans="1:6" ht="12" customHeight="1">
      <c r="A20" s="106" t="s">
        <v>427</v>
      </c>
      <c r="B20" s="114">
        <v>46.5</v>
      </c>
      <c r="C20" s="114">
        <v>10.9</v>
      </c>
      <c r="D20" s="114">
        <v>3.7</v>
      </c>
      <c r="E20" s="114">
        <v>32</v>
      </c>
    </row>
    <row r="21" spans="1:6" ht="12" customHeight="1">
      <c r="A21" s="106" t="s">
        <v>428</v>
      </c>
      <c r="B21" s="85">
        <v>0.6</v>
      </c>
      <c r="C21" s="114" t="s">
        <v>1</v>
      </c>
      <c r="D21" s="114" t="s">
        <v>1</v>
      </c>
      <c r="E21" s="85">
        <v>0.6</v>
      </c>
    </row>
    <row r="22" spans="1:6" ht="12" customHeight="1">
      <c r="A22" s="106" t="s">
        <v>429</v>
      </c>
      <c r="B22" s="85">
        <v>8.5</v>
      </c>
      <c r="C22" s="85" t="s">
        <v>2</v>
      </c>
      <c r="D22" s="85" t="s">
        <v>2</v>
      </c>
      <c r="E22" s="85">
        <v>7</v>
      </c>
    </row>
    <row r="23" spans="1:6" ht="12" customHeight="1">
      <c r="A23" s="106" t="s">
        <v>434</v>
      </c>
      <c r="B23" s="85" t="s">
        <v>2</v>
      </c>
      <c r="C23" s="85" t="s">
        <v>2</v>
      </c>
      <c r="D23" s="85" t="s">
        <v>2</v>
      </c>
      <c r="E23" s="85" t="s">
        <v>1</v>
      </c>
    </row>
    <row r="24" spans="1:6" ht="12" customHeight="1">
      <c r="A24" s="106" t="s">
        <v>430</v>
      </c>
      <c r="B24" s="85">
        <v>8.1999999999999993</v>
      </c>
      <c r="C24" s="85">
        <v>2.9</v>
      </c>
      <c r="D24" s="85" t="s">
        <v>1</v>
      </c>
      <c r="E24" s="85">
        <v>5.4</v>
      </c>
    </row>
    <row r="25" spans="1:6" ht="12" customHeight="1">
      <c r="A25" s="106" t="s">
        <v>431</v>
      </c>
      <c r="B25" s="85" t="s">
        <v>2</v>
      </c>
      <c r="C25" s="85" t="s">
        <v>1</v>
      </c>
      <c r="D25" s="85" t="s">
        <v>1</v>
      </c>
      <c r="E25" s="85" t="s">
        <v>2</v>
      </c>
    </row>
    <row r="26" spans="1:6" ht="12" customHeight="1">
      <c r="A26" s="106" t="s">
        <v>435</v>
      </c>
      <c r="B26" s="85" t="s">
        <v>2</v>
      </c>
      <c r="C26" s="85" t="s">
        <v>1</v>
      </c>
      <c r="D26" s="85" t="s">
        <v>1</v>
      </c>
      <c r="E26" s="85" t="s">
        <v>2</v>
      </c>
    </row>
    <row r="27" spans="1:6" ht="12" customHeight="1">
      <c r="A27" s="106" t="s">
        <v>432</v>
      </c>
      <c r="B27" s="85">
        <v>3.1</v>
      </c>
      <c r="C27" s="85">
        <v>0.2</v>
      </c>
      <c r="D27" s="85">
        <v>0.3</v>
      </c>
      <c r="E27" s="85">
        <v>2.6</v>
      </c>
    </row>
    <row r="28" spans="1:6" ht="12" customHeight="1">
      <c r="A28" s="106" t="s">
        <v>447</v>
      </c>
      <c r="B28" s="85" t="s">
        <v>2</v>
      </c>
      <c r="C28" s="85" t="s">
        <v>1</v>
      </c>
      <c r="D28" s="85" t="s">
        <v>1</v>
      </c>
      <c r="E28" s="85" t="s">
        <v>2</v>
      </c>
      <c r="F28" s="130"/>
    </row>
    <row r="29" spans="1:6" ht="12" customHeight="1">
      <c r="A29" s="106" t="s">
        <v>4</v>
      </c>
      <c r="B29" s="89"/>
      <c r="C29" s="98"/>
      <c r="D29" s="98"/>
      <c r="E29" s="98"/>
    </row>
    <row r="30" spans="1:6" ht="28.05" customHeight="1">
      <c r="A30" s="198" t="s">
        <v>453</v>
      </c>
      <c r="B30" s="198"/>
      <c r="C30" s="1"/>
      <c r="D30" s="1"/>
    </row>
    <row r="33" spans="1:1" ht="12" customHeight="1">
      <c r="A33" s="117"/>
    </row>
    <row r="34" spans="1:1" ht="12" customHeight="1">
      <c r="A34" s="117"/>
    </row>
    <row r="35" spans="1:1" ht="12" customHeight="1">
      <c r="A35" s="34"/>
    </row>
  </sheetData>
  <mergeCells count="9">
    <mergeCell ref="A1:E1"/>
    <mergeCell ref="A30:B30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31" display="Inhaltsverzeichnis!A31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2"/>
      <c r="B15" s="17"/>
    </row>
    <row r="16" spans="1:2">
      <c r="A16" s="2"/>
      <c r="B16" s="17"/>
    </row>
    <row r="17" spans="1:2">
      <c r="A17" s="2"/>
      <c r="B17" s="17"/>
    </row>
    <row r="18" spans="1:2">
      <c r="B18" s="18"/>
    </row>
    <row r="19" spans="1:2">
      <c r="B19" s="17"/>
    </row>
    <row r="20" spans="1:2">
      <c r="A20" s="19" t="s">
        <v>10</v>
      </c>
      <c r="B20" s="17"/>
    </row>
    <row r="22" spans="1:2" ht="11.1" customHeight="1">
      <c r="A22" s="2"/>
      <c r="B22" s="19" t="s">
        <v>30</v>
      </c>
    </row>
    <row r="23" spans="1:2" ht="11.1" customHeight="1">
      <c r="A23" s="2"/>
      <c r="B23" s="36" t="s">
        <v>438</v>
      </c>
    </row>
    <row r="24" spans="1:2" ht="11.1" customHeight="1">
      <c r="A24" s="2"/>
    </row>
    <row r="25" spans="1:2" ht="11.1" customHeight="1">
      <c r="A25" s="2"/>
      <c r="B25" s="36" t="s">
        <v>46</v>
      </c>
    </row>
    <row r="26" spans="1:2" ht="11.1" customHeight="1">
      <c r="A26" s="2"/>
      <c r="B26" s="36" t="s">
        <v>439</v>
      </c>
    </row>
    <row r="27" spans="1:2" ht="11.1" customHeight="1">
      <c r="A27" s="2"/>
      <c r="B27" s="5"/>
    </row>
    <row r="28" spans="1:2" ht="11.1" customHeight="1">
      <c r="A28" s="2"/>
      <c r="B28" s="20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00000000000006" customHeight="1">
      <c r="A32" s="2"/>
    </row>
    <row r="33" spans="1:5" ht="10.95" customHeight="1">
      <c r="A33" s="21" t="s">
        <v>35</v>
      </c>
      <c r="B33" s="22"/>
      <c r="C33" s="22"/>
      <c r="D33" s="25" t="s">
        <v>14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31</v>
      </c>
      <c r="C35" s="22"/>
      <c r="D35" s="26">
        <v>0</v>
      </c>
      <c r="E35" s="26" t="s">
        <v>39</v>
      </c>
    </row>
    <row r="36" spans="1:5" ht="10.95" customHeight="1">
      <c r="A36" s="22"/>
      <c r="B36" s="22" t="s">
        <v>41</v>
      </c>
      <c r="C36" s="22"/>
      <c r="D36" s="27"/>
      <c r="E36" s="26" t="s">
        <v>40</v>
      </c>
    </row>
    <row r="37" spans="1:5" ht="10.95" customHeight="1">
      <c r="A37" s="22"/>
      <c r="B37" s="22" t="s">
        <v>11</v>
      </c>
      <c r="C37" s="22"/>
      <c r="D37" s="27"/>
      <c r="E37" s="26" t="s">
        <v>29</v>
      </c>
    </row>
    <row r="38" spans="1:5" ht="10.95" customHeight="1">
      <c r="A38" s="22"/>
      <c r="B38" s="22" t="s">
        <v>12</v>
      </c>
      <c r="C38" s="22"/>
      <c r="D38" s="26" t="s">
        <v>1</v>
      </c>
      <c r="E38" s="26" t="s">
        <v>15</v>
      </c>
    </row>
    <row r="39" spans="1:5" ht="10.95" customHeight="1">
      <c r="A39" s="22"/>
      <c r="B39" s="22" t="s">
        <v>13</v>
      </c>
      <c r="C39" s="22"/>
      <c r="D39" s="26" t="s">
        <v>27</v>
      </c>
      <c r="E39" s="26" t="s">
        <v>21</v>
      </c>
    </row>
    <row r="40" spans="1:5" ht="10.95" customHeight="1">
      <c r="A40" s="22"/>
      <c r="B40" s="24"/>
      <c r="C40" s="23"/>
      <c r="D40" s="26" t="s">
        <v>33</v>
      </c>
      <c r="E40" s="26" t="s">
        <v>16</v>
      </c>
    </row>
    <row r="41" spans="1:5" ht="10.95" customHeight="1">
      <c r="A41" s="22"/>
      <c r="B41" s="22" t="s">
        <v>42</v>
      </c>
      <c r="C41" s="23"/>
      <c r="D41" s="26" t="s">
        <v>17</v>
      </c>
      <c r="E41" s="26" t="s">
        <v>18</v>
      </c>
    </row>
    <row r="42" spans="1:5" ht="10.95" customHeight="1">
      <c r="A42" s="22"/>
      <c r="B42" s="22" t="s">
        <v>43</v>
      </c>
      <c r="C42" s="23"/>
      <c r="D42" s="26" t="s">
        <v>2</v>
      </c>
      <c r="E42" s="26" t="s">
        <v>28</v>
      </c>
    </row>
    <row r="43" spans="1:5" ht="10.95" customHeight="1">
      <c r="A43" s="23"/>
      <c r="B43" s="28"/>
      <c r="C43" s="23"/>
      <c r="D43" s="27"/>
      <c r="E43" s="26" t="s">
        <v>36</v>
      </c>
    </row>
    <row r="44" spans="1:5" ht="10.95" customHeight="1">
      <c r="A44" s="23"/>
      <c r="B44" s="28"/>
      <c r="C44" s="23"/>
      <c r="D44" s="26" t="s">
        <v>3</v>
      </c>
      <c r="E44" s="26" t="s">
        <v>26</v>
      </c>
    </row>
    <row r="45" spans="1:5" ht="10.95" customHeight="1">
      <c r="A45" s="23"/>
      <c r="B45" s="28"/>
      <c r="C45" s="23"/>
      <c r="D45" s="26" t="s">
        <v>19</v>
      </c>
      <c r="E45" s="26" t="s">
        <v>20</v>
      </c>
    </row>
    <row r="46" spans="1:5" ht="10.95" customHeight="1">
      <c r="A46" s="23"/>
      <c r="B46" s="28"/>
      <c r="C46" s="23"/>
      <c r="D46" s="26" t="s">
        <v>22</v>
      </c>
      <c r="E46" s="26" t="s">
        <v>23</v>
      </c>
    </row>
    <row r="47" spans="1:5" ht="10.95" customHeight="1">
      <c r="A47" s="23"/>
      <c r="B47" s="28"/>
      <c r="C47" s="23"/>
      <c r="D47" s="26" t="s">
        <v>24</v>
      </c>
      <c r="E47" s="26" t="s">
        <v>25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38</v>
      </c>
      <c r="C50" s="23"/>
    </row>
    <row r="51" spans="1:5" ht="10.95" customHeight="1">
      <c r="A51" s="22"/>
      <c r="B51" s="37" t="s">
        <v>448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2"/>
      <c r="B54" s="151" t="s">
        <v>44</v>
      </c>
      <c r="C54" s="151"/>
      <c r="D54" s="151"/>
    </row>
    <row r="55" spans="1:5" ht="18" customHeight="1">
      <c r="A55" s="23"/>
      <c r="B55" s="151"/>
      <c r="C55" s="151"/>
      <c r="D55" s="151"/>
    </row>
    <row r="56" spans="1:5" ht="10.95" customHeight="1">
      <c r="A56" s="23"/>
      <c r="B56" s="30" t="s">
        <v>45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sqref="A1:B1"/>
    </sheetView>
  </sheetViews>
  <sheetFormatPr baseColWidth="10" defaultRowHeight="12"/>
  <cols>
    <col min="1" max="1" width="4.6640625" style="42" customWidth="1"/>
    <col min="2" max="2" width="33.6640625" style="39" customWidth="1"/>
    <col min="3" max="3" width="3.6640625" style="38" customWidth="1"/>
    <col min="4" max="4" width="4" style="39" customWidth="1"/>
    <col min="5" max="5" width="4.6640625" style="40" customWidth="1"/>
    <col min="6" max="6" width="33.6640625" style="39" customWidth="1"/>
    <col min="7" max="7" width="3.6640625" style="38" customWidth="1"/>
    <col min="8" max="8" width="7.5546875" style="39" customWidth="1"/>
    <col min="9" max="256" width="11.5546875" style="39"/>
    <col min="257" max="257" width="4.6640625" style="39" customWidth="1"/>
    <col min="258" max="258" width="33.6640625" style="39" customWidth="1"/>
    <col min="259" max="259" width="3.6640625" style="39" customWidth="1"/>
    <col min="260" max="260" width="4" style="39" customWidth="1"/>
    <col min="261" max="261" width="4.6640625" style="39" customWidth="1"/>
    <col min="262" max="262" width="33.6640625" style="39" customWidth="1"/>
    <col min="263" max="263" width="3.6640625" style="39" customWidth="1"/>
    <col min="264" max="264" width="7.5546875" style="39" customWidth="1"/>
    <col min="265" max="512" width="11.5546875" style="39"/>
    <col min="513" max="513" width="4.6640625" style="39" customWidth="1"/>
    <col min="514" max="514" width="33.6640625" style="39" customWidth="1"/>
    <col min="515" max="515" width="3.6640625" style="39" customWidth="1"/>
    <col min="516" max="516" width="4" style="39" customWidth="1"/>
    <col min="517" max="517" width="4.6640625" style="39" customWidth="1"/>
    <col min="518" max="518" width="33.6640625" style="39" customWidth="1"/>
    <col min="519" max="519" width="3.6640625" style="39" customWidth="1"/>
    <col min="520" max="520" width="7.5546875" style="39" customWidth="1"/>
    <col min="521" max="768" width="11.5546875" style="39"/>
    <col min="769" max="769" width="4.6640625" style="39" customWidth="1"/>
    <col min="770" max="770" width="33.6640625" style="39" customWidth="1"/>
    <col min="771" max="771" width="3.6640625" style="39" customWidth="1"/>
    <col min="772" max="772" width="4" style="39" customWidth="1"/>
    <col min="773" max="773" width="4.6640625" style="39" customWidth="1"/>
    <col min="774" max="774" width="33.6640625" style="39" customWidth="1"/>
    <col min="775" max="775" width="3.6640625" style="39" customWidth="1"/>
    <col min="776" max="776" width="7.5546875" style="39" customWidth="1"/>
    <col min="777" max="1024" width="11.5546875" style="39"/>
    <col min="1025" max="1025" width="4.6640625" style="39" customWidth="1"/>
    <col min="1026" max="1026" width="33.6640625" style="39" customWidth="1"/>
    <col min="1027" max="1027" width="3.6640625" style="39" customWidth="1"/>
    <col min="1028" max="1028" width="4" style="39" customWidth="1"/>
    <col min="1029" max="1029" width="4.6640625" style="39" customWidth="1"/>
    <col min="1030" max="1030" width="33.6640625" style="39" customWidth="1"/>
    <col min="1031" max="1031" width="3.6640625" style="39" customWidth="1"/>
    <col min="1032" max="1032" width="7.5546875" style="39" customWidth="1"/>
    <col min="1033" max="1280" width="11.5546875" style="39"/>
    <col min="1281" max="1281" width="4.6640625" style="39" customWidth="1"/>
    <col min="1282" max="1282" width="33.6640625" style="39" customWidth="1"/>
    <col min="1283" max="1283" width="3.6640625" style="39" customWidth="1"/>
    <col min="1284" max="1284" width="4" style="39" customWidth="1"/>
    <col min="1285" max="1285" width="4.6640625" style="39" customWidth="1"/>
    <col min="1286" max="1286" width="33.6640625" style="39" customWidth="1"/>
    <col min="1287" max="1287" width="3.6640625" style="39" customWidth="1"/>
    <col min="1288" max="1288" width="7.5546875" style="39" customWidth="1"/>
    <col min="1289" max="1536" width="11.5546875" style="39"/>
    <col min="1537" max="1537" width="4.6640625" style="39" customWidth="1"/>
    <col min="1538" max="1538" width="33.6640625" style="39" customWidth="1"/>
    <col min="1539" max="1539" width="3.6640625" style="39" customWidth="1"/>
    <col min="1540" max="1540" width="4" style="39" customWidth="1"/>
    <col min="1541" max="1541" width="4.6640625" style="39" customWidth="1"/>
    <col min="1542" max="1542" width="33.6640625" style="39" customWidth="1"/>
    <col min="1543" max="1543" width="3.6640625" style="39" customWidth="1"/>
    <col min="1544" max="1544" width="7.5546875" style="39" customWidth="1"/>
    <col min="1545" max="1792" width="11.5546875" style="39"/>
    <col min="1793" max="1793" width="4.6640625" style="39" customWidth="1"/>
    <col min="1794" max="1794" width="33.6640625" style="39" customWidth="1"/>
    <col min="1795" max="1795" width="3.6640625" style="39" customWidth="1"/>
    <col min="1796" max="1796" width="4" style="39" customWidth="1"/>
    <col min="1797" max="1797" width="4.6640625" style="39" customWidth="1"/>
    <col min="1798" max="1798" width="33.6640625" style="39" customWidth="1"/>
    <col min="1799" max="1799" width="3.6640625" style="39" customWidth="1"/>
    <col min="1800" max="1800" width="7.5546875" style="39" customWidth="1"/>
    <col min="1801" max="2048" width="11.5546875" style="39"/>
    <col min="2049" max="2049" width="4.6640625" style="39" customWidth="1"/>
    <col min="2050" max="2050" width="33.6640625" style="39" customWidth="1"/>
    <col min="2051" max="2051" width="3.6640625" style="39" customWidth="1"/>
    <col min="2052" max="2052" width="4" style="39" customWidth="1"/>
    <col min="2053" max="2053" width="4.6640625" style="39" customWidth="1"/>
    <col min="2054" max="2054" width="33.6640625" style="39" customWidth="1"/>
    <col min="2055" max="2055" width="3.6640625" style="39" customWidth="1"/>
    <col min="2056" max="2056" width="7.5546875" style="39" customWidth="1"/>
    <col min="2057" max="2304" width="11.5546875" style="39"/>
    <col min="2305" max="2305" width="4.6640625" style="39" customWidth="1"/>
    <col min="2306" max="2306" width="33.6640625" style="39" customWidth="1"/>
    <col min="2307" max="2307" width="3.6640625" style="39" customWidth="1"/>
    <col min="2308" max="2308" width="4" style="39" customWidth="1"/>
    <col min="2309" max="2309" width="4.6640625" style="39" customWidth="1"/>
    <col min="2310" max="2310" width="33.6640625" style="39" customWidth="1"/>
    <col min="2311" max="2311" width="3.6640625" style="39" customWidth="1"/>
    <col min="2312" max="2312" width="7.5546875" style="39" customWidth="1"/>
    <col min="2313" max="2560" width="11.5546875" style="39"/>
    <col min="2561" max="2561" width="4.6640625" style="39" customWidth="1"/>
    <col min="2562" max="2562" width="33.6640625" style="39" customWidth="1"/>
    <col min="2563" max="2563" width="3.6640625" style="39" customWidth="1"/>
    <col min="2564" max="2564" width="4" style="39" customWidth="1"/>
    <col min="2565" max="2565" width="4.6640625" style="39" customWidth="1"/>
    <col min="2566" max="2566" width="33.6640625" style="39" customWidth="1"/>
    <col min="2567" max="2567" width="3.6640625" style="39" customWidth="1"/>
    <col min="2568" max="2568" width="7.5546875" style="39" customWidth="1"/>
    <col min="2569" max="2816" width="11.5546875" style="39"/>
    <col min="2817" max="2817" width="4.6640625" style="39" customWidth="1"/>
    <col min="2818" max="2818" width="33.6640625" style="39" customWidth="1"/>
    <col min="2819" max="2819" width="3.6640625" style="39" customWidth="1"/>
    <col min="2820" max="2820" width="4" style="39" customWidth="1"/>
    <col min="2821" max="2821" width="4.6640625" style="39" customWidth="1"/>
    <col min="2822" max="2822" width="33.6640625" style="39" customWidth="1"/>
    <col min="2823" max="2823" width="3.6640625" style="39" customWidth="1"/>
    <col min="2824" max="2824" width="7.5546875" style="39" customWidth="1"/>
    <col min="2825" max="3072" width="11.5546875" style="39"/>
    <col min="3073" max="3073" width="4.6640625" style="39" customWidth="1"/>
    <col min="3074" max="3074" width="33.6640625" style="39" customWidth="1"/>
    <col min="3075" max="3075" width="3.6640625" style="39" customWidth="1"/>
    <col min="3076" max="3076" width="4" style="39" customWidth="1"/>
    <col min="3077" max="3077" width="4.6640625" style="39" customWidth="1"/>
    <col min="3078" max="3078" width="33.6640625" style="39" customWidth="1"/>
    <col min="3079" max="3079" width="3.6640625" style="39" customWidth="1"/>
    <col min="3080" max="3080" width="7.5546875" style="39" customWidth="1"/>
    <col min="3081" max="3328" width="11.5546875" style="39"/>
    <col min="3329" max="3329" width="4.6640625" style="39" customWidth="1"/>
    <col min="3330" max="3330" width="33.6640625" style="39" customWidth="1"/>
    <col min="3331" max="3331" width="3.6640625" style="39" customWidth="1"/>
    <col min="3332" max="3332" width="4" style="39" customWidth="1"/>
    <col min="3333" max="3333" width="4.6640625" style="39" customWidth="1"/>
    <col min="3334" max="3334" width="33.6640625" style="39" customWidth="1"/>
    <col min="3335" max="3335" width="3.6640625" style="39" customWidth="1"/>
    <col min="3336" max="3336" width="7.5546875" style="39" customWidth="1"/>
    <col min="3337" max="3584" width="11.5546875" style="39"/>
    <col min="3585" max="3585" width="4.6640625" style="39" customWidth="1"/>
    <col min="3586" max="3586" width="33.6640625" style="39" customWidth="1"/>
    <col min="3587" max="3587" width="3.6640625" style="39" customWidth="1"/>
    <col min="3588" max="3588" width="4" style="39" customWidth="1"/>
    <col min="3589" max="3589" width="4.6640625" style="39" customWidth="1"/>
    <col min="3590" max="3590" width="33.6640625" style="39" customWidth="1"/>
    <col min="3591" max="3591" width="3.6640625" style="39" customWidth="1"/>
    <col min="3592" max="3592" width="7.5546875" style="39" customWidth="1"/>
    <col min="3593" max="3840" width="11.5546875" style="39"/>
    <col min="3841" max="3841" width="4.6640625" style="39" customWidth="1"/>
    <col min="3842" max="3842" width="33.6640625" style="39" customWidth="1"/>
    <col min="3843" max="3843" width="3.6640625" style="39" customWidth="1"/>
    <col min="3844" max="3844" width="4" style="39" customWidth="1"/>
    <col min="3845" max="3845" width="4.6640625" style="39" customWidth="1"/>
    <col min="3846" max="3846" width="33.6640625" style="39" customWidth="1"/>
    <col min="3847" max="3847" width="3.6640625" style="39" customWidth="1"/>
    <col min="3848" max="3848" width="7.5546875" style="39" customWidth="1"/>
    <col min="3849" max="4096" width="11.5546875" style="39"/>
    <col min="4097" max="4097" width="4.6640625" style="39" customWidth="1"/>
    <col min="4098" max="4098" width="33.6640625" style="39" customWidth="1"/>
    <col min="4099" max="4099" width="3.6640625" style="39" customWidth="1"/>
    <col min="4100" max="4100" width="4" style="39" customWidth="1"/>
    <col min="4101" max="4101" width="4.6640625" style="39" customWidth="1"/>
    <col min="4102" max="4102" width="33.6640625" style="39" customWidth="1"/>
    <col min="4103" max="4103" width="3.6640625" style="39" customWidth="1"/>
    <col min="4104" max="4104" width="7.5546875" style="39" customWidth="1"/>
    <col min="4105" max="4352" width="11.5546875" style="39"/>
    <col min="4353" max="4353" width="4.6640625" style="39" customWidth="1"/>
    <col min="4354" max="4354" width="33.6640625" style="39" customWidth="1"/>
    <col min="4355" max="4355" width="3.6640625" style="39" customWidth="1"/>
    <col min="4356" max="4356" width="4" style="39" customWidth="1"/>
    <col min="4357" max="4357" width="4.6640625" style="39" customWidth="1"/>
    <col min="4358" max="4358" width="33.6640625" style="39" customWidth="1"/>
    <col min="4359" max="4359" width="3.6640625" style="39" customWidth="1"/>
    <col min="4360" max="4360" width="7.5546875" style="39" customWidth="1"/>
    <col min="4361" max="4608" width="11.5546875" style="39"/>
    <col min="4609" max="4609" width="4.6640625" style="39" customWidth="1"/>
    <col min="4610" max="4610" width="33.6640625" style="39" customWidth="1"/>
    <col min="4611" max="4611" width="3.6640625" style="39" customWidth="1"/>
    <col min="4612" max="4612" width="4" style="39" customWidth="1"/>
    <col min="4613" max="4613" width="4.6640625" style="39" customWidth="1"/>
    <col min="4614" max="4614" width="33.6640625" style="39" customWidth="1"/>
    <col min="4615" max="4615" width="3.6640625" style="39" customWidth="1"/>
    <col min="4616" max="4616" width="7.5546875" style="39" customWidth="1"/>
    <col min="4617" max="4864" width="11.5546875" style="39"/>
    <col min="4865" max="4865" width="4.6640625" style="39" customWidth="1"/>
    <col min="4866" max="4866" width="33.6640625" style="39" customWidth="1"/>
    <col min="4867" max="4867" width="3.6640625" style="39" customWidth="1"/>
    <col min="4868" max="4868" width="4" style="39" customWidth="1"/>
    <col min="4869" max="4869" width="4.6640625" style="39" customWidth="1"/>
    <col min="4870" max="4870" width="33.6640625" style="39" customWidth="1"/>
    <col min="4871" max="4871" width="3.6640625" style="39" customWidth="1"/>
    <col min="4872" max="4872" width="7.5546875" style="39" customWidth="1"/>
    <col min="4873" max="5120" width="11.5546875" style="39"/>
    <col min="5121" max="5121" width="4.6640625" style="39" customWidth="1"/>
    <col min="5122" max="5122" width="33.6640625" style="39" customWidth="1"/>
    <col min="5123" max="5123" width="3.6640625" style="39" customWidth="1"/>
    <col min="5124" max="5124" width="4" style="39" customWidth="1"/>
    <col min="5125" max="5125" width="4.6640625" style="39" customWidth="1"/>
    <col min="5126" max="5126" width="33.6640625" style="39" customWidth="1"/>
    <col min="5127" max="5127" width="3.6640625" style="39" customWidth="1"/>
    <col min="5128" max="5128" width="7.5546875" style="39" customWidth="1"/>
    <col min="5129" max="5376" width="11.5546875" style="39"/>
    <col min="5377" max="5377" width="4.6640625" style="39" customWidth="1"/>
    <col min="5378" max="5378" width="33.6640625" style="39" customWidth="1"/>
    <col min="5379" max="5379" width="3.6640625" style="39" customWidth="1"/>
    <col min="5380" max="5380" width="4" style="39" customWidth="1"/>
    <col min="5381" max="5381" width="4.6640625" style="39" customWidth="1"/>
    <col min="5382" max="5382" width="33.6640625" style="39" customWidth="1"/>
    <col min="5383" max="5383" width="3.6640625" style="39" customWidth="1"/>
    <col min="5384" max="5384" width="7.5546875" style="39" customWidth="1"/>
    <col min="5385" max="5632" width="11.5546875" style="39"/>
    <col min="5633" max="5633" width="4.6640625" style="39" customWidth="1"/>
    <col min="5634" max="5634" width="33.6640625" style="39" customWidth="1"/>
    <col min="5635" max="5635" width="3.6640625" style="39" customWidth="1"/>
    <col min="5636" max="5636" width="4" style="39" customWidth="1"/>
    <col min="5637" max="5637" width="4.6640625" style="39" customWidth="1"/>
    <col min="5638" max="5638" width="33.6640625" style="39" customWidth="1"/>
    <col min="5639" max="5639" width="3.6640625" style="39" customWidth="1"/>
    <col min="5640" max="5640" width="7.5546875" style="39" customWidth="1"/>
    <col min="5641" max="5888" width="11.5546875" style="39"/>
    <col min="5889" max="5889" width="4.6640625" style="39" customWidth="1"/>
    <col min="5890" max="5890" width="33.6640625" style="39" customWidth="1"/>
    <col min="5891" max="5891" width="3.6640625" style="39" customWidth="1"/>
    <col min="5892" max="5892" width="4" style="39" customWidth="1"/>
    <col min="5893" max="5893" width="4.6640625" style="39" customWidth="1"/>
    <col min="5894" max="5894" width="33.6640625" style="39" customWidth="1"/>
    <col min="5895" max="5895" width="3.6640625" style="39" customWidth="1"/>
    <col min="5896" max="5896" width="7.5546875" style="39" customWidth="1"/>
    <col min="5897" max="6144" width="11.5546875" style="39"/>
    <col min="6145" max="6145" width="4.6640625" style="39" customWidth="1"/>
    <col min="6146" max="6146" width="33.6640625" style="39" customWidth="1"/>
    <col min="6147" max="6147" width="3.6640625" style="39" customWidth="1"/>
    <col min="6148" max="6148" width="4" style="39" customWidth="1"/>
    <col min="6149" max="6149" width="4.6640625" style="39" customWidth="1"/>
    <col min="6150" max="6150" width="33.6640625" style="39" customWidth="1"/>
    <col min="6151" max="6151" width="3.6640625" style="39" customWidth="1"/>
    <col min="6152" max="6152" width="7.5546875" style="39" customWidth="1"/>
    <col min="6153" max="6400" width="11.5546875" style="39"/>
    <col min="6401" max="6401" width="4.6640625" style="39" customWidth="1"/>
    <col min="6402" max="6402" width="33.6640625" style="39" customWidth="1"/>
    <col min="6403" max="6403" width="3.6640625" style="39" customWidth="1"/>
    <col min="6404" max="6404" width="4" style="39" customWidth="1"/>
    <col min="6405" max="6405" width="4.6640625" style="39" customWidth="1"/>
    <col min="6406" max="6406" width="33.6640625" style="39" customWidth="1"/>
    <col min="6407" max="6407" width="3.6640625" style="39" customWidth="1"/>
    <col min="6408" max="6408" width="7.5546875" style="39" customWidth="1"/>
    <col min="6409" max="6656" width="11.5546875" style="39"/>
    <col min="6657" max="6657" width="4.6640625" style="39" customWidth="1"/>
    <col min="6658" max="6658" width="33.6640625" style="39" customWidth="1"/>
    <col min="6659" max="6659" width="3.6640625" style="39" customWidth="1"/>
    <col min="6660" max="6660" width="4" style="39" customWidth="1"/>
    <col min="6661" max="6661" width="4.6640625" style="39" customWidth="1"/>
    <col min="6662" max="6662" width="33.6640625" style="39" customWidth="1"/>
    <col min="6663" max="6663" width="3.6640625" style="39" customWidth="1"/>
    <col min="6664" max="6664" width="7.5546875" style="39" customWidth="1"/>
    <col min="6665" max="6912" width="11.5546875" style="39"/>
    <col min="6913" max="6913" width="4.6640625" style="39" customWidth="1"/>
    <col min="6914" max="6914" width="33.6640625" style="39" customWidth="1"/>
    <col min="6915" max="6915" width="3.6640625" style="39" customWidth="1"/>
    <col min="6916" max="6916" width="4" style="39" customWidth="1"/>
    <col min="6917" max="6917" width="4.6640625" style="39" customWidth="1"/>
    <col min="6918" max="6918" width="33.6640625" style="39" customWidth="1"/>
    <col min="6919" max="6919" width="3.6640625" style="39" customWidth="1"/>
    <col min="6920" max="6920" width="7.5546875" style="39" customWidth="1"/>
    <col min="6921" max="7168" width="11.5546875" style="39"/>
    <col min="7169" max="7169" width="4.6640625" style="39" customWidth="1"/>
    <col min="7170" max="7170" width="33.6640625" style="39" customWidth="1"/>
    <col min="7171" max="7171" width="3.6640625" style="39" customWidth="1"/>
    <col min="7172" max="7172" width="4" style="39" customWidth="1"/>
    <col min="7173" max="7173" width="4.6640625" style="39" customWidth="1"/>
    <col min="7174" max="7174" width="33.6640625" style="39" customWidth="1"/>
    <col min="7175" max="7175" width="3.6640625" style="39" customWidth="1"/>
    <col min="7176" max="7176" width="7.5546875" style="39" customWidth="1"/>
    <col min="7177" max="7424" width="11.5546875" style="39"/>
    <col min="7425" max="7425" width="4.6640625" style="39" customWidth="1"/>
    <col min="7426" max="7426" width="33.6640625" style="39" customWidth="1"/>
    <col min="7427" max="7427" width="3.6640625" style="39" customWidth="1"/>
    <col min="7428" max="7428" width="4" style="39" customWidth="1"/>
    <col min="7429" max="7429" width="4.6640625" style="39" customWidth="1"/>
    <col min="7430" max="7430" width="33.6640625" style="39" customWidth="1"/>
    <col min="7431" max="7431" width="3.6640625" style="39" customWidth="1"/>
    <col min="7432" max="7432" width="7.5546875" style="39" customWidth="1"/>
    <col min="7433" max="7680" width="11.5546875" style="39"/>
    <col min="7681" max="7681" width="4.6640625" style="39" customWidth="1"/>
    <col min="7682" max="7682" width="33.6640625" style="39" customWidth="1"/>
    <col min="7683" max="7683" width="3.6640625" style="39" customWidth="1"/>
    <col min="7684" max="7684" width="4" style="39" customWidth="1"/>
    <col min="7685" max="7685" width="4.6640625" style="39" customWidth="1"/>
    <col min="7686" max="7686" width="33.6640625" style="39" customWidth="1"/>
    <col min="7687" max="7687" width="3.6640625" style="39" customWidth="1"/>
    <col min="7688" max="7688" width="7.5546875" style="39" customWidth="1"/>
    <col min="7689" max="7936" width="11.5546875" style="39"/>
    <col min="7937" max="7937" width="4.6640625" style="39" customWidth="1"/>
    <col min="7938" max="7938" width="33.6640625" style="39" customWidth="1"/>
    <col min="7939" max="7939" width="3.6640625" style="39" customWidth="1"/>
    <col min="7940" max="7940" width="4" style="39" customWidth="1"/>
    <col min="7941" max="7941" width="4.6640625" style="39" customWidth="1"/>
    <col min="7942" max="7942" width="33.6640625" style="39" customWidth="1"/>
    <col min="7943" max="7943" width="3.6640625" style="39" customWidth="1"/>
    <col min="7944" max="7944" width="7.5546875" style="39" customWidth="1"/>
    <col min="7945" max="8192" width="11.5546875" style="39"/>
    <col min="8193" max="8193" width="4.6640625" style="39" customWidth="1"/>
    <col min="8194" max="8194" width="33.6640625" style="39" customWidth="1"/>
    <col min="8195" max="8195" width="3.6640625" style="39" customWidth="1"/>
    <col min="8196" max="8196" width="4" style="39" customWidth="1"/>
    <col min="8197" max="8197" width="4.6640625" style="39" customWidth="1"/>
    <col min="8198" max="8198" width="33.6640625" style="39" customWidth="1"/>
    <col min="8199" max="8199" width="3.6640625" style="39" customWidth="1"/>
    <col min="8200" max="8200" width="7.5546875" style="39" customWidth="1"/>
    <col min="8201" max="8448" width="11.5546875" style="39"/>
    <col min="8449" max="8449" width="4.6640625" style="39" customWidth="1"/>
    <col min="8450" max="8450" width="33.6640625" style="39" customWidth="1"/>
    <col min="8451" max="8451" width="3.6640625" style="39" customWidth="1"/>
    <col min="8452" max="8452" width="4" style="39" customWidth="1"/>
    <col min="8453" max="8453" width="4.6640625" style="39" customWidth="1"/>
    <col min="8454" max="8454" width="33.6640625" style="39" customWidth="1"/>
    <col min="8455" max="8455" width="3.6640625" style="39" customWidth="1"/>
    <col min="8456" max="8456" width="7.5546875" style="39" customWidth="1"/>
    <col min="8457" max="8704" width="11.5546875" style="39"/>
    <col min="8705" max="8705" width="4.6640625" style="39" customWidth="1"/>
    <col min="8706" max="8706" width="33.6640625" style="39" customWidth="1"/>
    <col min="8707" max="8707" width="3.6640625" style="39" customWidth="1"/>
    <col min="8708" max="8708" width="4" style="39" customWidth="1"/>
    <col min="8709" max="8709" width="4.6640625" style="39" customWidth="1"/>
    <col min="8710" max="8710" width="33.6640625" style="39" customWidth="1"/>
    <col min="8711" max="8711" width="3.6640625" style="39" customWidth="1"/>
    <col min="8712" max="8712" width="7.5546875" style="39" customWidth="1"/>
    <col min="8713" max="8960" width="11.5546875" style="39"/>
    <col min="8961" max="8961" width="4.6640625" style="39" customWidth="1"/>
    <col min="8962" max="8962" width="33.6640625" style="39" customWidth="1"/>
    <col min="8963" max="8963" width="3.6640625" style="39" customWidth="1"/>
    <col min="8964" max="8964" width="4" style="39" customWidth="1"/>
    <col min="8965" max="8965" width="4.6640625" style="39" customWidth="1"/>
    <col min="8966" max="8966" width="33.6640625" style="39" customWidth="1"/>
    <col min="8967" max="8967" width="3.6640625" style="39" customWidth="1"/>
    <col min="8968" max="8968" width="7.5546875" style="39" customWidth="1"/>
    <col min="8969" max="9216" width="11.5546875" style="39"/>
    <col min="9217" max="9217" width="4.6640625" style="39" customWidth="1"/>
    <col min="9218" max="9218" width="33.6640625" style="39" customWidth="1"/>
    <col min="9219" max="9219" width="3.6640625" style="39" customWidth="1"/>
    <col min="9220" max="9220" width="4" style="39" customWidth="1"/>
    <col min="9221" max="9221" width="4.6640625" style="39" customWidth="1"/>
    <col min="9222" max="9222" width="33.6640625" style="39" customWidth="1"/>
    <col min="9223" max="9223" width="3.6640625" style="39" customWidth="1"/>
    <col min="9224" max="9224" width="7.5546875" style="39" customWidth="1"/>
    <col min="9225" max="9472" width="11.5546875" style="39"/>
    <col min="9473" max="9473" width="4.6640625" style="39" customWidth="1"/>
    <col min="9474" max="9474" width="33.6640625" style="39" customWidth="1"/>
    <col min="9475" max="9475" width="3.6640625" style="39" customWidth="1"/>
    <col min="9476" max="9476" width="4" style="39" customWidth="1"/>
    <col min="9477" max="9477" width="4.6640625" style="39" customWidth="1"/>
    <col min="9478" max="9478" width="33.6640625" style="39" customWidth="1"/>
    <col min="9479" max="9479" width="3.6640625" style="39" customWidth="1"/>
    <col min="9480" max="9480" width="7.5546875" style="39" customWidth="1"/>
    <col min="9481" max="9728" width="11.5546875" style="39"/>
    <col min="9729" max="9729" width="4.6640625" style="39" customWidth="1"/>
    <col min="9730" max="9730" width="33.6640625" style="39" customWidth="1"/>
    <col min="9731" max="9731" width="3.6640625" style="39" customWidth="1"/>
    <col min="9732" max="9732" width="4" style="39" customWidth="1"/>
    <col min="9733" max="9733" width="4.6640625" style="39" customWidth="1"/>
    <col min="9734" max="9734" width="33.6640625" style="39" customWidth="1"/>
    <col min="9735" max="9735" width="3.6640625" style="39" customWidth="1"/>
    <col min="9736" max="9736" width="7.5546875" style="39" customWidth="1"/>
    <col min="9737" max="9984" width="11.5546875" style="39"/>
    <col min="9985" max="9985" width="4.6640625" style="39" customWidth="1"/>
    <col min="9986" max="9986" width="33.6640625" style="39" customWidth="1"/>
    <col min="9987" max="9987" width="3.6640625" style="39" customWidth="1"/>
    <col min="9988" max="9988" width="4" style="39" customWidth="1"/>
    <col min="9989" max="9989" width="4.6640625" style="39" customWidth="1"/>
    <col min="9990" max="9990" width="33.6640625" style="39" customWidth="1"/>
    <col min="9991" max="9991" width="3.6640625" style="39" customWidth="1"/>
    <col min="9992" max="9992" width="7.5546875" style="39" customWidth="1"/>
    <col min="9993" max="10240" width="11.5546875" style="39"/>
    <col min="10241" max="10241" width="4.6640625" style="39" customWidth="1"/>
    <col min="10242" max="10242" width="33.6640625" style="39" customWidth="1"/>
    <col min="10243" max="10243" width="3.6640625" style="39" customWidth="1"/>
    <col min="10244" max="10244" width="4" style="39" customWidth="1"/>
    <col min="10245" max="10245" width="4.6640625" style="39" customWidth="1"/>
    <col min="10246" max="10246" width="33.6640625" style="39" customWidth="1"/>
    <col min="10247" max="10247" width="3.6640625" style="39" customWidth="1"/>
    <col min="10248" max="10248" width="7.5546875" style="39" customWidth="1"/>
    <col min="10249" max="10496" width="11.5546875" style="39"/>
    <col min="10497" max="10497" width="4.6640625" style="39" customWidth="1"/>
    <col min="10498" max="10498" width="33.6640625" style="39" customWidth="1"/>
    <col min="10499" max="10499" width="3.6640625" style="39" customWidth="1"/>
    <col min="10500" max="10500" width="4" style="39" customWidth="1"/>
    <col min="10501" max="10501" width="4.6640625" style="39" customWidth="1"/>
    <col min="10502" max="10502" width="33.6640625" style="39" customWidth="1"/>
    <col min="10503" max="10503" width="3.6640625" style="39" customWidth="1"/>
    <col min="10504" max="10504" width="7.5546875" style="39" customWidth="1"/>
    <col min="10505" max="10752" width="11.5546875" style="39"/>
    <col min="10753" max="10753" width="4.6640625" style="39" customWidth="1"/>
    <col min="10754" max="10754" width="33.6640625" style="39" customWidth="1"/>
    <col min="10755" max="10755" width="3.6640625" style="39" customWidth="1"/>
    <col min="10756" max="10756" width="4" style="39" customWidth="1"/>
    <col min="10757" max="10757" width="4.6640625" style="39" customWidth="1"/>
    <col min="10758" max="10758" width="33.6640625" style="39" customWidth="1"/>
    <col min="10759" max="10759" width="3.6640625" style="39" customWidth="1"/>
    <col min="10760" max="10760" width="7.5546875" style="39" customWidth="1"/>
    <col min="10761" max="11008" width="11.5546875" style="39"/>
    <col min="11009" max="11009" width="4.6640625" style="39" customWidth="1"/>
    <col min="11010" max="11010" width="33.6640625" style="39" customWidth="1"/>
    <col min="11011" max="11011" width="3.6640625" style="39" customWidth="1"/>
    <col min="11012" max="11012" width="4" style="39" customWidth="1"/>
    <col min="11013" max="11013" width="4.6640625" style="39" customWidth="1"/>
    <col min="11014" max="11014" width="33.6640625" style="39" customWidth="1"/>
    <col min="11015" max="11015" width="3.6640625" style="39" customWidth="1"/>
    <col min="11016" max="11016" width="7.5546875" style="39" customWidth="1"/>
    <col min="11017" max="11264" width="11.5546875" style="39"/>
    <col min="11265" max="11265" width="4.6640625" style="39" customWidth="1"/>
    <col min="11266" max="11266" width="33.6640625" style="39" customWidth="1"/>
    <col min="11267" max="11267" width="3.6640625" style="39" customWidth="1"/>
    <col min="11268" max="11268" width="4" style="39" customWidth="1"/>
    <col min="11269" max="11269" width="4.6640625" style="39" customWidth="1"/>
    <col min="11270" max="11270" width="33.6640625" style="39" customWidth="1"/>
    <col min="11271" max="11271" width="3.6640625" style="39" customWidth="1"/>
    <col min="11272" max="11272" width="7.5546875" style="39" customWidth="1"/>
    <col min="11273" max="11520" width="11.5546875" style="39"/>
    <col min="11521" max="11521" width="4.6640625" style="39" customWidth="1"/>
    <col min="11522" max="11522" width="33.6640625" style="39" customWidth="1"/>
    <col min="11523" max="11523" width="3.6640625" style="39" customWidth="1"/>
    <col min="11524" max="11524" width="4" style="39" customWidth="1"/>
    <col min="11525" max="11525" width="4.6640625" style="39" customWidth="1"/>
    <col min="11526" max="11526" width="33.6640625" style="39" customWidth="1"/>
    <col min="11527" max="11527" width="3.6640625" style="39" customWidth="1"/>
    <col min="11528" max="11528" width="7.5546875" style="39" customWidth="1"/>
    <col min="11529" max="11776" width="11.5546875" style="39"/>
    <col min="11777" max="11777" width="4.6640625" style="39" customWidth="1"/>
    <col min="11778" max="11778" width="33.6640625" style="39" customWidth="1"/>
    <col min="11779" max="11779" width="3.6640625" style="39" customWidth="1"/>
    <col min="11780" max="11780" width="4" style="39" customWidth="1"/>
    <col min="11781" max="11781" width="4.6640625" style="39" customWidth="1"/>
    <col min="11782" max="11782" width="33.6640625" style="39" customWidth="1"/>
    <col min="11783" max="11783" width="3.6640625" style="39" customWidth="1"/>
    <col min="11784" max="11784" width="7.5546875" style="39" customWidth="1"/>
    <col min="11785" max="12032" width="11.5546875" style="39"/>
    <col min="12033" max="12033" width="4.6640625" style="39" customWidth="1"/>
    <col min="12034" max="12034" width="33.6640625" style="39" customWidth="1"/>
    <col min="12035" max="12035" width="3.6640625" style="39" customWidth="1"/>
    <col min="12036" max="12036" width="4" style="39" customWidth="1"/>
    <col min="12037" max="12037" width="4.6640625" style="39" customWidth="1"/>
    <col min="12038" max="12038" width="33.6640625" style="39" customWidth="1"/>
    <col min="12039" max="12039" width="3.6640625" style="39" customWidth="1"/>
    <col min="12040" max="12040" width="7.5546875" style="39" customWidth="1"/>
    <col min="12041" max="12288" width="11.5546875" style="39"/>
    <col min="12289" max="12289" width="4.6640625" style="39" customWidth="1"/>
    <col min="12290" max="12290" width="33.6640625" style="39" customWidth="1"/>
    <col min="12291" max="12291" width="3.6640625" style="39" customWidth="1"/>
    <col min="12292" max="12292" width="4" style="39" customWidth="1"/>
    <col min="12293" max="12293" width="4.6640625" style="39" customWidth="1"/>
    <col min="12294" max="12294" width="33.6640625" style="39" customWidth="1"/>
    <col min="12295" max="12295" width="3.6640625" style="39" customWidth="1"/>
    <col min="12296" max="12296" width="7.5546875" style="39" customWidth="1"/>
    <col min="12297" max="12544" width="11.5546875" style="39"/>
    <col min="12545" max="12545" width="4.6640625" style="39" customWidth="1"/>
    <col min="12546" max="12546" width="33.6640625" style="39" customWidth="1"/>
    <col min="12547" max="12547" width="3.6640625" style="39" customWidth="1"/>
    <col min="12548" max="12548" width="4" style="39" customWidth="1"/>
    <col min="12549" max="12549" width="4.6640625" style="39" customWidth="1"/>
    <col min="12550" max="12550" width="33.6640625" style="39" customWidth="1"/>
    <col min="12551" max="12551" width="3.6640625" style="39" customWidth="1"/>
    <col min="12552" max="12552" width="7.5546875" style="39" customWidth="1"/>
    <col min="12553" max="12800" width="11.5546875" style="39"/>
    <col min="12801" max="12801" width="4.6640625" style="39" customWidth="1"/>
    <col min="12802" max="12802" width="33.6640625" style="39" customWidth="1"/>
    <col min="12803" max="12803" width="3.6640625" style="39" customWidth="1"/>
    <col min="12804" max="12804" width="4" style="39" customWidth="1"/>
    <col min="12805" max="12805" width="4.6640625" style="39" customWidth="1"/>
    <col min="12806" max="12806" width="33.6640625" style="39" customWidth="1"/>
    <col min="12807" max="12807" width="3.6640625" style="39" customWidth="1"/>
    <col min="12808" max="12808" width="7.5546875" style="39" customWidth="1"/>
    <col min="12809" max="13056" width="11.5546875" style="39"/>
    <col min="13057" max="13057" width="4.6640625" style="39" customWidth="1"/>
    <col min="13058" max="13058" width="33.6640625" style="39" customWidth="1"/>
    <col min="13059" max="13059" width="3.6640625" style="39" customWidth="1"/>
    <col min="13060" max="13060" width="4" style="39" customWidth="1"/>
    <col min="13061" max="13061" width="4.6640625" style="39" customWidth="1"/>
    <col min="13062" max="13062" width="33.6640625" style="39" customWidth="1"/>
    <col min="13063" max="13063" width="3.6640625" style="39" customWidth="1"/>
    <col min="13064" max="13064" width="7.5546875" style="39" customWidth="1"/>
    <col min="13065" max="13312" width="11.5546875" style="39"/>
    <col min="13313" max="13313" width="4.6640625" style="39" customWidth="1"/>
    <col min="13314" max="13314" width="33.6640625" style="39" customWidth="1"/>
    <col min="13315" max="13315" width="3.6640625" style="39" customWidth="1"/>
    <col min="13316" max="13316" width="4" style="39" customWidth="1"/>
    <col min="13317" max="13317" width="4.6640625" style="39" customWidth="1"/>
    <col min="13318" max="13318" width="33.6640625" style="39" customWidth="1"/>
    <col min="13319" max="13319" width="3.6640625" style="39" customWidth="1"/>
    <col min="13320" max="13320" width="7.5546875" style="39" customWidth="1"/>
    <col min="13321" max="13568" width="11.5546875" style="39"/>
    <col min="13569" max="13569" width="4.6640625" style="39" customWidth="1"/>
    <col min="13570" max="13570" width="33.6640625" style="39" customWidth="1"/>
    <col min="13571" max="13571" width="3.6640625" style="39" customWidth="1"/>
    <col min="13572" max="13572" width="4" style="39" customWidth="1"/>
    <col min="13573" max="13573" width="4.6640625" style="39" customWidth="1"/>
    <col min="13574" max="13574" width="33.6640625" style="39" customWidth="1"/>
    <col min="13575" max="13575" width="3.6640625" style="39" customWidth="1"/>
    <col min="13576" max="13576" width="7.5546875" style="39" customWidth="1"/>
    <col min="13577" max="13824" width="11.5546875" style="39"/>
    <col min="13825" max="13825" width="4.6640625" style="39" customWidth="1"/>
    <col min="13826" max="13826" width="33.6640625" style="39" customWidth="1"/>
    <col min="13827" max="13827" width="3.6640625" style="39" customWidth="1"/>
    <col min="13828" max="13828" width="4" style="39" customWidth="1"/>
    <col min="13829" max="13829" width="4.6640625" style="39" customWidth="1"/>
    <col min="13830" max="13830" width="33.6640625" style="39" customWidth="1"/>
    <col min="13831" max="13831" width="3.6640625" style="39" customWidth="1"/>
    <col min="13832" max="13832" width="7.5546875" style="39" customWidth="1"/>
    <col min="13833" max="14080" width="11.5546875" style="39"/>
    <col min="14081" max="14081" width="4.6640625" style="39" customWidth="1"/>
    <col min="14082" max="14082" width="33.6640625" style="39" customWidth="1"/>
    <col min="14083" max="14083" width="3.6640625" style="39" customWidth="1"/>
    <col min="14084" max="14084" width="4" style="39" customWidth="1"/>
    <col min="14085" max="14085" width="4.6640625" style="39" customWidth="1"/>
    <col min="14086" max="14086" width="33.6640625" style="39" customWidth="1"/>
    <col min="14087" max="14087" width="3.6640625" style="39" customWidth="1"/>
    <col min="14088" max="14088" width="7.5546875" style="39" customWidth="1"/>
    <col min="14089" max="14336" width="11.5546875" style="39"/>
    <col min="14337" max="14337" width="4.6640625" style="39" customWidth="1"/>
    <col min="14338" max="14338" width="33.6640625" style="39" customWidth="1"/>
    <col min="14339" max="14339" width="3.6640625" style="39" customWidth="1"/>
    <col min="14340" max="14340" width="4" style="39" customWidth="1"/>
    <col min="14341" max="14341" width="4.6640625" style="39" customWidth="1"/>
    <col min="14342" max="14342" width="33.6640625" style="39" customWidth="1"/>
    <col min="14343" max="14343" width="3.6640625" style="39" customWidth="1"/>
    <col min="14344" max="14344" width="7.5546875" style="39" customWidth="1"/>
    <col min="14345" max="14592" width="11.5546875" style="39"/>
    <col min="14593" max="14593" width="4.6640625" style="39" customWidth="1"/>
    <col min="14594" max="14594" width="33.6640625" style="39" customWidth="1"/>
    <col min="14595" max="14595" width="3.6640625" style="39" customWidth="1"/>
    <col min="14596" max="14596" width="4" style="39" customWidth="1"/>
    <col min="14597" max="14597" width="4.6640625" style="39" customWidth="1"/>
    <col min="14598" max="14598" width="33.6640625" style="39" customWidth="1"/>
    <col min="14599" max="14599" width="3.6640625" style="39" customWidth="1"/>
    <col min="14600" max="14600" width="7.5546875" style="39" customWidth="1"/>
    <col min="14601" max="14848" width="11.5546875" style="39"/>
    <col min="14849" max="14849" width="4.6640625" style="39" customWidth="1"/>
    <col min="14850" max="14850" width="33.6640625" style="39" customWidth="1"/>
    <col min="14851" max="14851" width="3.6640625" style="39" customWidth="1"/>
    <col min="14852" max="14852" width="4" style="39" customWidth="1"/>
    <col min="14853" max="14853" width="4.6640625" style="39" customWidth="1"/>
    <col min="14854" max="14854" width="33.6640625" style="39" customWidth="1"/>
    <col min="14855" max="14855" width="3.6640625" style="39" customWidth="1"/>
    <col min="14856" max="14856" width="7.5546875" style="39" customWidth="1"/>
    <col min="14857" max="15104" width="11.5546875" style="39"/>
    <col min="15105" max="15105" width="4.6640625" style="39" customWidth="1"/>
    <col min="15106" max="15106" width="33.6640625" style="39" customWidth="1"/>
    <col min="15107" max="15107" width="3.6640625" style="39" customWidth="1"/>
    <col min="15108" max="15108" width="4" style="39" customWidth="1"/>
    <col min="15109" max="15109" width="4.6640625" style="39" customWidth="1"/>
    <col min="15110" max="15110" width="33.6640625" style="39" customWidth="1"/>
    <col min="15111" max="15111" width="3.6640625" style="39" customWidth="1"/>
    <col min="15112" max="15112" width="7.5546875" style="39" customWidth="1"/>
    <col min="15113" max="15360" width="11.5546875" style="39"/>
    <col min="15361" max="15361" width="4.6640625" style="39" customWidth="1"/>
    <col min="15362" max="15362" width="33.6640625" style="39" customWidth="1"/>
    <col min="15363" max="15363" width="3.6640625" style="39" customWidth="1"/>
    <col min="15364" max="15364" width="4" style="39" customWidth="1"/>
    <col min="15365" max="15365" width="4.6640625" style="39" customWidth="1"/>
    <col min="15366" max="15366" width="33.6640625" style="39" customWidth="1"/>
    <col min="15367" max="15367" width="3.6640625" style="39" customWidth="1"/>
    <col min="15368" max="15368" width="7.5546875" style="39" customWidth="1"/>
    <col min="15369" max="15616" width="11.5546875" style="39"/>
    <col min="15617" max="15617" width="4.6640625" style="39" customWidth="1"/>
    <col min="15618" max="15618" width="33.6640625" style="39" customWidth="1"/>
    <col min="15619" max="15619" width="3.6640625" style="39" customWidth="1"/>
    <col min="15620" max="15620" width="4" style="39" customWidth="1"/>
    <col min="15621" max="15621" width="4.6640625" style="39" customWidth="1"/>
    <col min="15622" max="15622" width="33.6640625" style="39" customWidth="1"/>
    <col min="15623" max="15623" width="3.6640625" style="39" customWidth="1"/>
    <col min="15624" max="15624" width="7.5546875" style="39" customWidth="1"/>
    <col min="15625" max="15872" width="11.5546875" style="39"/>
    <col min="15873" max="15873" width="4.6640625" style="39" customWidth="1"/>
    <col min="15874" max="15874" width="33.6640625" style="39" customWidth="1"/>
    <col min="15875" max="15875" width="3.6640625" style="39" customWidth="1"/>
    <col min="15876" max="15876" width="4" style="39" customWidth="1"/>
    <col min="15877" max="15877" width="4.6640625" style="39" customWidth="1"/>
    <col min="15878" max="15878" width="33.6640625" style="39" customWidth="1"/>
    <col min="15879" max="15879" width="3.6640625" style="39" customWidth="1"/>
    <col min="15880" max="15880" width="7.5546875" style="39" customWidth="1"/>
    <col min="15881" max="16128" width="11.5546875" style="39"/>
    <col min="16129" max="16129" width="4.6640625" style="39" customWidth="1"/>
    <col min="16130" max="16130" width="33.6640625" style="39" customWidth="1"/>
    <col min="16131" max="16131" width="3.6640625" style="39" customWidth="1"/>
    <col min="16132" max="16132" width="4" style="39" customWidth="1"/>
    <col min="16133" max="16133" width="4.6640625" style="39" customWidth="1"/>
    <col min="16134" max="16134" width="33.6640625" style="39" customWidth="1"/>
    <col min="16135" max="16135" width="3.6640625" style="39" customWidth="1"/>
    <col min="16136" max="16136" width="7.5546875" style="39" customWidth="1"/>
    <col min="16137" max="16384" width="11.5546875" style="39"/>
  </cols>
  <sheetData>
    <row r="1" spans="1:8" ht="100.2" customHeight="1">
      <c r="A1" s="153" t="s">
        <v>32</v>
      </c>
      <c r="B1" s="153"/>
      <c r="G1" s="41"/>
      <c r="H1" s="154" t="s">
        <v>47</v>
      </c>
    </row>
    <row r="2" spans="1:8" ht="20.399999999999999" customHeight="1">
      <c r="C2" s="41"/>
      <c r="G2" s="41" t="s">
        <v>7</v>
      </c>
      <c r="H2" s="154"/>
    </row>
    <row r="3" spans="1:8" ht="12" customHeight="1">
      <c r="G3" s="136"/>
      <c r="H3" s="154"/>
    </row>
    <row r="4" spans="1:8" ht="12" customHeight="1">
      <c r="B4" s="155" t="s">
        <v>48</v>
      </c>
      <c r="C4" s="155"/>
      <c r="D4" s="155"/>
      <c r="E4" s="155"/>
      <c r="F4" s="155"/>
      <c r="G4" s="216">
        <v>4</v>
      </c>
      <c r="H4" s="154"/>
    </row>
    <row r="5" spans="1:8" ht="12" customHeight="1">
      <c r="B5" s="44"/>
      <c r="E5" s="45"/>
      <c r="F5" s="46"/>
      <c r="G5" s="137"/>
      <c r="H5" s="154"/>
    </row>
    <row r="6" spans="1:8" ht="12" customHeight="1">
      <c r="B6" s="155" t="s">
        <v>49</v>
      </c>
      <c r="C6" s="155"/>
      <c r="D6" s="155"/>
      <c r="E6" s="155"/>
      <c r="F6" s="155"/>
      <c r="G6" s="217">
        <v>5</v>
      </c>
      <c r="H6" s="154"/>
    </row>
    <row r="7" spans="1:8" ht="12" customHeight="1">
      <c r="B7" s="47"/>
      <c r="C7" s="47"/>
      <c r="D7" s="47"/>
      <c r="E7" s="47"/>
      <c r="F7" s="47"/>
      <c r="G7" s="138"/>
      <c r="H7" s="154"/>
    </row>
    <row r="8" spans="1:8" ht="12" customHeight="1">
      <c r="B8" s="155" t="s">
        <v>50</v>
      </c>
      <c r="C8" s="155"/>
      <c r="D8" s="155"/>
      <c r="E8" s="155"/>
      <c r="F8" s="155"/>
      <c r="G8" s="217">
        <v>6</v>
      </c>
      <c r="H8" s="154"/>
    </row>
    <row r="9" spans="1:8" ht="12" customHeight="1">
      <c r="B9" s="44"/>
      <c r="E9" s="48"/>
      <c r="F9" s="49"/>
      <c r="G9" s="137"/>
      <c r="H9" s="154"/>
    </row>
    <row r="10" spans="1:8" ht="12" customHeight="1">
      <c r="B10" s="50" t="s">
        <v>8</v>
      </c>
      <c r="C10" s="51"/>
      <c r="D10" s="52"/>
      <c r="E10" s="52"/>
      <c r="F10" s="53"/>
      <c r="G10" s="138"/>
      <c r="H10" s="154"/>
    </row>
    <row r="11" spans="1:8" ht="12" customHeight="1">
      <c r="A11" s="208"/>
      <c r="B11" s="50"/>
      <c r="C11" s="51"/>
      <c r="D11" s="52"/>
      <c r="E11" s="52"/>
      <c r="F11" s="53"/>
      <c r="G11" s="138"/>
      <c r="H11" s="154"/>
    </row>
    <row r="12" spans="1:8" ht="12" customHeight="1">
      <c r="A12" s="214">
        <v>1</v>
      </c>
      <c r="B12" s="152" t="s">
        <v>51</v>
      </c>
      <c r="C12" s="152"/>
      <c r="D12" s="152"/>
      <c r="E12" s="152"/>
      <c r="F12" s="152"/>
      <c r="G12" s="216">
        <v>10</v>
      </c>
      <c r="H12" s="154"/>
    </row>
    <row r="13" spans="1:8" s="56" customFormat="1" ht="12" customHeight="1">
      <c r="A13" s="209"/>
      <c r="B13" s="54"/>
      <c r="C13" s="55"/>
      <c r="F13" s="57"/>
      <c r="G13" s="139"/>
      <c r="H13" s="154"/>
    </row>
    <row r="14" spans="1:8" ht="12" customHeight="1">
      <c r="A14" s="214">
        <v>2</v>
      </c>
      <c r="B14" s="152" t="s">
        <v>440</v>
      </c>
      <c r="C14" s="152"/>
      <c r="D14" s="152"/>
      <c r="E14" s="152"/>
      <c r="F14" s="152"/>
      <c r="G14" s="218">
        <v>10</v>
      </c>
      <c r="H14" s="154"/>
    </row>
    <row r="15" spans="1:8" ht="12" customHeight="1">
      <c r="A15" s="210"/>
      <c r="B15" s="58"/>
      <c r="C15" s="58"/>
      <c r="D15" s="58"/>
      <c r="E15" s="58"/>
      <c r="F15" s="58"/>
      <c r="G15" s="138"/>
      <c r="H15" s="154"/>
    </row>
    <row r="16" spans="1:8" ht="12" customHeight="1">
      <c r="A16" s="215">
        <v>3</v>
      </c>
      <c r="B16" s="152" t="s">
        <v>53</v>
      </c>
      <c r="C16" s="152"/>
      <c r="D16" s="152"/>
      <c r="E16" s="152"/>
      <c r="F16" s="152"/>
      <c r="G16" s="217">
        <v>11</v>
      </c>
      <c r="H16" s="154"/>
    </row>
    <row r="17" spans="1:8" ht="12" customHeight="1">
      <c r="A17" s="208"/>
      <c r="B17" s="59"/>
      <c r="C17" s="51"/>
      <c r="D17" s="52"/>
      <c r="E17" s="52"/>
      <c r="F17" s="53"/>
      <c r="G17" s="138"/>
      <c r="H17" s="154"/>
    </row>
    <row r="18" spans="1:8" ht="12" customHeight="1">
      <c r="A18" s="215">
        <v>4</v>
      </c>
      <c r="B18" s="152" t="s">
        <v>441</v>
      </c>
      <c r="C18" s="152"/>
      <c r="D18" s="152"/>
      <c r="E18" s="152"/>
      <c r="F18" s="152"/>
      <c r="G18" s="217">
        <v>11</v>
      </c>
      <c r="H18" s="154"/>
    </row>
    <row r="19" spans="1:8" ht="12" customHeight="1">
      <c r="A19" s="208"/>
      <c r="B19" s="59"/>
      <c r="C19" s="51"/>
      <c r="D19" s="52"/>
      <c r="E19" s="52"/>
      <c r="F19" s="53"/>
      <c r="G19" s="138"/>
      <c r="H19" s="154"/>
    </row>
    <row r="20" spans="1:8" ht="12" customHeight="1">
      <c r="A20" s="208"/>
      <c r="B20" s="60"/>
      <c r="C20" s="43"/>
      <c r="E20" s="48"/>
      <c r="F20" s="49"/>
      <c r="G20" s="140"/>
      <c r="H20" s="154"/>
    </row>
    <row r="21" spans="1:8" ht="12" customHeight="1">
      <c r="A21" s="208"/>
      <c r="B21" s="61" t="s">
        <v>9</v>
      </c>
      <c r="C21" s="43"/>
      <c r="E21" s="48"/>
      <c r="F21" s="49"/>
      <c r="G21" s="141"/>
      <c r="H21" s="154"/>
    </row>
    <row r="22" spans="1:8" ht="12" customHeight="1">
      <c r="A22" s="208"/>
      <c r="B22" s="60"/>
      <c r="C22" s="43"/>
      <c r="E22" s="62"/>
      <c r="F22" s="48"/>
      <c r="G22" s="136"/>
      <c r="H22" s="154"/>
    </row>
    <row r="23" spans="1:8" ht="12" customHeight="1">
      <c r="A23" s="214">
        <v>1</v>
      </c>
      <c r="B23" s="157" t="s">
        <v>54</v>
      </c>
      <c r="C23" s="156"/>
      <c r="D23" s="156"/>
      <c r="E23" s="156"/>
      <c r="F23" s="156"/>
      <c r="G23" s="142"/>
      <c r="H23" s="154"/>
    </row>
    <row r="24" spans="1:8" ht="12" customHeight="1">
      <c r="A24" s="212"/>
      <c r="B24" s="152" t="s">
        <v>442</v>
      </c>
      <c r="C24" s="152"/>
      <c r="D24" s="152"/>
      <c r="E24" s="152"/>
      <c r="F24" s="152"/>
      <c r="G24" s="148">
        <v>12</v>
      </c>
      <c r="H24" s="154"/>
    </row>
    <row r="25" spans="1:8" ht="12" customHeight="1">
      <c r="A25" s="213"/>
      <c r="E25" s="48"/>
      <c r="F25" s="49"/>
      <c r="G25" s="141"/>
      <c r="H25" s="154"/>
    </row>
    <row r="26" spans="1:8" ht="12" customHeight="1">
      <c r="A26" s="215">
        <v>2</v>
      </c>
      <c r="B26" s="152" t="s">
        <v>443</v>
      </c>
      <c r="C26" s="152"/>
      <c r="D26" s="152"/>
      <c r="E26" s="152"/>
      <c r="F26" s="152"/>
      <c r="G26" s="143">
        <v>13</v>
      </c>
      <c r="H26" s="154"/>
    </row>
    <row r="27" spans="1:8" ht="12" customHeight="1">
      <c r="A27" s="213"/>
      <c r="E27" s="48"/>
      <c r="F27" s="49"/>
      <c r="G27" s="140"/>
    </row>
    <row r="28" spans="1:8" ht="12" customHeight="1">
      <c r="A28" s="215">
        <v>3</v>
      </c>
      <c r="B28" s="156" t="s">
        <v>454</v>
      </c>
      <c r="C28" s="156"/>
      <c r="D28" s="156"/>
      <c r="E28" s="156"/>
      <c r="F28" s="156"/>
      <c r="G28" s="144"/>
    </row>
    <row r="29" spans="1:8" ht="12" customHeight="1">
      <c r="A29" s="144"/>
      <c r="B29" s="152" t="s">
        <v>444</v>
      </c>
      <c r="C29" s="152"/>
      <c r="D29" s="152"/>
      <c r="E29" s="152"/>
      <c r="F29" s="152"/>
      <c r="G29" s="143">
        <v>14</v>
      </c>
    </row>
    <row r="30" spans="1:8" ht="12" customHeight="1">
      <c r="A30" s="213"/>
      <c r="E30" s="63"/>
      <c r="F30" s="49"/>
      <c r="G30" s="136"/>
    </row>
    <row r="31" spans="1:8" ht="12" customHeight="1">
      <c r="A31" s="211">
        <v>4</v>
      </c>
      <c r="B31" s="156" t="s">
        <v>450</v>
      </c>
      <c r="C31" s="158"/>
      <c r="D31" s="158"/>
      <c r="E31" s="158"/>
      <c r="F31" s="158"/>
      <c r="G31" s="144"/>
    </row>
    <row r="32" spans="1:8" ht="12" customHeight="1">
      <c r="A32"/>
      <c r="B32" s="152" t="s">
        <v>451</v>
      </c>
      <c r="C32" s="152"/>
      <c r="D32" s="152"/>
      <c r="E32" s="152"/>
      <c r="F32" s="152"/>
      <c r="G32" s="143">
        <v>15</v>
      </c>
    </row>
    <row r="33" spans="1:7" ht="12" customHeight="1">
      <c r="A33" s="39"/>
      <c r="E33" s="63"/>
      <c r="F33" s="49"/>
      <c r="G33" s="8"/>
    </row>
    <row r="34" spans="1:7" ht="12" customHeight="1">
      <c r="A34" s="39"/>
    </row>
    <row r="35" spans="1:7" ht="12" customHeight="1">
      <c r="A35" s="39"/>
    </row>
    <row r="36" spans="1:7" ht="12" customHeight="1">
      <c r="A36" s="39"/>
    </row>
    <row r="37" spans="1:7" ht="12" customHeight="1">
      <c r="A37" s="64"/>
      <c r="B37" s="64"/>
    </row>
    <row r="38" spans="1:7" ht="12" customHeight="1">
      <c r="A38" s="48"/>
      <c r="B38" s="48"/>
    </row>
    <row r="39" spans="1:7" ht="12" customHeight="1">
      <c r="A39" s="48"/>
      <c r="B39" s="48"/>
    </row>
    <row r="40" spans="1:7" ht="12" customHeight="1">
      <c r="A40" s="64"/>
      <c r="B40" s="48"/>
    </row>
    <row r="41" spans="1:7" ht="12" customHeight="1">
      <c r="E41" s="65"/>
      <c r="F41" s="61"/>
      <c r="G41" s="41"/>
    </row>
    <row r="42" spans="1:7" ht="12" customHeight="1">
      <c r="A42" s="64"/>
      <c r="E42" s="66"/>
      <c r="F42"/>
      <c r="G42" s="41"/>
    </row>
    <row r="43" spans="1:7" ht="12" customHeight="1">
      <c r="E43" s="48"/>
      <c r="F43" s="49"/>
      <c r="G43" s="12"/>
    </row>
    <row r="44" spans="1:7" ht="12" customHeight="1">
      <c r="A44" s="64"/>
      <c r="E44" s="48"/>
      <c r="F44" s="49"/>
      <c r="G44" s="43"/>
    </row>
    <row r="45" spans="1:7" ht="12" customHeight="1">
      <c r="E45" s="48"/>
      <c r="F45" s="49"/>
      <c r="G45" s="43"/>
    </row>
    <row r="46" spans="1:7" ht="12" customHeight="1">
      <c r="A46" s="48"/>
      <c r="B46" s="48"/>
      <c r="C46" s="67"/>
      <c r="G46" s="11"/>
    </row>
    <row r="47" spans="1:7" ht="12" customHeight="1">
      <c r="A47" s="68"/>
      <c r="B47" s="48"/>
      <c r="C47" s="69"/>
      <c r="E47" s="48"/>
      <c r="F47" s="49"/>
      <c r="G47" s="11"/>
    </row>
    <row r="48" spans="1:7" ht="12" customHeight="1">
      <c r="A48" s="68"/>
      <c r="B48" s="48"/>
      <c r="C48" s="69"/>
      <c r="E48" s="48"/>
      <c r="F48" s="49"/>
    </row>
    <row r="49" spans="1:7" ht="12" customHeight="1">
      <c r="A49" s="68"/>
      <c r="B49" s="48"/>
      <c r="C49" s="69"/>
      <c r="E49" s="48"/>
      <c r="F49" s="49"/>
      <c r="G49" s="11"/>
    </row>
    <row r="50" spans="1:7" ht="12" customHeight="1">
      <c r="A50" s="48"/>
      <c r="B50" s="48"/>
      <c r="C50" s="69"/>
      <c r="G50" s="11"/>
    </row>
    <row r="51" spans="1:7" ht="12" customHeight="1">
      <c r="A51" s="68"/>
      <c r="B51" s="48"/>
      <c r="C51" s="69"/>
      <c r="G51" s="11"/>
    </row>
    <row r="52" spans="1:7" ht="12" customHeight="1"/>
    <row r="53" spans="1:7" ht="12" customHeight="1">
      <c r="A53" s="48"/>
      <c r="B53" s="48"/>
      <c r="C53" s="69"/>
      <c r="E53" s="70"/>
      <c r="F53" s="61"/>
      <c r="G53" s="43"/>
    </row>
    <row r="54" spans="1:7" ht="12" customHeight="1">
      <c r="A54" s="68"/>
      <c r="B54" s="48"/>
      <c r="C54" s="69"/>
      <c r="G54" s="43"/>
    </row>
    <row r="55" spans="1:7" ht="12" customHeight="1">
      <c r="E55" s="48"/>
      <c r="F55" s="49"/>
    </row>
    <row r="56" spans="1:7" ht="12" customHeight="1">
      <c r="A56" s="39"/>
      <c r="E56" s="48"/>
      <c r="F56"/>
      <c r="G56"/>
    </row>
    <row r="57" spans="1:7" ht="12" customHeight="1">
      <c r="G57"/>
    </row>
    <row r="58" spans="1:7" ht="12" customHeight="1">
      <c r="E58" s="48"/>
      <c r="F58" s="49"/>
      <c r="G58"/>
    </row>
    <row r="59" spans="1:7" ht="12" customHeight="1">
      <c r="E59" s="48"/>
      <c r="F59"/>
      <c r="G59"/>
    </row>
    <row r="60" spans="1:7" ht="12" customHeight="1">
      <c r="A60" s="39"/>
      <c r="E60" s="71"/>
      <c r="F60" s="48"/>
      <c r="G60" s="11"/>
    </row>
    <row r="61" spans="1:7" ht="12" customHeight="1">
      <c r="E61" s="71"/>
      <c r="F61" s="72"/>
      <c r="G61"/>
    </row>
    <row r="62" spans="1:7" ht="12" customHeight="1">
      <c r="E62"/>
      <c r="F62"/>
      <c r="G62" s="11"/>
    </row>
    <row r="63" spans="1:7" ht="12" customHeight="1">
      <c r="E63" s="73"/>
      <c r="F63" s="60"/>
      <c r="G63" s="74"/>
    </row>
    <row r="64" spans="1:7" ht="12" customHeight="1"/>
    <row r="65" ht="12" customHeight="1"/>
  </sheetData>
  <mergeCells count="16">
    <mergeCell ref="B29:F29"/>
    <mergeCell ref="B32:F32"/>
    <mergeCell ref="A1:B1"/>
    <mergeCell ref="H1:H26"/>
    <mergeCell ref="B4:F4"/>
    <mergeCell ref="B6:F6"/>
    <mergeCell ref="B8:F8"/>
    <mergeCell ref="B12:F12"/>
    <mergeCell ref="B14:F14"/>
    <mergeCell ref="B16:F16"/>
    <mergeCell ref="B18:F18"/>
    <mergeCell ref="B24:F24"/>
    <mergeCell ref="B26:F26"/>
    <mergeCell ref="B28:F28"/>
    <mergeCell ref="B23:F23"/>
    <mergeCell ref="B31:F31"/>
  </mergeCells>
  <hyperlinks>
    <hyperlink ref="G4" location="Vorbemerkungen!A1" display="4"/>
    <hyperlink ref="G20" location="'Tab 2.2'!A2" display="2.2 *)"/>
    <hyperlink ref="G27" location="'Tab 2.2'!A2" display="2.2 *)"/>
    <hyperlink ref="A14:G14" location="Grafiken!A26" display="2"/>
    <hyperlink ref="G8" location="'Umsteigeschlüssel WZ 2008'!A1" display="6"/>
    <hyperlink ref="A12" location="Grafiken!A1" display="1"/>
    <hyperlink ref="G6" location="Begriffserläuterungen!A1" display="5"/>
    <hyperlink ref="A31" location="Tabelle4!A1" display="4"/>
    <hyperlink ref="G32" location="Tabelle4!A1" display="Tabelle4!A1"/>
    <hyperlink ref="A18" location="Grafiken!A87" display="4"/>
    <hyperlink ref="A16" location="Grafiken!A61" display="3"/>
    <hyperlink ref="A14" location="Grafiken!A26" display="2"/>
    <hyperlink ref="B8:F8" location="'Umsteigeschlüssel WZ 2008'!A1" display="Umsteigeschlüssel WZ 2008 "/>
    <hyperlink ref="B6:F6" location="Begriffserläuterungen!A1" display="Begriffserläuterungen "/>
    <hyperlink ref="B4:F4" location="Vorbemerkungen!A1" display="Vorbemerkungen "/>
    <hyperlink ref="B31" location="Tabelle4!A1" display="Verwendung bestimmter klimawirksamer Stoffe nach Stoffgruppen in 1000 t CO2"/>
    <hyperlink ref="G12" location="Grafiken!A1" display="10"/>
    <hyperlink ref="B12:F12" location="Grafiken!A1" display="Verwendung klimawirksamer Stoffe nach Verwendungsart in metrischen Tonnen "/>
    <hyperlink ref="B14:F14" location="Grafiken!A26" display="Verwendung  klimawirksamer Stoffe nach Stoffgruppen in metrischen Tonnen 1996 - 2014"/>
    <hyperlink ref="G16" location="Grafiken!A61" display="11"/>
    <hyperlink ref="B16:F16" location="Grafiken!A61" display="Treibhauseffekt in ausgewählten Jahren "/>
    <hyperlink ref="G18" location="Grafiken!A87" display="11"/>
    <hyperlink ref="B18:F18" location="Grafiken!A87" display="Treibhauseffekt im Jahr 2014 nach Stoffgruppen "/>
    <hyperlink ref="B24:F24" location="Tabelle1!A1" display="nach wirtschaftlichen Einsatzbereichen im Jahr 2014 "/>
    <hyperlink ref="A26" location="Tabelle2!A1" display="2"/>
    <hyperlink ref="B26:F26" location="Tabelle2!A1" display="Verwendung bestimmter klimawirksamer Stoffe nach Stoffgruppen im Jahr 2014"/>
    <hyperlink ref="G26" location="Tabelle2!A1" display="Tabelle2!A1"/>
    <hyperlink ref="A28" location="Tabelle3!A1" display="3"/>
    <hyperlink ref="B28:F28" location="Tabelle3!A1" display="Verwendung bestimmter klimawirksamer Stoffe in 1000 t CO2 Äquivalente"/>
    <hyperlink ref="B29:F29" location="Tabelle3!A1" display="nach wirtschaftlichen Einsatzbereichen im Jahr 2014"/>
    <hyperlink ref="G29" location="Tabelle3!A1" display="Tabelle3!A1"/>
    <hyperlink ref="B32:F32" location="Tabelle4!A1" display=" Äquivalente im Jahr 2014"/>
    <hyperlink ref="B23:F23" location="Tabelle1!A1" display="Verwendung bestimmter klimawirksamer Stoffe in metrischen Tonnen"/>
    <hyperlink ref="A23" location="Tabelle1!A1" display="1"/>
    <hyperlink ref="G24" location="Tabelle1!A1" display="Tabelle1!A1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selection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59" t="s">
        <v>34</v>
      </c>
      <c r="B1" s="159"/>
      <c r="C1" s="159"/>
      <c r="D1" s="159"/>
      <c r="E1" s="159"/>
      <c r="F1" s="159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6.9444444444444441E-3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1661160</xdr:colOff>
                <xdr:row>54</xdr:row>
                <xdr:rowOff>45720</xdr:rowOff>
              </to>
            </anchor>
          </objectPr>
        </oleObject>
      </mc:Choice>
      <mc:Fallback>
        <oleObject progId="Word.Document.8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 ht="12" customHeight="1">
      <c r="A1" s="160" t="s">
        <v>55</v>
      </c>
      <c r="B1" s="160"/>
      <c r="C1" s="160"/>
      <c r="D1" s="160"/>
      <c r="E1" s="160"/>
      <c r="F1" s="160"/>
    </row>
    <row r="2" spans="1:6" ht="12" customHeight="1"/>
  </sheetData>
  <mergeCells count="1">
    <mergeCell ref="A1:F1"/>
  </mergeCells>
  <hyperlinks>
    <hyperlink ref="A1" location="Inhaltsverzeichnis!A4" display="Vorbemerkungen"/>
    <hyperlink ref="A1:F1" location="Inhaltsverzeichnis!A6" display="Begriffserläuter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1729740</xdr:colOff>
                <xdr:row>47</xdr:row>
                <xdr:rowOff>45720</xdr:rowOff>
              </to>
            </anchor>
          </objectPr>
        </oleObject>
      </mc:Choice>
      <mc:Fallback>
        <oleObject progId="Word.Document.8" shapeId="30721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2"/>
  <sheetViews>
    <sheetView zoomScaleNormal="100" zoomScaleSheetLayoutView="150" workbookViewId="0">
      <selection sqref="A1:C1"/>
    </sheetView>
  </sheetViews>
  <sheetFormatPr baseColWidth="10" defaultColWidth="11.44140625" defaultRowHeight="13.2"/>
  <cols>
    <col min="1" max="1" width="11.44140625" style="75"/>
    <col min="2" max="2" width="60.5546875" style="75" customWidth="1"/>
    <col min="3" max="257" width="11.44140625" style="75"/>
    <col min="258" max="258" width="60.5546875" style="75" customWidth="1"/>
    <col min="259" max="513" width="11.44140625" style="75"/>
    <col min="514" max="514" width="60.5546875" style="75" customWidth="1"/>
    <col min="515" max="769" width="11.44140625" style="75"/>
    <col min="770" max="770" width="60.5546875" style="75" customWidth="1"/>
    <col min="771" max="1025" width="11.44140625" style="75"/>
    <col min="1026" max="1026" width="60.5546875" style="75" customWidth="1"/>
    <col min="1027" max="1281" width="11.44140625" style="75"/>
    <col min="1282" max="1282" width="60.5546875" style="75" customWidth="1"/>
    <col min="1283" max="1537" width="11.44140625" style="75"/>
    <col min="1538" max="1538" width="60.5546875" style="75" customWidth="1"/>
    <col min="1539" max="1793" width="11.44140625" style="75"/>
    <col min="1794" max="1794" width="60.5546875" style="75" customWidth="1"/>
    <col min="1795" max="2049" width="11.44140625" style="75"/>
    <col min="2050" max="2050" width="60.5546875" style="75" customWidth="1"/>
    <col min="2051" max="2305" width="11.44140625" style="75"/>
    <col min="2306" max="2306" width="60.5546875" style="75" customWidth="1"/>
    <col min="2307" max="2561" width="11.44140625" style="75"/>
    <col min="2562" max="2562" width="60.5546875" style="75" customWidth="1"/>
    <col min="2563" max="2817" width="11.44140625" style="75"/>
    <col min="2818" max="2818" width="60.5546875" style="75" customWidth="1"/>
    <col min="2819" max="3073" width="11.44140625" style="75"/>
    <col min="3074" max="3074" width="60.5546875" style="75" customWidth="1"/>
    <col min="3075" max="3329" width="11.44140625" style="75"/>
    <col min="3330" max="3330" width="60.5546875" style="75" customWidth="1"/>
    <col min="3331" max="3585" width="11.44140625" style="75"/>
    <col min="3586" max="3586" width="60.5546875" style="75" customWidth="1"/>
    <col min="3587" max="3841" width="11.44140625" style="75"/>
    <col min="3842" max="3842" width="60.5546875" style="75" customWidth="1"/>
    <col min="3843" max="4097" width="11.44140625" style="75"/>
    <col min="4098" max="4098" width="60.5546875" style="75" customWidth="1"/>
    <col min="4099" max="4353" width="11.44140625" style="75"/>
    <col min="4354" max="4354" width="60.5546875" style="75" customWidth="1"/>
    <col min="4355" max="4609" width="11.44140625" style="75"/>
    <col min="4610" max="4610" width="60.5546875" style="75" customWidth="1"/>
    <col min="4611" max="4865" width="11.44140625" style="75"/>
    <col min="4866" max="4866" width="60.5546875" style="75" customWidth="1"/>
    <col min="4867" max="5121" width="11.44140625" style="75"/>
    <col min="5122" max="5122" width="60.5546875" style="75" customWidth="1"/>
    <col min="5123" max="5377" width="11.44140625" style="75"/>
    <col min="5378" max="5378" width="60.5546875" style="75" customWidth="1"/>
    <col min="5379" max="5633" width="11.44140625" style="75"/>
    <col min="5634" max="5634" width="60.5546875" style="75" customWidth="1"/>
    <col min="5635" max="5889" width="11.44140625" style="75"/>
    <col min="5890" max="5890" width="60.5546875" style="75" customWidth="1"/>
    <col min="5891" max="6145" width="11.44140625" style="75"/>
    <col min="6146" max="6146" width="60.5546875" style="75" customWidth="1"/>
    <col min="6147" max="6401" width="11.44140625" style="75"/>
    <col min="6402" max="6402" width="60.5546875" style="75" customWidth="1"/>
    <col min="6403" max="6657" width="11.44140625" style="75"/>
    <col min="6658" max="6658" width="60.5546875" style="75" customWidth="1"/>
    <col min="6659" max="6913" width="11.44140625" style="75"/>
    <col min="6914" max="6914" width="60.5546875" style="75" customWidth="1"/>
    <col min="6915" max="7169" width="11.44140625" style="75"/>
    <col min="7170" max="7170" width="60.5546875" style="75" customWidth="1"/>
    <col min="7171" max="7425" width="11.44140625" style="75"/>
    <col min="7426" max="7426" width="60.5546875" style="75" customWidth="1"/>
    <col min="7427" max="7681" width="11.44140625" style="75"/>
    <col min="7682" max="7682" width="60.5546875" style="75" customWidth="1"/>
    <col min="7683" max="7937" width="11.44140625" style="75"/>
    <col min="7938" max="7938" width="60.5546875" style="75" customWidth="1"/>
    <col min="7939" max="8193" width="11.44140625" style="75"/>
    <col min="8194" max="8194" width="60.5546875" style="75" customWidth="1"/>
    <col min="8195" max="8449" width="11.44140625" style="75"/>
    <col min="8450" max="8450" width="60.5546875" style="75" customWidth="1"/>
    <col min="8451" max="8705" width="11.44140625" style="75"/>
    <col min="8706" max="8706" width="60.5546875" style="75" customWidth="1"/>
    <col min="8707" max="8961" width="11.44140625" style="75"/>
    <col min="8962" max="8962" width="60.5546875" style="75" customWidth="1"/>
    <col min="8963" max="9217" width="11.44140625" style="75"/>
    <col min="9218" max="9218" width="60.5546875" style="75" customWidth="1"/>
    <col min="9219" max="9473" width="11.44140625" style="75"/>
    <col min="9474" max="9474" width="60.5546875" style="75" customWidth="1"/>
    <col min="9475" max="9729" width="11.44140625" style="75"/>
    <col min="9730" max="9730" width="60.5546875" style="75" customWidth="1"/>
    <col min="9731" max="9985" width="11.44140625" style="75"/>
    <col min="9986" max="9986" width="60.5546875" style="75" customWidth="1"/>
    <col min="9987" max="10241" width="11.44140625" style="75"/>
    <col min="10242" max="10242" width="60.5546875" style="75" customWidth="1"/>
    <col min="10243" max="10497" width="11.44140625" style="75"/>
    <col min="10498" max="10498" width="60.5546875" style="75" customWidth="1"/>
    <col min="10499" max="10753" width="11.44140625" style="75"/>
    <col min="10754" max="10754" width="60.5546875" style="75" customWidth="1"/>
    <col min="10755" max="11009" width="11.44140625" style="75"/>
    <col min="11010" max="11010" width="60.5546875" style="75" customWidth="1"/>
    <col min="11011" max="11265" width="11.44140625" style="75"/>
    <col min="11266" max="11266" width="60.5546875" style="75" customWidth="1"/>
    <col min="11267" max="11521" width="11.44140625" style="75"/>
    <col min="11522" max="11522" width="60.5546875" style="75" customWidth="1"/>
    <col min="11523" max="11777" width="11.44140625" style="75"/>
    <col min="11778" max="11778" width="60.5546875" style="75" customWidth="1"/>
    <col min="11779" max="12033" width="11.44140625" style="75"/>
    <col min="12034" max="12034" width="60.5546875" style="75" customWidth="1"/>
    <col min="12035" max="12289" width="11.44140625" style="75"/>
    <col min="12290" max="12290" width="60.5546875" style="75" customWidth="1"/>
    <col min="12291" max="12545" width="11.44140625" style="75"/>
    <col min="12546" max="12546" width="60.5546875" style="75" customWidth="1"/>
    <col min="12547" max="12801" width="11.44140625" style="75"/>
    <col min="12802" max="12802" width="60.5546875" style="75" customWidth="1"/>
    <col min="12803" max="13057" width="11.44140625" style="75"/>
    <col min="13058" max="13058" width="60.5546875" style="75" customWidth="1"/>
    <col min="13059" max="13313" width="11.44140625" style="75"/>
    <col min="13314" max="13314" width="60.5546875" style="75" customWidth="1"/>
    <col min="13315" max="13569" width="11.44140625" style="75"/>
    <col min="13570" max="13570" width="60.5546875" style="75" customWidth="1"/>
    <col min="13571" max="13825" width="11.44140625" style="75"/>
    <col min="13826" max="13826" width="60.5546875" style="75" customWidth="1"/>
    <col min="13827" max="14081" width="11.44140625" style="75"/>
    <col min="14082" max="14082" width="60.5546875" style="75" customWidth="1"/>
    <col min="14083" max="14337" width="11.44140625" style="75"/>
    <col min="14338" max="14338" width="60.5546875" style="75" customWidth="1"/>
    <col min="14339" max="14593" width="11.44140625" style="75"/>
    <col min="14594" max="14594" width="60.5546875" style="75" customWidth="1"/>
    <col min="14595" max="14849" width="11.44140625" style="75"/>
    <col min="14850" max="14850" width="60.5546875" style="75" customWidth="1"/>
    <col min="14851" max="15105" width="11.44140625" style="75"/>
    <col min="15106" max="15106" width="60.5546875" style="75" customWidth="1"/>
    <col min="15107" max="15361" width="11.44140625" style="75"/>
    <col min="15362" max="15362" width="60.5546875" style="75" customWidth="1"/>
    <col min="15363" max="15617" width="11.44140625" style="75"/>
    <col min="15618" max="15618" width="60.5546875" style="75" customWidth="1"/>
    <col min="15619" max="15873" width="11.44140625" style="75"/>
    <col min="15874" max="15874" width="60.5546875" style="75" customWidth="1"/>
    <col min="15875" max="16129" width="11.44140625" style="75"/>
    <col min="16130" max="16130" width="60.5546875" style="75" customWidth="1"/>
    <col min="16131" max="16384" width="11.44140625" style="75"/>
  </cols>
  <sheetData>
    <row r="1" spans="1:3" ht="12" customHeight="1">
      <c r="A1" s="161" t="s">
        <v>56</v>
      </c>
      <c r="B1" s="161"/>
      <c r="C1" s="161"/>
    </row>
    <row r="2" spans="1:3" ht="12" customHeight="1">
      <c r="A2" s="162" t="s">
        <v>57</v>
      </c>
      <c r="B2" s="163"/>
      <c r="C2" s="163"/>
    </row>
    <row r="3" spans="1:3" ht="12" customHeight="1"/>
    <row r="4" spans="1:3" ht="12" customHeight="1">
      <c r="A4" s="220" t="s">
        <v>58</v>
      </c>
      <c r="B4" s="221" t="s">
        <v>59</v>
      </c>
      <c r="C4" s="222" t="s">
        <v>60</v>
      </c>
    </row>
    <row r="5" spans="1:3" s="34" customFormat="1" ht="12" customHeight="1">
      <c r="A5" s="223"/>
      <c r="B5" s="224" t="s">
        <v>61</v>
      </c>
      <c r="C5" s="225"/>
    </row>
    <row r="6" spans="1:3" s="34" customFormat="1" ht="12" customHeight="1">
      <c r="A6" s="76"/>
      <c r="B6" s="219"/>
      <c r="C6" s="76"/>
    </row>
    <row r="7" spans="1:3" s="34" customFormat="1" ht="12" customHeight="1">
      <c r="A7" s="77" t="s">
        <v>62</v>
      </c>
      <c r="B7" s="78" t="s">
        <v>63</v>
      </c>
    </row>
    <row r="8" spans="1:3" s="34" customFormat="1" ht="12" customHeight="1">
      <c r="A8" s="77" t="s">
        <v>52</v>
      </c>
      <c r="B8" s="78" t="s">
        <v>64</v>
      </c>
    </row>
    <row r="9" spans="1:3" s="34" customFormat="1" ht="12" customHeight="1">
      <c r="A9" s="79" t="s">
        <v>65</v>
      </c>
      <c r="B9" s="80" t="s">
        <v>66</v>
      </c>
      <c r="C9" s="79" t="s">
        <v>67</v>
      </c>
    </row>
    <row r="10" spans="1:3" s="34" customFormat="1" ht="12" customHeight="1">
      <c r="A10" s="77" t="s">
        <v>68</v>
      </c>
      <c r="B10" s="78" t="s">
        <v>69</v>
      </c>
      <c r="C10" s="79"/>
    </row>
    <row r="11" spans="1:3" s="34" customFormat="1" ht="12" customHeight="1">
      <c r="A11" s="79" t="s">
        <v>70</v>
      </c>
      <c r="B11" s="80" t="s">
        <v>71</v>
      </c>
      <c r="C11" s="79" t="s">
        <v>72</v>
      </c>
    </row>
    <row r="12" spans="1:3" s="34" customFormat="1" ht="12" customHeight="1">
      <c r="A12" s="79" t="s">
        <v>70</v>
      </c>
      <c r="B12" s="80" t="s">
        <v>73</v>
      </c>
      <c r="C12" s="79" t="s">
        <v>74</v>
      </c>
    </row>
    <row r="13" spans="1:3" s="34" customFormat="1" ht="12" customHeight="1">
      <c r="A13" s="77" t="s">
        <v>75</v>
      </c>
      <c r="B13" s="78" t="s">
        <v>76</v>
      </c>
      <c r="C13" s="79"/>
    </row>
    <row r="14" spans="1:3" s="34" customFormat="1" ht="21.9" customHeight="1">
      <c r="A14" s="79" t="s">
        <v>77</v>
      </c>
      <c r="B14" s="80" t="s">
        <v>78</v>
      </c>
      <c r="C14" s="79" t="s">
        <v>79</v>
      </c>
    </row>
    <row r="15" spans="1:3" s="34" customFormat="1" ht="12" customHeight="1">
      <c r="A15" s="79" t="s">
        <v>77</v>
      </c>
      <c r="B15" s="80" t="s">
        <v>80</v>
      </c>
      <c r="C15" s="79" t="s">
        <v>81</v>
      </c>
    </row>
    <row r="16" spans="1:3" s="34" customFormat="1" ht="12" customHeight="1">
      <c r="A16" s="77" t="s">
        <v>82</v>
      </c>
      <c r="B16" s="78" t="s">
        <v>83</v>
      </c>
      <c r="C16" s="79"/>
    </row>
    <row r="17" spans="1:3" s="34" customFormat="1" ht="21.9" customHeight="1">
      <c r="A17" s="79" t="s">
        <v>84</v>
      </c>
      <c r="B17" s="81" t="s">
        <v>85</v>
      </c>
      <c r="C17" s="79" t="s">
        <v>86</v>
      </c>
    </row>
    <row r="18" spans="1:3" s="34" customFormat="1" ht="12" customHeight="1">
      <c r="A18" s="79" t="s">
        <v>84</v>
      </c>
      <c r="B18" s="81" t="s">
        <v>87</v>
      </c>
      <c r="C18" s="79" t="s">
        <v>88</v>
      </c>
    </row>
    <row r="19" spans="1:3" s="34" customFormat="1" ht="12" customHeight="1">
      <c r="A19" s="77" t="s">
        <v>89</v>
      </c>
      <c r="B19" s="78" t="s">
        <v>90</v>
      </c>
      <c r="C19" s="79"/>
    </row>
    <row r="20" spans="1:3" s="34" customFormat="1" ht="12" customHeight="1">
      <c r="A20" s="79" t="s">
        <v>91</v>
      </c>
      <c r="B20" s="81" t="s">
        <v>92</v>
      </c>
      <c r="C20" s="79" t="s">
        <v>93</v>
      </c>
    </row>
    <row r="21" spans="1:3" s="34" customFormat="1" ht="12" customHeight="1">
      <c r="A21" s="79" t="s">
        <v>94</v>
      </c>
      <c r="B21" s="81" t="s">
        <v>95</v>
      </c>
      <c r="C21" s="79" t="s">
        <v>96</v>
      </c>
    </row>
    <row r="22" spans="1:3" s="34" customFormat="1" ht="12" customHeight="1">
      <c r="A22" s="79" t="s">
        <v>97</v>
      </c>
      <c r="B22" s="81" t="s">
        <v>98</v>
      </c>
      <c r="C22" s="79" t="s">
        <v>99</v>
      </c>
    </row>
    <row r="23" spans="1:3" s="34" customFormat="1" ht="12" customHeight="1">
      <c r="A23" s="77" t="s">
        <v>100</v>
      </c>
      <c r="B23" s="78" t="s">
        <v>101</v>
      </c>
      <c r="C23" s="79"/>
    </row>
    <row r="24" spans="1:3" s="34" customFormat="1" ht="21.9" customHeight="1">
      <c r="A24" s="79" t="s">
        <v>102</v>
      </c>
      <c r="B24" s="81" t="s">
        <v>103</v>
      </c>
      <c r="C24" s="79" t="s">
        <v>104</v>
      </c>
    </row>
    <row r="25" spans="1:3" s="34" customFormat="1" ht="21.9" customHeight="1">
      <c r="A25" s="79" t="s">
        <v>102</v>
      </c>
      <c r="B25" s="81" t="s">
        <v>105</v>
      </c>
      <c r="C25" s="79" t="s">
        <v>106</v>
      </c>
    </row>
    <row r="26" spans="1:3" s="34" customFormat="1" ht="21.9" customHeight="1">
      <c r="A26" s="79" t="s">
        <v>102</v>
      </c>
      <c r="B26" s="81" t="s">
        <v>107</v>
      </c>
      <c r="C26" s="79" t="s">
        <v>108</v>
      </c>
    </row>
    <row r="27" spans="1:3" s="34" customFormat="1" ht="21.9" customHeight="1">
      <c r="A27" s="79" t="s">
        <v>102</v>
      </c>
      <c r="B27" s="81" t="s">
        <v>109</v>
      </c>
      <c r="C27" s="79" t="s">
        <v>110</v>
      </c>
    </row>
    <row r="28" spans="1:3" s="34" customFormat="1" ht="21.9" customHeight="1">
      <c r="A28" s="79" t="s">
        <v>102</v>
      </c>
      <c r="B28" s="81" t="s">
        <v>111</v>
      </c>
      <c r="C28" s="79" t="s">
        <v>112</v>
      </c>
    </row>
    <row r="29" spans="1:3" s="34" customFormat="1" ht="12" customHeight="1">
      <c r="A29" s="79" t="s">
        <v>102</v>
      </c>
      <c r="B29" s="81" t="s">
        <v>113</v>
      </c>
      <c r="C29" s="79" t="s">
        <v>114</v>
      </c>
    </row>
    <row r="30" spans="1:3" s="34" customFormat="1" ht="12" customHeight="1">
      <c r="A30" s="79" t="s">
        <v>102</v>
      </c>
      <c r="B30" s="81" t="s">
        <v>115</v>
      </c>
      <c r="C30" s="79" t="s">
        <v>116</v>
      </c>
    </row>
    <row r="31" spans="1:3" s="34" customFormat="1" ht="12" customHeight="1">
      <c r="A31" s="79" t="s">
        <v>102</v>
      </c>
      <c r="B31" s="81" t="s">
        <v>117</v>
      </c>
      <c r="C31" s="79" t="s">
        <v>118</v>
      </c>
    </row>
    <row r="32" spans="1:3" s="34" customFormat="1" ht="12" customHeight="1">
      <c r="A32" s="79" t="s">
        <v>102</v>
      </c>
      <c r="B32" s="81" t="s">
        <v>119</v>
      </c>
      <c r="C32" s="79" t="s">
        <v>120</v>
      </c>
    </row>
    <row r="33" spans="1:3" s="34" customFormat="1" ht="12" customHeight="1">
      <c r="A33" s="79" t="s">
        <v>102</v>
      </c>
      <c r="B33" s="81" t="s">
        <v>121</v>
      </c>
      <c r="C33" s="79" t="s">
        <v>122</v>
      </c>
    </row>
    <row r="34" spans="1:3" s="34" customFormat="1" ht="12" customHeight="1">
      <c r="A34" s="79" t="s">
        <v>102</v>
      </c>
      <c r="B34" s="81" t="s">
        <v>123</v>
      </c>
      <c r="C34" s="79" t="s">
        <v>86</v>
      </c>
    </row>
    <row r="35" spans="1:3" s="34" customFormat="1" ht="12" customHeight="1">
      <c r="A35" s="79" t="s">
        <v>102</v>
      </c>
      <c r="B35" s="81" t="s">
        <v>124</v>
      </c>
      <c r="C35" s="79" t="s">
        <v>125</v>
      </c>
    </row>
    <row r="36" spans="1:3" s="34" customFormat="1" ht="12" customHeight="1">
      <c r="A36" s="79" t="s">
        <v>102</v>
      </c>
      <c r="B36" s="81" t="s">
        <v>126</v>
      </c>
      <c r="C36" s="79" t="s">
        <v>127</v>
      </c>
    </row>
    <row r="37" spans="1:3" s="34" customFormat="1" ht="12" customHeight="1">
      <c r="A37" s="79" t="s">
        <v>102</v>
      </c>
      <c r="B37" s="81" t="s">
        <v>128</v>
      </c>
      <c r="C37" s="79" t="s">
        <v>129</v>
      </c>
    </row>
    <row r="38" spans="1:3" s="34" customFormat="1" ht="12" customHeight="1">
      <c r="A38" s="79" t="s">
        <v>102</v>
      </c>
      <c r="B38" s="81" t="s">
        <v>130</v>
      </c>
      <c r="C38" s="79" t="s">
        <v>131</v>
      </c>
    </row>
    <row r="39" spans="1:3" s="34" customFormat="1" ht="12" customHeight="1">
      <c r="A39" s="79" t="s">
        <v>102</v>
      </c>
      <c r="B39" s="81" t="s">
        <v>132</v>
      </c>
      <c r="C39" s="79" t="s">
        <v>133</v>
      </c>
    </row>
    <row r="40" spans="1:3" s="34" customFormat="1" ht="21.9" customHeight="1">
      <c r="A40" s="79" t="s">
        <v>102</v>
      </c>
      <c r="B40" s="81" t="s">
        <v>134</v>
      </c>
      <c r="C40" s="79" t="s">
        <v>135</v>
      </c>
    </row>
    <row r="41" spans="1:3" s="34" customFormat="1" ht="12" customHeight="1">
      <c r="A41" s="79" t="s">
        <v>102</v>
      </c>
      <c r="B41" s="81" t="s">
        <v>136</v>
      </c>
      <c r="C41" s="79" t="s">
        <v>137</v>
      </c>
    </row>
    <row r="42" spans="1:3" s="34" customFormat="1" ht="12" customHeight="1">
      <c r="A42" s="79" t="s">
        <v>102</v>
      </c>
      <c r="B42" s="81" t="s">
        <v>138</v>
      </c>
      <c r="C42" s="79" t="s">
        <v>139</v>
      </c>
    </row>
    <row r="43" spans="1:3" s="34" customFormat="1" ht="12" customHeight="1">
      <c r="A43" s="79" t="s">
        <v>102</v>
      </c>
      <c r="B43" s="81" t="s">
        <v>140</v>
      </c>
      <c r="C43" s="79" t="s">
        <v>141</v>
      </c>
    </row>
    <row r="44" spans="1:3" s="34" customFormat="1" ht="12" customHeight="1">
      <c r="A44" s="79" t="s">
        <v>102</v>
      </c>
      <c r="B44" s="81" t="s">
        <v>142</v>
      </c>
      <c r="C44" s="79" t="s">
        <v>143</v>
      </c>
    </row>
    <row r="45" spans="1:3" s="34" customFormat="1" ht="21.9" customHeight="1">
      <c r="A45" s="79" t="s">
        <v>102</v>
      </c>
      <c r="B45" s="81" t="s">
        <v>144</v>
      </c>
      <c r="C45" s="79" t="s">
        <v>145</v>
      </c>
    </row>
    <row r="46" spans="1:3" s="34" customFormat="1" ht="12" customHeight="1">
      <c r="A46" s="79" t="s">
        <v>102</v>
      </c>
      <c r="B46" s="81" t="s">
        <v>146</v>
      </c>
      <c r="C46" s="79" t="s">
        <v>147</v>
      </c>
    </row>
    <row r="47" spans="1:3" s="34" customFormat="1" ht="12" customHeight="1">
      <c r="A47" s="79" t="s">
        <v>102</v>
      </c>
      <c r="B47" s="81" t="s">
        <v>148</v>
      </c>
      <c r="C47" s="79" t="s">
        <v>149</v>
      </c>
    </row>
    <row r="48" spans="1:3" s="34" customFormat="1" ht="12" customHeight="1">
      <c r="A48" s="79" t="s">
        <v>102</v>
      </c>
      <c r="B48" s="81" t="s">
        <v>150</v>
      </c>
      <c r="C48" s="79" t="s">
        <v>151</v>
      </c>
    </row>
    <row r="49" spans="1:3" s="34" customFormat="1" ht="12" customHeight="1">
      <c r="A49" s="79" t="s">
        <v>102</v>
      </c>
      <c r="B49" s="81" t="s">
        <v>152</v>
      </c>
      <c r="C49" s="79" t="s">
        <v>153</v>
      </c>
    </row>
    <row r="50" spans="1:3" s="34" customFormat="1" ht="12" customHeight="1">
      <c r="A50" s="79" t="s">
        <v>102</v>
      </c>
      <c r="B50" s="81" t="s">
        <v>154</v>
      </c>
      <c r="C50" s="79" t="s">
        <v>155</v>
      </c>
    </row>
    <row r="51" spans="1:3" s="34" customFormat="1" ht="12" customHeight="1">
      <c r="A51" s="79" t="s">
        <v>102</v>
      </c>
      <c r="B51" s="81" t="s">
        <v>156</v>
      </c>
      <c r="C51" s="79" t="s">
        <v>157</v>
      </c>
    </row>
    <row r="52" spans="1:3" s="34" customFormat="1" ht="12" customHeight="1">
      <c r="A52" s="79" t="s">
        <v>102</v>
      </c>
      <c r="B52" s="81" t="s">
        <v>158</v>
      </c>
      <c r="C52" s="79" t="s">
        <v>159</v>
      </c>
    </row>
    <row r="53" spans="1:3" s="34" customFormat="1" ht="12" customHeight="1">
      <c r="A53" s="79" t="s">
        <v>102</v>
      </c>
      <c r="B53" s="81" t="s">
        <v>160</v>
      </c>
      <c r="C53" s="79" t="s">
        <v>161</v>
      </c>
    </row>
    <row r="54" spans="1:3" s="34" customFormat="1" ht="12" customHeight="1">
      <c r="A54" s="79" t="s">
        <v>102</v>
      </c>
      <c r="B54" s="81" t="s">
        <v>162</v>
      </c>
      <c r="C54" s="79" t="s">
        <v>163</v>
      </c>
    </row>
    <row r="55" spans="1:3" s="34" customFormat="1" ht="12" customHeight="1">
      <c r="A55" s="79" t="s">
        <v>102</v>
      </c>
      <c r="B55" s="81" t="s">
        <v>164</v>
      </c>
      <c r="C55" s="79" t="s">
        <v>165</v>
      </c>
    </row>
    <row r="56" spans="1:3" s="34" customFormat="1" ht="12" customHeight="1">
      <c r="A56" s="79" t="s">
        <v>102</v>
      </c>
      <c r="B56" s="81" t="s">
        <v>166</v>
      </c>
      <c r="C56" s="79" t="s">
        <v>96</v>
      </c>
    </row>
    <row r="57" spans="1:3" s="34" customFormat="1" ht="12" customHeight="1">
      <c r="A57" s="79" t="s">
        <v>102</v>
      </c>
      <c r="B57" s="81" t="s">
        <v>167</v>
      </c>
      <c r="C57" s="79" t="s">
        <v>168</v>
      </c>
    </row>
    <row r="58" spans="1:3" s="34" customFormat="1" ht="12" customHeight="1">
      <c r="A58" s="79" t="s">
        <v>102</v>
      </c>
      <c r="B58" s="81" t="s">
        <v>169</v>
      </c>
      <c r="C58" s="79" t="s">
        <v>170</v>
      </c>
    </row>
    <row r="59" spans="1:3" s="34" customFormat="1" ht="21.9" customHeight="1">
      <c r="A59" s="79" t="s">
        <v>102</v>
      </c>
      <c r="B59" s="81" t="s">
        <v>171</v>
      </c>
      <c r="C59" s="79" t="s">
        <v>172</v>
      </c>
    </row>
    <row r="60" spans="1:3" s="34" customFormat="1" ht="12" customHeight="1">
      <c r="A60" s="79" t="s">
        <v>102</v>
      </c>
      <c r="B60" s="81" t="s">
        <v>173</v>
      </c>
      <c r="C60" s="79" t="s">
        <v>174</v>
      </c>
    </row>
    <row r="61" spans="1:3" s="34" customFormat="1" ht="21.9" customHeight="1">
      <c r="A61" s="79" t="s">
        <v>175</v>
      </c>
      <c r="B61" s="81" t="s">
        <v>176</v>
      </c>
      <c r="C61" s="79" t="s">
        <v>177</v>
      </c>
    </row>
    <row r="62" spans="1:3" s="34" customFormat="1" ht="12" customHeight="1">
      <c r="A62" s="79" t="s">
        <v>175</v>
      </c>
      <c r="B62" s="81" t="s">
        <v>178</v>
      </c>
      <c r="C62" s="79" t="s">
        <v>179</v>
      </c>
    </row>
    <row r="63" spans="1:3" s="34" customFormat="1" ht="12" customHeight="1">
      <c r="A63" s="79" t="s">
        <v>175</v>
      </c>
      <c r="B63" s="81" t="s">
        <v>180</v>
      </c>
      <c r="C63" s="79" t="s">
        <v>181</v>
      </c>
    </row>
    <row r="64" spans="1:3" s="34" customFormat="1" ht="12" customHeight="1">
      <c r="A64" s="79" t="s">
        <v>175</v>
      </c>
      <c r="B64" s="81" t="s">
        <v>182</v>
      </c>
      <c r="C64" s="79" t="s">
        <v>183</v>
      </c>
    </row>
    <row r="65" spans="1:3" s="34" customFormat="1" ht="12" customHeight="1">
      <c r="A65" s="79" t="s">
        <v>175</v>
      </c>
      <c r="B65" s="81" t="s">
        <v>184</v>
      </c>
      <c r="C65" s="79" t="s">
        <v>185</v>
      </c>
    </row>
    <row r="66" spans="1:3" s="34" customFormat="1" ht="12" customHeight="1">
      <c r="A66" s="79" t="s">
        <v>175</v>
      </c>
      <c r="B66" s="81" t="s">
        <v>186</v>
      </c>
      <c r="C66" s="79" t="s">
        <v>187</v>
      </c>
    </row>
    <row r="67" spans="1:3" s="34" customFormat="1" ht="12" customHeight="1">
      <c r="A67" s="79" t="s">
        <v>175</v>
      </c>
      <c r="B67" s="81" t="s">
        <v>188</v>
      </c>
      <c r="C67" s="79" t="s">
        <v>189</v>
      </c>
    </row>
    <row r="68" spans="1:3" s="34" customFormat="1" ht="21.9" customHeight="1">
      <c r="A68" s="79" t="s">
        <v>175</v>
      </c>
      <c r="B68" s="81" t="s">
        <v>190</v>
      </c>
      <c r="C68" s="79" t="s">
        <v>72</v>
      </c>
    </row>
    <row r="69" spans="1:3" s="34" customFormat="1" ht="12" customHeight="1">
      <c r="A69" s="79" t="s">
        <v>175</v>
      </c>
      <c r="B69" s="81" t="s">
        <v>191</v>
      </c>
      <c r="C69" s="79" t="s">
        <v>74</v>
      </c>
    </row>
    <row r="70" spans="1:3" s="34" customFormat="1" ht="21.9" customHeight="1">
      <c r="A70" s="79" t="s">
        <v>175</v>
      </c>
      <c r="B70" s="81" t="s">
        <v>192</v>
      </c>
      <c r="C70" s="79" t="s">
        <v>193</v>
      </c>
    </row>
    <row r="71" spans="1:3" s="34" customFormat="1" ht="12" customHeight="1">
      <c r="A71" s="79" t="s">
        <v>175</v>
      </c>
      <c r="B71" s="81" t="s">
        <v>194</v>
      </c>
      <c r="C71" s="79" t="s">
        <v>195</v>
      </c>
    </row>
    <row r="72" spans="1:3" s="34" customFormat="1" ht="12" customHeight="1">
      <c r="A72" s="79" t="s">
        <v>175</v>
      </c>
      <c r="B72" s="81" t="s">
        <v>196</v>
      </c>
      <c r="C72" s="79" t="s">
        <v>197</v>
      </c>
    </row>
    <row r="73" spans="1:3" s="34" customFormat="1" ht="12" customHeight="1">
      <c r="A73" s="79" t="s">
        <v>175</v>
      </c>
      <c r="B73" s="81" t="s">
        <v>198</v>
      </c>
      <c r="C73" s="79" t="s">
        <v>106</v>
      </c>
    </row>
    <row r="74" spans="1:3" s="34" customFormat="1" ht="12" customHeight="1">
      <c r="A74" s="79" t="s">
        <v>175</v>
      </c>
      <c r="B74" s="81" t="s">
        <v>199</v>
      </c>
      <c r="C74" s="79" t="s">
        <v>108</v>
      </c>
    </row>
    <row r="75" spans="1:3" s="34" customFormat="1" ht="12" customHeight="1">
      <c r="A75" s="79" t="s">
        <v>175</v>
      </c>
      <c r="B75" s="81" t="s">
        <v>200</v>
      </c>
      <c r="C75" s="79" t="s">
        <v>110</v>
      </c>
    </row>
    <row r="76" spans="1:3" s="34" customFormat="1" ht="12" customHeight="1">
      <c r="A76" s="79" t="s">
        <v>175</v>
      </c>
      <c r="B76" s="81" t="s">
        <v>201</v>
      </c>
      <c r="C76" s="79" t="s">
        <v>202</v>
      </c>
    </row>
    <row r="77" spans="1:3" s="34" customFormat="1" ht="12" customHeight="1">
      <c r="A77" s="79" t="s">
        <v>175</v>
      </c>
      <c r="B77" s="81" t="s">
        <v>203</v>
      </c>
      <c r="C77" s="79" t="s">
        <v>204</v>
      </c>
    </row>
    <row r="78" spans="1:3" s="34" customFormat="1" ht="12" customHeight="1">
      <c r="A78" s="79" t="s">
        <v>175</v>
      </c>
      <c r="B78" s="81" t="s">
        <v>205</v>
      </c>
      <c r="C78" s="79" t="s">
        <v>206</v>
      </c>
    </row>
    <row r="79" spans="1:3" s="34" customFormat="1" ht="12" customHeight="1">
      <c r="A79" s="79" t="s">
        <v>175</v>
      </c>
      <c r="B79" s="81" t="s">
        <v>207</v>
      </c>
      <c r="C79" s="79" t="s">
        <v>208</v>
      </c>
    </row>
    <row r="80" spans="1:3" s="34" customFormat="1" ht="12" customHeight="1">
      <c r="A80" s="79" t="s">
        <v>175</v>
      </c>
      <c r="B80" s="81" t="s">
        <v>209</v>
      </c>
      <c r="C80" s="79" t="s">
        <v>210</v>
      </c>
    </row>
    <row r="81" spans="1:3" s="34" customFormat="1" ht="12" customHeight="1">
      <c r="A81" s="79" t="s">
        <v>175</v>
      </c>
      <c r="B81" s="81" t="s">
        <v>211</v>
      </c>
      <c r="C81" s="79" t="s">
        <v>212</v>
      </c>
    </row>
    <row r="82" spans="1:3" s="34" customFormat="1" ht="21.9" customHeight="1">
      <c r="A82" s="79" t="s">
        <v>175</v>
      </c>
      <c r="B82" s="81" t="s">
        <v>213</v>
      </c>
      <c r="C82" s="79" t="s">
        <v>112</v>
      </c>
    </row>
    <row r="83" spans="1:3" s="34" customFormat="1" ht="12" customHeight="1">
      <c r="A83" s="79" t="s">
        <v>175</v>
      </c>
      <c r="B83" s="81" t="s">
        <v>214</v>
      </c>
      <c r="C83" s="79" t="s">
        <v>114</v>
      </c>
    </row>
    <row r="84" spans="1:3" s="34" customFormat="1" ht="12" customHeight="1">
      <c r="A84" s="79" t="s">
        <v>175</v>
      </c>
      <c r="B84" s="81" t="s">
        <v>215</v>
      </c>
      <c r="C84" s="79" t="s">
        <v>116</v>
      </c>
    </row>
    <row r="85" spans="1:3" s="34" customFormat="1" ht="12" customHeight="1">
      <c r="A85" s="79" t="s">
        <v>175</v>
      </c>
      <c r="B85" s="81" t="s">
        <v>216</v>
      </c>
      <c r="C85" s="79" t="s">
        <v>118</v>
      </c>
    </row>
    <row r="86" spans="1:3" s="34" customFormat="1" ht="12" customHeight="1">
      <c r="A86" s="79" t="s">
        <v>175</v>
      </c>
      <c r="B86" s="81" t="s">
        <v>217</v>
      </c>
      <c r="C86" s="79" t="s">
        <v>120</v>
      </c>
    </row>
    <row r="87" spans="1:3" s="34" customFormat="1" ht="12" customHeight="1">
      <c r="A87" s="79" t="s">
        <v>175</v>
      </c>
      <c r="B87" s="81" t="s">
        <v>218</v>
      </c>
      <c r="C87" s="79" t="s">
        <v>122</v>
      </c>
    </row>
    <row r="88" spans="1:3" s="34" customFormat="1" ht="21.9" customHeight="1">
      <c r="A88" s="79" t="s">
        <v>175</v>
      </c>
      <c r="B88" s="81" t="s">
        <v>219</v>
      </c>
      <c r="C88" s="79" t="s">
        <v>86</v>
      </c>
    </row>
    <row r="89" spans="1:3" s="34" customFormat="1" ht="12" customHeight="1">
      <c r="A89" s="79" t="s">
        <v>175</v>
      </c>
      <c r="B89" s="81" t="s">
        <v>220</v>
      </c>
      <c r="C89" s="79" t="s">
        <v>125</v>
      </c>
    </row>
    <row r="90" spans="1:3" s="34" customFormat="1" ht="12" customHeight="1">
      <c r="A90" s="79" t="s">
        <v>175</v>
      </c>
      <c r="B90" s="81" t="s">
        <v>221</v>
      </c>
      <c r="C90" s="79" t="s">
        <v>222</v>
      </c>
    </row>
    <row r="91" spans="1:3" s="34" customFormat="1" ht="12" customHeight="1">
      <c r="A91" s="79" t="s">
        <v>175</v>
      </c>
      <c r="B91" s="81" t="s">
        <v>223</v>
      </c>
      <c r="C91" s="79" t="s">
        <v>133</v>
      </c>
    </row>
    <row r="92" spans="1:3" s="34" customFormat="1" ht="21.9" customHeight="1">
      <c r="A92" s="79" t="s">
        <v>175</v>
      </c>
      <c r="B92" s="81" t="s">
        <v>224</v>
      </c>
      <c r="C92" s="79" t="s">
        <v>135</v>
      </c>
    </row>
    <row r="93" spans="1:3" s="34" customFormat="1" ht="12" customHeight="1">
      <c r="A93" s="79" t="s">
        <v>175</v>
      </c>
      <c r="B93" s="81" t="s">
        <v>225</v>
      </c>
      <c r="C93" s="79" t="s">
        <v>137</v>
      </c>
    </row>
    <row r="94" spans="1:3" s="34" customFormat="1" ht="12" customHeight="1">
      <c r="A94" s="79" t="s">
        <v>175</v>
      </c>
      <c r="B94" s="81" t="s">
        <v>226</v>
      </c>
      <c r="C94" s="79" t="s">
        <v>139</v>
      </c>
    </row>
    <row r="95" spans="1:3" s="34" customFormat="1" ht="12" customHeight="1">
      <c r="A95" s="79" t="s">
        <v>175</v>
      </c>
      <c r="B95" s="81" t="s">
        <v>227</v>
      </c>
      <c r="C95" s="79" t="s">
        <v>141</v>
      </c>
    </row>
    <row r="96" spans="1:3" s="34" customFormat="1" ht="12" customHeight="1">
      <c r="A96" s="79" t="s">
        <v>175</v>
      </c>
      <c r="B96" s="81" t="s">
        <v>228</v>
      </c>
      <c r="C96" s="79" t="s">
        <v>143</v>
      </c>
    </row>
    <row r="97" spans="1:3" s="34" customFormat="1" ht="21.9" customHeight="1">
      <c r="A97" s="79" t="s">
        <v>175</v>
      </c>
      <c r="B97" s="81" t="s">
        <v>229</v>
      </c>
      <c r="C97" s="79" t="s">
        <v>145</v>
      </c>
    </row>
    <row r="98" spans="1:3" s="34" customFormat="1" ht="12" customHeight="1">
      <c r="A98" s="79" t="s">
        <v>175</v>
      </c>
      <c r="B98" s="81" t="s">
        <v>230</v>
      </c>
      <c r="C98" s="79" t="s">
        <v>147</v>
      </c>
    </row>
    <row r="99" spans="1:3" s="34" customFormat="1" ht="12" customHeight="1">
      <c r="A99" s="79" t="s">
        <v>175</v>
      </c>
      <c r="B99" s="81" t="s">
        <v>231</v>
      </c>
      <c r="C99" s="79" t="s">
        <v>149</v>
      </c>
    </row>
    <row r="100" spans="1:3" s="34" customFormat="1" ht="12" customHeight="1">
      <c r="A100" s="79" t="s">
        <v>175</v>
      </c>
      <c r="B100" s="81" t="s">
        <v>232</v>
      </c>
      <c r="C100" s="79" t="s">
        <v>151</v>
      </c>
    </row>
    <row r="101" spans="1:3" s="34" customFormat="1" ht="12" customHeight="1">
      <c r="A101" s="79" t="s">
        <v>175</v>
      </c>
      <c r="B101" s="81" t="s">
        <v>233</v>
      </c>
      <c r="C101" s="79" t="s">
        <v>153</v>
      </c>
    </row>
    <row r="102" spans="1:3" s="34" customFormat="1" ht="12" customHeight="1">
      <c r="A102" s="79" t="s">
        <v>175</v>
      </c>
      <c r="B102" s="81" t="s">
        <v>234</v>
      </c>
      <c r="C102" s="79" t="s">
        <v>155</v>
      </c>
    </row>
    <row r="103" spans="1:3" s="34" customFormat="1" ht="12" customHeight="1">
      <c r="A103" s="79" t="s">
        <v>175</v>
      </c>
      <c r="B103" s="81" t="s">
        <v>235</v>
      </c>
      <c r="C103" s="79" t="s">
        <v>157</v>
      </c>
    </row>
    <row r="104" spans="1:3" s="34" customFormat="1" ht="12" customHeight="1">
      <c r="A104" s="79" t="s">
        <v>175</v>
      </c>
      <c r="B104" s="81" t="s">
        <v>236</v>
      </c>
      <c r="C104" s="79" t="s">
        <v>159</v>
      </c>
    </row>
    <row r="105" spans="1:3" s="34" customFormat="1" ht="12" customHeight="1">
      <c r="A105" s="79" t="s">
        <v>175</v>
      </c>
      <c r="B105" s="81" t="s">
        <v>237</v>
      </c>
      <c r="C105" s="79" t="s">
        <v>161</v>
      </c>
    </row>
    <row r="106" spans="1:3" s="34" customFormat="1" ht="12" customHeight="1">
      <c r="A106" s="79" t="s">
        <v>175</v>
      </c>
      <c r="B106" s="81" t="s">
        <v>238</v>
      </c>
      <c r="C106" s="79" t="s">
        <v>239</v>
      </c>
    </row>
    <row r="107" spans="1:3" s="34" customFormat="1" ht="12" customHeight="1">
      <c r="A107" s="79" t="s">
        <v>175</v>
      </c>
      <c r="B107" s="81" t="s">
        <v>240</v>
      </c>
      <c r="C107" s="79" t="s">
        <v>88</v>
      </c>
    </row>
    <row r="108" spans="1:3" s="34" customFormat="1" ht="12" customHeight="1">
      <c r="A108" s="79" t="s">
        <v>175</v>
      </c>
      <c r="B108" s="81" t="s">
        <v>241</v>
      </c>
      <c r="C108" s="79" t="s">
        <v>242</v>
      </c>
    </row>
    <row r="109" spans="1:3" s="34" customFormat="1" ht="12" customHeight="1">
      <c r="A109" s="79" t="s">
        <v>175</v>
      </c>
      <c r="B109" s="81" t="s">
        <v>243</v>
      </c>
      <c r="C109" s="79" t="s">
        <v>244</v>
      </c>
    </row>
    <row r="110" spans="1:3" s="34" customFormat="1" ht="12" customHeight="1">
      <c r="A110" s="79" t="s">
        <v>175</v>
      </c>
      <c r="B110" s="81" t="s">
        <v>245</v>
      </c>
      <c r="C110" s="79" t="s">
        <v>79</v>
      </c>
    </row>
    <row r="111" spans="1:3" s="34" customFormat="1" ht="12" customHeight="1">
      <c r="A111" s="79" t="s">
        <v>175</v>
      </c>
      <c r="B111" s="81" t="s">
        <v>246</v>
      </c>
      <c r="C111" s="79" t="s">
        <v>247</v>
      </c>
    </row>
    <row r="112" spans="1:3" s="34" customFormat="1" ht="12" customHeight="1">
      <c r="A112" s="79" t="s">
        <v>175</v>
      </c>
      <c r="B112" s="81" t="s">
        <v>248</v>
      </c>
      <c r="C112" s="79" t="s">
        <v>249</v>
      </c>
    </row>
    <row r="113" spans="1:3" s="34" customFormat="1" ht="12" customHeight="1">
      <c r="A113" s="79" t="s">
        <v>175</v>
      </c>
      <c r="B113" s="81" t="s">
        <v>250</v>
      </c>
      <c r="C113" s="79" t="s">
        <v>251</v>
      </c>
    </row>
    <row r="114" spans="1:3" s="34" customFormat="1" ht="12" customHeight="1">
      <c r="A114" s="79" t="s">
        <v>175</v>
      </c>
      <c r="B114" s="81" t="s">
        <v>252</v>
      </c>
      <c r="C114" s="79" t="s">
        <v>81</v>
      </c>
    </row>
    <row r="115" spans="1:3" s="34" customFormat="1" ht="12" customHeight="1">
      <c r="A115" s="79" t="s">
        <v>175</v>
      </c>
      <c r="B115" s="81" t="s">
        <v>253</v>
      </c>
      <c r="C115" s="79" t="s">
        <v>254</v>
      </c>
    </row>
    <row r="116" spans="1:3" s="34" customFormat="1" ht="21.9" customHeight="1">
      <c r="A116" s="79" t="s">
        <v>175</v>
      </c>
      <c r="B116" s="81" t="s">
        <v>255</v>
      </c>
      <c r="C116" s="79" t="s">
        <v>163</v>
      </c>
    </row>
    <row r="117" spans="1:3" s="34" customFormat="1" ht="12" customHeight="1">
      <c r="A117" s="79" t="s">
        <v>175</v>
      </c>
      <c r="B117" s="81" t="s">
        <v>256</v>
      </c>
      <c r="C117" s="79" t="s">
        <v>257</v>
      </c>
    </row>
    <row r="118" spans="1:3" s="34" customFormat="1" ht="12" customHeight="1">
      <c r="A118" s="79" t="s">
        <v>175</v>
      </c>
      <c r="B118" s="81" t="s">
        <v>258</v>
      </c>
      <c r="C118" s="79" t="s">
        <v>259</v>
      </c>
    </row>
    <row r="119" spans="1:3" s="34" customFormat="1" ht="21.9" customHeight="1">
      <c r="A119" s="79" t="s">
        <v>175</v>
      </c>
      <c r="B119" s="81" t="s">
        <v>260</v>
      </c>
      <c r="C119" s="79" t="s">
        <v>261</v>
      </c>
    </row>
    <row r="120" spans="1:3" s="34" customFormat="1" ht="21.9" customHeight="1">
      <c r="A120" s="79" t="s">
        <v>175</v>
      </c>
      <c r="B120" s="81" t="s">
        <v>262</v>
      </c>
      <c r="C120" s="79" t="s">
        <v>263</v>
      </c>
    </row>
    <row r="121" spans="1:3" s="34" customFormat="1" ht="12" customHeight="1">
      <c r="A121" s="79" t="s">
        <v>175</v>
      </c>
      <c r="B121" s="81" t="s">
        <v>264</v>
      </c>
      <c r="C121" s="79" t="s">
        <v>165</v>
      </c>
    </row>
    <row r="122" spans="1:3" s="34" customFormat="1" ht="12" customHeight="1">
      <c r="A122" s="79" t="s">
        <v>175</v>
      </c>
      <c r="B122" s="81" t="s">
        <v>265</v>
      </c>
      <c r="C122" s="79" t="s">
        <v>266</v>
      </c>
    </row>
    <row r="123" spans="1:3" s="34" customFormat="1" ht="12" customHeight="1">
      <c r="A123" s="79" t="s">
        <v>175</v>
      </c>
      <c r="B123" s="81" t="s">
        <v>267</v>
      </c>
      <c r="C123" s="79" t="s">
        <v>268</v>
      </c>
    </row>
    <row r="124" spans="1:3" s="34" customFormat="1" ht="12" customHeight="1">
      <c r="A124" s="79" t="s">
        <v>175</v>
      </c>
      <c r="B124" s="81" t="s">
        <v>269</v>
      </c>
      <c r="C124" s="79" t="s">
        <v>270</v>
      </c>
    </row>
    <row r="125" spans="1:3" s="34" customFormat="1" ht="12" customHeight="1">
      <c r="A125" s="79" t="s">
        <v>175</v>
      </c>
      <c r="B125" s="81" t="s">
        <v>271</v>
      </c>
      <c r="C125" s="79" t="s">
        <v>96</v>
      </c>
    </row>
    <row r="126" spans="1:3" s="34" customFormat="1" ht="12" customHeight="1">
      <c r="A126" s="79" t="s">
        <v>175</v>
      </c>
      <c r="B126" s="81" t="s">
        <v>272</v>
      </c>
      <c r="C126" s="79" t="s">
        <v>273</v>
      </c>
    </row>
    <row r="127" spans="1:3" s="34" customFormat="1" ht="12" customHeight="1">
      <c r="A127" s="79" t="s">
        <v>175</v>
      </c>
      <c r="B127" s="81" t="s">
        <v>274</v>
      </c>
      <c r="C127" s="79" t="s">
        <v>275</v>
      </c>
    </row>
    <row r="128" spans="1:3" s="34" customFormat="1" ht="12" customHeight="1">
      <c r="A128" s="79" t="s">
        <v>175</v>
      </c>
      <c r="B128" s="81" t="s">
        <v>276</v>
      </c>
      <c r="C128" s="79" t="s">
        <v>170</v>
      </c>
    </row>
    <row r="129" spans="1:3" s="34" customFormat="1" ht="21.9" customHeight="1">
      <c r="A129" s="79" t="s">
        <v>175</v>
      </c>
      <c r="B129" s="81" t="s">
        <v>277</v>
      </c>
      <c r="C129" s="79" t="s">
        <v>172</v>
      </c>
    </row>
    <row r="130" spans="1:3" s="34" customFormat="1" ht="12" customHeight="1">
      <c r="A130" s="77" t="s">
        <v>278</v>
      </c>
      <c r="B130" s="78" t="s">
        <v>279</v>
      </c>
      <c r="C130" s="79"/>
    </row>
    <row r="131" spans="1:3" s="34" customFormat="1" ht="12" customHeight="1">
      <c r="A131" s="77" t="s">
        <v>280</v>
      </c>
      <c r="B131" s="82" t="s">
        <v>281</v>
      </c>
      <c r="C131" s="79"/>
    </row>
    <row r="132" spans="1:3" s="34" customFormat="1" ht="12" customHeight="1">
      <c r="A132" s="79" t="s">
        <v>282</v>
      </c>
      <c r="B132" s="81" t="s">
        <v>283</v>
      </c>
      <c r="C132" s="79" t="s">
        <v>284</v>
      </c>
    </row>
    <row r="133" spans="1:3" s="34" customFormat="1" ht="21.9" customHeight="1">
      <c r="A133" s="79" t="s">
        <v>282</v>
      </c>
      <c r="B133" s="81" t="s">
        <v>285</v>
      </c>
      <c r="C133" s="79" t="s">
        <v>286</v>
      </c>
    </row>
    <row r="134" spans="1:3" s="34" customFormat="1" ht="12" customHeight="1">
      <c r="A134" s="79" t="s">
        <v>287</v>
      </c>
      <c r="B134" s="81" t="s">
        <v>288</v>
      </c>
      <c r="C134" s="79" t="s">
        <v>284</v>
      </c>
    </row>
    <row r="135" spans="1:3" s="34" customFormat="1" ht="12" customHeight="1">
      <c r="A135" s="79" t="s">
        <v>287</v>
      </c>
      <c r="B135" s="81" t="s">
        <v>289</v>
      </c>
      <c r="C135" s="79" t="s">
        <v>290</v>
      </c>
    </row>
    <row r="136" spans="1:3" s="34" customFormat="1" ht="21.9" customHeight="1">
      <c r="A136" s="77" t="s">
        <v>291</v>
      </c>
      <c r="B136" s="78" t="s">
        <v>292</v>
      </c>
      <c r="C136" s="79"/>
    </row>
    <row r="137" spans="1:3" s="34" customFormat="1" ht="12" customHeight="1">
      <c r="A137" s="77" t="s">
        <v>293</v>
      </c>
      <c r="B137" s="82" t="s">
        <v>294</v>
      </c>
      <c r="C137" s="79"/>
    </row>
    <row r="138" spans="1:3" s="34" customFormat="1" ht="12" customHeight="1">
      <c r="A138" s="79" t="s">
        <v>295</v>
      </c>
      <c r="B138" s="81" t="s">
        <v>296</v>
      </c>
      <c r="C138" s="79" t="s">
        <v>297</v>
      </c>
    </row>
    <row r="139" spans="1:3" s="34" customFormat="1" ht="12" customHeight="1">
      <c r="A139" s="79" t="s">
        <v>295</v>
      </c>
      <c r="B139" s="81" t="s">
        <v>298</v>
      </c>
      <c r="C139" s="79" t="s">
        <v>299</v>
      </c>
    </row>
    <row r="140" spans="1:3" s="34" customFormat="1" ht="12" customHeight="1">
      <c r="A140" s="79" t="s">
        <v>295</v>
      </c>
      <c r="B140" s="81" t="s">
        <v>300</v>
      </c>
      <c r="C140" s="79" t="s">
        <v>301</v>
      </c>
    </row>
    <row r="141" spans="1:3" s="34" customFormat="1" ht="12" customHeight="1">
      <c r="A141" s="79" t="s">
        <v>295</v>
      </c>
      <c r="B141" s="81" t="s">
        <v>302</v>
      </c>
      <c r="C141" s="79" t="s">
        <v>303</v>
      </c>
    </row>
    <row r="142" spans="1:3" s="34" customFormat="1" ht="12" customHeight="1">
      <c r="A142" s="79" t="s">
        <v>304</v>
      </c>
      <c r="B142" s="81" t="s">
        <v>305</v>
      </c>
      <c r="C142" s="79" t="s">
        <v>297</v>
      </c>
    </row>
    <row r="143" spans="1:3" s="34" customFormat="1" ht="12" customHeight="1">
      <c r="A143" s="79" t="s">
        <v>304</v>
      </c>
      <c r="B143" s="81" t="s">
        <v>306</v>
      </c>
      <c r="C143" s="79" t="s">
        <v>299</v>
      </c>
    </row>
    <row r="144" spans="1:3" s="34" customFormat="1" ht="12" customHeight="1">
      <c r="A144" s="79" t="s">
        <v>304</v>
      </c>
      <c r="B144" s="81" t="s">
        <v>307</v>
      </c>
      <c r="C144" s="79" t="s">
        <v>301</v>
      </c>
    </row>
    <row r="145" spans="1:3" s="34" customFormat="1" ht="12" customHeight="1">
      <c r="A145" s="79" t="s">
        <v>304</v>
      </c>
      <c r="B145" s="81" t="s">
        <v>308</v>
      </c>
      <c r="C145" s="79" t="s">
        <v>303</v>
      </c>
    </row>
    <row r="146" spans="1:3" s="34" customFormat="1" ht="12" customHeight="1">
      <c r="A146" s="79" t="s">
        <v>309</v>
      </c>
      <c r="B146" s="81" t="s">
        <v>310</v>
      </c>
      <c r="C146" s="79" t="s">
        <v>311</v>
      </c>
    </row>
    <row r="147" spans="1:3" s="34" customFormat="1" ht="21.9" customHeight="1">
      <c r="A147" s="79" t="s">
        <v>312</v>
      </c>
      <c r="B147" s="81" t="s">
        <v>313</v>
      </c>
      <c r="C147" s="79" t="s">
        <v>314</v>
      </c>
    </row>
    <row r="148" spans="1:3" s="34" customFormat="1" ht="21.9" customHeight="1">
      <c r="A148" s="79" t="s">
        <v>315</v>
      </c>
      <c r="B148" s="81" t="s">
        <v>316</v>
      </c>
      <c r="C148" s="79" t="s">
        <v>314</v>
      </c>
    </row>
    <row r="149" spans="1:3" s="34" customFormat="1" ht="12" customHeight="1">
      <c r="A149" s="79" t="s">
        <v>284</v>
      </c>
      <c r="B149" s="81" t="s">
        <v>317</v>
      </c>
      <c r="C149" s="79" t="s">
        <v>318</v>
      </c>
    </row>
    <row r="150" spans="1:3" s="34" customFormat="1" ht="12" customHeight="1">
      <c r="A150" s="79" t="s">
        <v>284</v>
      </c>
      <c r="B150" s="81" t="s">
        <v>319</v>
      </c>
      <c r="C150" s="79" t="s">
        <v>320</v>
      </c>
    </row>
    <row r="151" spans="1:3" s="34" customFormat="1" ht="12" customHeight="1">
      <c r="A151" s="79" t="s">
        <v>284</v>
      </c>
      <c r="B151" s="81" t="s">
        <v>321</v>
      </c>
      <c r="C151" s="79" t="s">
        <v>303</v>
      </c>
    </row>
    <row r="152" spans="1:3" s="34" customFormat="1" ht="12" customHeight="1">
      <c r="A152" s="79" t="s">
        <v>322</v>
      </c>
      <c r="B152" s="81" t="s">
        <v>323</v>
      </c>
      <c r="C152" s="79" t="s">
        <v>318</v>
      </c>
    </row>
    <row r="153" spans="1:3" s="34" customFormat="1" ht="12" customHeight="1">
      <c r="A153" s="79" t="s">
        <v>322</v>
      </c>
      <c r="B153" s="81" t="s">
        <v>324</v>
      </c>
      <c r="C153" s="79" t="s">
        <v>325</v>
      </c>
    </row>
    <row r="154" spans="1:3" s="34" customFormat="1" ht="12" customHeight="1">
      <c r="A154" s="79" t="s">
        <v>322</v>
      </c>
      <c r="B154" s="81" t="s">
        <v>326</v>
      </c>
      <c r="C154" s="79" t="s">
        <v>303</v>
      </c>
    </row>
    <row r="155" spans="1:3" s="34" customFormat="1" ht="12" customHeight="1">
      <c r="A155" s="77" t="s">
        <v>327</v>
      </c>
      <c r="B155" s="82" t="s">
        <v>328</v>
      </c>
      <c r="C155" s="79"/>
    </row>
    <row r="156" spans="1:3" s="34" customFormat="1" ht="21.9" customHeight="1">
      <c r="A156" s="79" t="s">
        <v>329</v>
      </c>
      <c r="B156" s="81" t="s">
        <v>330</v>
      </c>
      <c r="C156" s="79" t="s">
        <v>331</v>
      </c>
    </row>
    <row r="157" spans="1:3" s="34" customFormat="1" ht="12" customHeight="1">
      <c r="A157" s="79" t="s">
        <v>332</v>
      </c>
      <c r="B157" s="81" t="s">
        <v>333</v>
      </c>
      <c r="C157" s="79" t="s">
        <v>334</v>
      </c>
    </row>
    <row r="158" spans="1:3" s="34" customFormat="1" ht="12" customHeight="1">
      <c r="A158" s="79" t="s">
        <v>335</v>
      </c>
      <c r="B158" s="81" t="s">
        <v>336</v>
      </c>
      <c r="C158" s="79" t="s">
        <v>337</v>
      </c>
    </row>
    <row r="159" spans="1:3" s="34" customFormat="1" ht="12" customHeight="1">
      <c r="A159" s="79" t="s">
        <v>338</v>
      </c>
      <c r="B159" s="81" t="s">
        <v>339</v>
      </c>
      <c r="C159" s="79" t="s">
        <v>340</v>
      </c>
    </row>
    <row r="160" spans="1:3" s="34" customFormat="1" ht="12" customHeight="1">
      <c r="A160" s="79" t="s">
        <v>341</v>
      </c>
      <c r="B160" s="81" t="s">
        <v>342</v>
      </c>
      <c r="C160" s="79" t="s">
        <v>343</v>
      </c>
    </row>
    <row r="161" spans="1:3" s="34" customFormat="1" ht="21.9" customHeight="1">
      <c r="A161" s="79" t="s">
        <v>341</v>
      </c>
      <c r="B161" s="81" t="s">
        <v>344</v>
      </c>
      <c r="C161" s="79" t="s">
        <v>345</v>
      </c>
    </row>
    <row r="162" spans="1:3" s="34" customFormat="1" ht="12" customHeight="1">
      <c r="A162" s="77" t="s">
        <v>346</v>
      </c>
      <c r="B162" s="82" t="s">
        <v>347</v>
      </c>
      <c r="C162" s="79"/>
    </row>
    <row r="163" spans="1:3" s="34" customFormat="1" ht="12" customHeight="1">
      <c r="A163" s="79" t="s">
        <v>348</v>
      </c>
      <c r="B163" s="81" t="s">
        <v>349</v>
      </c>
      <c r="C163" s="79" t="s">
        <v>350</v>
      </c>
    </row>
    <row r="164" spans="1:3" s="34" customFormat="1" ht="12" customHeight="1">
      <c r="A164" s="77" t="s">
        <v>351</v>
      </c>
      <c r="B164" s="78" t="s">
        <v>352</v>
      </c>
      <c r="C164" s="79"/>
    </row>
    <row r="165" spans="1:3" s="34" customFormat="1" ht="12" customHeight="1">
      <c r="A165" s="77" t="s">
        <v>353</v>
      </c>
      <c r="B165" s="82" t="s">
        <v>354</v>
      </c>
      <c r="C165" s="79"/>
    </row>
    <row r="166" spans="1:3" s="34" customFormat="1" ht="12" customHeight="1">
      <c r="A166" s="79" t="s">
        <v>355</v>
      </c>
      <c r="B166" s="81" t="s">
        <v>356</v>
      </c>
      <c r="C166" s="79" t="s">
        <v>357</v>
      </c>
    </row>
    <row r="167" spans="1:3" s="34" customFormat="1" ht="12" customHeight="1">
      <c r="A167" s="79" t="s">
        <v>355</v>
      </c>
      <c r="B167" s="81" t="s">
        <v>358</v>
      </c>
      <c r="C167" s="79" t="s">
        <v>359</v>
      </c>
    </row>
    <row r="168" spans="1:3" s="34" customFormat="1" ht="12" customHeight="1">
      <c r="A168" s="79" t="s">
        <v>355</v>
      </c>
      <c r="B168" s="81" t="s">
        <v>360</v>
      </c>
      <c r="C168" s="79" t="s">
        <v>361</v>
      </c>
    </row>
    <row r="169" spans="1:3" s="34" customFormat="1" ht="12" customHeight="1">
      <c r="A169" s="79" t="s">
        <v>355</v>
      </c>
      <c r="B169" s="81" t="s">
        <v>362</v>
      </c>
      <c r="C169" s="79" t="s">
        <v>363</v>
      </c>
    </row>
    <row r="170" spans="1:3" s="34" customFormat="1" ht="12" customHeight="1">
      <c r="A170" s="79" t="s">
        <v>364</v>
      </c>
      <c r="B170" s="81" t="s">
        <v>365</v>
      </c>
      <c r="C170" s="79" t="s">
        <v>366</v>
      </c>
    </row>
    <row r="171" spans="1:3" s="34" customFormat="1" ht="12" customHeight="1">
      <c r="A171" s="79" t="s">
        <v>367</v>
      </c>
      <c r="B171" s="81" t="s">
        <v>368</v>
      </c>
      <c r="C171" s="79" t="s">
        <v>369</v>
      </c>
    </row>
    <row r="172" spans="1:3" s="34" customFormat="1" ht="12" customHeight="1">
      <c r="A172" s="79" t="s">
        <v>370</v>
      </c>
      <c r="B172" s="81" t="s">
        <v>371</v>
      </c>
      <c r="C172" s="79" t="s">
        <v>372</v>
      </c>
    </row>
    <row r="173" spans="1:3" s="34" customFormat="1" ht="12" customHeight="1">
      <c r="A173" s="77" t="s">
        <v>373</v>
      </c>
      <c r="B173" s="82" t="s">
        <v>374</v>
      </c>
      <c r="C173" s="79"/>
    </row>
    <row r="174" spans="1:3" s="34" customFormat="1" ht="12" customHeight="1">
      <c r="A174" s="79" t="s">
        <v>375</v>
      </c>
      <c r="B174" s="81" t="s">
        <v>376</v>
      </c>
      <c r="C174" s="79" t="s">
        <v>377</v>
      </c>
    </row>
    <row r="175" spans="1:3" s="34" customFormat="1" ht="12" customHeight="1">
      <c r="A175" s="79" t="s">
        <v>375</v>
      </c>
      <c r="B175" s="81" t="s">
        <v>378</v>
      </c>
      <c r="C175" s="79" t="s">
        <v>379</v>
      </c>
    </row>
    <row r="176" spans="1:3" s="34" customFormat="1" ht="21.9" customHeight="1">
      <c r="A176" s="77" t="s">
        <v>380</v>
      </c>
      <c r="B176" s="78" t="s">
        <v>381</v>
      </c>
      <c r="C176" s="79"/>
    </row>
    <row r="177" spans="1:3" s="34" customFormat="1" ht="21.9" customHeight="1">
      <c r="A177" s="77" t="s">
        <v>382</v>
      </c>
      <c r="B177" s="82" t="s">
        <v>383</v>
      </c>
      <c r="C177" s="79"/>
    </row>
    <row r="178" spans="1:3" s="34" customFormat="1" ht="12" customHeight="1">
      <c r="A178" s="79" t="s">
        <v>384</v>
      </c>
      <c r="B178" s="81" t="s">
        <v>385</v>
      </c>
      <c r="C178" s="79" t="s">
        <v>386</v>
      </c>
    </row>
    <row r="179" spans="1:3" s="34" customFormat="1" ht="12" customHeight="1">
      <c r="A179" s="79" t="s">
        <v>384</v>
      </c>
      <c r="B179" s="81" t="s">
        <v>387</v>
      </c>
      <c r="C179" s="79" t="s">
        <v>388</v>
      </c>
    </row>
    <row r="180" spans="1:3" s="34" customFormat="1" ht="12" customHeight="1">
      <c r="A180" s="77" t="s">
        <v>389</v>
      </c>
      <c r="B180" s="78" t="s">
        <v>390</v>
      </c>
      <c r="C180" s="79"/>
    </row>
    <row r="181" spans="1:3" s="34" customFormat="1" ht="12" customHeight="1">
      <c r="A181" s="77" t="s">
        <v>391</v>
      </c>
      <c r="B181" s="82" t="s">
        <v>392</v>
      </c>
      <c r="C181" s="79"/>
    </row>
    <row r="182" spans="1:3" s="34" customFormat="1" ht="12" customHeight="1">
      <c r="A182" s="79" t="s">
        <v>393</v>
      </c>
      <c r="B182" s="81" t="s">
        <v>394</v>
      </c>
      <c r="C182" s="79" t="s">
        <v>129</v>
      </c>
    </row>
    <row r="183" spans="1:3" s="34" customFormat="1" ht="12" customHeight="1">
      <c r="A183" s="79" t="s">
        <v>393</v>
      </c>
      <c r="B183" s="81" t="s">
        <v>395</v>
      </c>
      <c r="C183" s="79" t="s">
        <v>131</v>
      </c>
    </row>
    <row r="184" spans="1:3" s="34" customFormat="1" ht="12" customHeight="1">
      <c r="A184" s="79" t="s">
        <v>393</v>
      </c>
      <c r="B184" s="81" t="s">
        <v>396</v>
      </c>
      <c r="C184" s="79" t="s">
        <v>161</v>
      </c>
    </row>
    <row r="185" spans="1:3" s="34" customFormat="1" ht="21.9" customHeight="1">
      <c r="A185" s="79" t="s">
        <v>393</v>
      </c>
      <c r="B185" s="81" t="s">
        <v>397</v>
      </c>
      <c r="C185" s="79" t="s">
        <v>398</v>
      </c>
    </row>
    <row r="186" spans="1:3" s="34" customFormat="1" ht="10.199999999999999"/>
    <row r="187" spans="1:3" s="34" customFormat="1" ht="10.199999999999999"/>
    <row r="188" spans="1:3" s="34" customFormat="1" ht="10.199999999999999"/>
    <row r="189" spans="1:3" s="34" customFormat="1" ht="10.199999999999999"/>
    <row r="190" spans="1:3" s="34" customFormat="1" ht="10.199999999999999"/>
    <row r="191" spans="1:3" s="34" customFormat="1" ht="10.199999999999999"/>
    <row r="192" spans="1:3" s="34" customFormat="1" ht="10.199999999999999"/>
    <row r="193" s="34" customFormat="1" ht="10.199999999999999"/>
    <row r="194" s="34" customFormat="1" ht="10.199999999999999"/>
    <row r="195" s="34" customFormat="1" ht="10.199999999999999"/>
    <row r="196" s="34" customFormat="1" ht="10.199999999999999"/>
    <row r="197" s="34" customFormat="1" ht="10.199999999999999"/>
    <row r="198" s="34" customFormat="1" ht="10.199999999999999"/>
    <row r="199" s="34" customFormat="1" ht="10.199999999999999"/>
    <row r="200" s="34" customFormat="1" ht="10.199999999999999"/>
    <row r="201" s="34" customFormat="1" ht="10.199999999999999"/>
    <row r="202" s="34" customFormat="1" ht="10.199999999999999"/>
    <row r="203" s="34" customFormat="1" ht="10.199999999999999"/>
    <row r="204" s="34" customFormat="1" ht="10.199999999999999"/>
    <row r="205" s="34" customFormat="1" ht="10.199999999999999"/>
    <row r="206" s="34" customFormat="1" ht="10.199999999999999"/>
    <row r="207" s="34" customFormat="1" ht="10.199999999999999"/>
    <row r="208" s="34" customFormat="1" ht="10.199999999999999"/>
    <row r="209" s="34" customFormat="1" ht="10.199999999999999"/>
    <row r="210" s="34" customFormat="1" ht="10.199999999999999"/>
    <row r="211" s="34" customFormat="1" ht="10.199999999999999"/>
    <row r="212" s="34" customFormat="1" ht="10.199999999999999"/>
    <row r="213" s="34" customFormat="1" ht="10.199999999999999"/>
    <row r="214" s="34" customFormat="1" ht="10.199999999999999"/>
    <row r="215" s="34" customFormat="1" ht="10.199999999999999"/>
    <row r="216" s="34" customFormat="1" ht="10.199999999999999"/>
    <row r="217" s="34" customFormat="1" ht="10.199999999999999"/>
    <row r="218" s="34" customFormat="1" ht="10.199999999999999"/>
    <row r="219" s="34" customFormat="1" ht="10.199999999999999"/>
    <row r="220" s="34" customFormat="1" ht="10.199999999999999"/>
    <row r="221" s="34" customFormat="1" ht="10.199999999999999"/>
    <row r="222" s="34" customFormat="1" ht="10.199999999999999"/>
    <row r="223" s="34" customFormat="1" ht="10.199999999999999"/>
    <row r="224" s="34" customFormat="1" ht="10.199999999999999"/>
    <row r="225" s="34" customFormat="1" ht="10.199999999999999"/>
    <row r="226" s="34" customFormat="1" ht="10.199999999999999"/>
    <row r="227" s="34" customFormat="1" ht="10.199999999999999"/>
    <row r="228" s="34" customFormat="1" ht="10.199999999999999"/>
    <row r="229" s="34" customFormat="1" ht="10.199999999999999"/>
    <row r="230" s="34" customFormat="1" ht="10.199999999999999"/>
    <row r="231" s="34" customFormat="1" ht="10.199999999999999"/>
    <row r="232" s="34" customFormat="1" ht="10.199999999999999"/>
    <row r="233" s="34" customFormat="1" ht="10.199999999999999"/>
    <row r="234" s="34" customFormat="1" ht="10.199999999999999"/>
    <row r="235" s="34" customFormat="1" ht="10.199999999999999"/>
    <row r="236" s="34" customFormat="1" ht="10.199999999999999"/>
    <row r="237" s="34" customFormat="1" ht="10.199999999999999"/>
    <row r="238" s="34" customFormat="1" ht="10.199999999999999"/>
    <row r="239" s="34" customFormat="1" ht="10.199999999999999"/>
    <row r="240" s="34" customFormat="1" ht="10.199999999999999"/>
    <row r="241" s="34" customFormat="1" ht="10.199999999999999"/>
    <row r="242" s="34" customFormat="1" ht="10.199999999999999"/>
    <row r="243" s="34" customFormat="1" ht="10.199999999999999"/>
    <row r="244" s="34" customFormat="1" ht="10.199999999999999"/>
    <row r="245" s="34" customFormat="1" ht="10.199999999999999"/>
    <row r="246" s="34" customFormat="1" ht="10.199999999999999"/>
    <row r="247" s="34" customFormat="1" ht="10.199999999999999"/>
    <row r="248" s="34" customFormat="1" ht="10.199999999999999"/>
    <row r="249" s="34" customFormat="1" ht="10.199999999999999"/>
    <row r="250" s="34" customFormat="1" ht="10.199999999999999"/>
    <row r="251" s="34" customFormat="1" ht="10.199999999999999"/>
    <row r="252" s="34" customFormat="1" ht="10.199999999999999"/>
    <row r="253" s="34" customFormat="1" ht="10.199999999999999"/>
    <row r="254" s="34" customFormat="1" ht="10.199999999999999"/>
    <row r="255" s="34" customFormat="1" ht="10.199999999999999"/>
    <row r="256" s="34" customFormat="1" ht="10.199999999999999"/>
    <row r="257" s="34" customFormat="1" ht="10.199999999999999"/>
    <row r="258" s="34" customFormat="1" ht="10.199999999999999"/>
    <row r="259" s="34" customFormat="1" ht="10.199999999999999"/>
    <row r="260" s="34" customFormat="1" ht="10.199999999999999"/>
    <row r="261" s="34" customFormat="1" ht="10.199999999999999"/>
    <row r="262" s="34" customFormat="1" ht="10.199999999999999"/>
    <row r="263" s="34" customFormat="1" ht="10.199999999999999"/>
    <row r="264" s="34" customFormat="1" ht="10.199999999999999"/>
    <row r="265" s="34" customFormat="1" ht="10.199999999999999"/>
    <row r="266" s="34" customFormat="1" ht="10.199999999999999"/>
    <row r="267" s="34" customFormat="1" ht="10.199999999999999"/>
    <row r="268" s="34" customFormat="1" ht="10.199999999999999"/>
    <row r="269" s="34" customFormat="1" ht="10.199999999999999"/>
    <row r="270" s="34" customFormat="1" ht="10.199999999999999"/>
    <row r="271" s="34" customFormat="1" ht="10.199999999999999"/>
    <row r="272" s="34" customFormat="1" ht="10.199999999999999"/>
    <row r="273" s="34" customFormat="1" ht="10.199999999999999"/>
    <row r="274" s="34" customFormat="1" ht="10.199999999999999"/>
    <row r="275" s="34" customFormat="1" ht="10.199999999999999"/>
    <row r="276" s="34" customFormat="1" ht="10.199999999999999"/>
    <row r="277" s="34" customFormat="1" ht="10.199999999999999"/>
    <row r="278" s="34" customFormat="1" ht="10.199999999999999"/>
    <row r="279" s="34" customFormat="1" ht="10.199999999999999"/>
    <row r="280" s="34" customFormat="1" ht="10.199999999999999"/>
    <row r="281" s="34" customFormat="1" ht="10.199999999999999"/>
    <row r="282" s="34" customFormat="1" ht="10.199999999999999"/>
    <row r="283" s="34" customFormat="1" ht="10.199999999999999"/>
    <row r="284" s="34" customFormat="1" ht="10.199999999999999"/>
    <row r="285" s="34" customFormat="1" ht="10.199999999999999"/>
    <row r="286" s="34" customFormat="1" ht="10.199999999999999"/>
    <row r="287" s="34" customFormat="1" ht="10.199999999999999"/>
    <row r="288" s="34" customFormat="1" ht="10.199999999999999"/>
    <row r="289" s="34" customFormat="1" ht="10.199999999999999"/>
    <row r="290" s="34" customFormat="1" ht="10.199999999999999"/>
    <row r="291" s="34" customFormat="1" ht="10.199999999999999"/>
    <row r="292" s="34" customFormat="1" ht="10.199999999999999"/>
    <row r="293" s="34" customFormat="1" ht="10.199999999999999"/>
    <row r="294" s="34" customFormat="1" ht="10.199999999999999"/>
    <row r="295" s="34" customFormat="1" ht="10.199999999999999"/>
    <row r="296" s="34" customFormat="1" ht="10.199999999999999"/>
    <row r="297" s="34" customFormat="1" ht="10.199999999999999"/>
    <row r="298" s="34" customFormat="1" ht="10.199999999999999"/>
    <row r="299" s="34" customFormat="1" ht="10.199999999999999"/>
    <row r="300" s="34" customFormat="1" ht="10.199999999999999"/>
    <row r="301" s="34" customFormat="1" ht="10.199999999999999"/>
    <row r="302" s="34" customFormat="1" ht="10.199999999999999"/>
    <row r="303" s="34" customFormat="1" ht="10.199999999999999"/>
    <row r="304" s="34" customFormat="1" ht="10.199999999999999"/>
    <row r="305" s="34" customFormat="1" ht="10.199999999999999"/>
    <row r="306" s="34" customFormat="1" ht="10.199999999999999"/>
    <row r="307" s="34" customFormat="1" ht="10.199999999999999"/>
    <row r="308" s="34" customFormat="1" ht="10.199999999999999"/>
    <row r="309" s="34" customFormat="1" ht="10.199999999999999"/>
    <row r="310" s="34" customFormat="1" ht="10.199999999999999"/>
    <row r="311" s="34" customFormat="1" ht="10.199999999999999"/>
    <row r="312" s="34" customFormat="1" ht="10.199999999999999"/>
    <row r="313" s="34" customFormat="1" ht="10.199999999999999"/>
    <row r="314" s="34" customFormat="1" ht="10.199999999999999"/>
    <row r="315" s="34" customFormat="1" ht="10.199999999999999"/>
    <row r="316" s="34" customFormat="1" ht="10.199999999999999"/>
    <row r="317" s="34" customFormat="1" ht="10.199999999999999"/>
    <row r="318" s="34" customFormat="1" ht="10.199999999999999"/>
    <row r="319" s="34" customFormat="1" ht="10.199999999999999"/>
    <row r="320" s="34" customFormat="1" ht="10.199999999999999"/>
    <row r="321" s="34" customFormat="1" ht="10.199999999999999"/>
    <row r="322" s="34" customFormat="1" ht="10.199999999999999"/>
    <row r="323" s="34" customFormat="1" ht="10.199999999999999"/>
    <row r="324" s="34" customFormat="1" ht="10.199999999999999"/>
    <row r="325" s="34" customFormat="1" ht="10.199999999999999"/>
    <row r="326" s="34" customFormat="1" ht="10.199999999999999"/>
    <row r="327" s="34" customFormat="1" ht="10.199999999999999"/>
    <row r="328" s="34" customFormat="1" ht="10.199999999999999"/>
    <row r="329" s="34" customFormat="1" ht="10.199999999999999"/>
    <row r="330" s="34" customFormat="1" ht="10.199999999999999"/>
    <row r="331" s="34" customFormat="1" ht="10.199999999999999"/>
    <row r="332" s="34" customFormat="1" ht="10.199999999999999"/>
    <row r="333" s="34" customFormat="1" ht="10.199999999999999"/>
    <row r="334" s="34" customFormat="1" ht="10.199999999999999"/>
    <row r="335" s="34" customFormat="1" ht="10.199999999999999"/>
    <row r="336" s="34" customFormat="1" ht="10.199999999999999"/>
    <row r="337" s="34" customFormat="1" ht="10.199999999999999"/>
    <row r="338" s="34" customFormat="1" ht="10.199999999999999"/>
    <row r="339" s="34" customFormat="1" ht="10.199999999999999"/>
    <row r="340" s="34" customFormat="1" ht="10.199999999999999"/>
    <row r="341" s="34" customFormat="1" ht="10.199999999999999"/>
    <row r="342" s="34" customFormat="1" ht="10.199999999999999"/>
    <row r="343" s="34" customFormat="1" ht="10.199999999999999"/>
    <row r="344" s="34" customFormat="1" ht="10.199999999999999"/>
    <row r="345" s="34" customFormat="1" ht="10.199999999999999"/>
    <row r="346" s="34" customFormat="1" ht="10.199999999999999"/>
    <row r="347" s="34" customFormat="1" ht="10.199999999999999"/>
    <row r="348" s="34" customFormat="1" ht="10.199999999999999"/>
    <row r="349" s="34" customFormat="1" ht="10.199999999999999"/>
    <row r="350" s="34" customFormat="1" ht="10.199999999999999"/>
    <row r="351" s="34" customFormat="1" ht="10.199999999999999"/>
    <row r="352" s="34" customFormat="1" ht="10.199999999999999"/>
    <row r="353" s="34" customFormat="1" ht="10.199999999999999"/>
    <row r="354" s="34" customFormat="1" ht="10.199999999999999"/>
    <row r="355" s="34" customFormat="1" ht="10.199999999999999"/>
    <row r="356" s="34" customFormat="1" ht="10.199999999999999"/>
    <row r="357" s="34" customFormat="1" ht="10.199999999999999"/>
    <row r="358" s="34" customFormat="1" ht="10.199999999999999"/>
    <row r="359" s="34" customFormat="1" ht="10.199999999999999"/>
    <row r="360" s="34" customFormat="1" ht="10.199999999999999"/>
    <row r="361" s="34" customFormat="1" ht="10.199999999999999"/>
    <row r="362" s="34" customFormat="1" ht="10.199999999999999"/>
  </sheetData>
  <mergeCells count="4">
    <mergeCell ref="A1:C1"/>
    <mergeCell ref="A2:C2"/>
    <mergeCell ref="A4:A5"/>
    <mergeCell ref="C4:C5"/>
  </mergeCells>
  <hyperlinks>
    <hyperlink ref="A1:C1" location="Inhaltsverzeichnis!A8" display="Umsteigeschlüssel WZ 2008 - WZ 2003 "/>
  </hyperlinks>
  <pageMargins left="0.59055118110236227" right="0" top="0.78740157480314965" bottom="0.78740157480314965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zoomScaleNormal="100" workbookViewId="0">
      <selection sqref="A1:H1"/>
    </sheetView>
  </sheetViews>
  <sheetFormatPr baseColWidth="10" defaultRowHeight="13.2"/>
  <cols>
    <col min="8" max="8" width="9.88671875" customWidth="1"/>
  </cols>
  <sheetData>
    <row r="1" spans="1:8" ht="12.75" customHeight="1">
      <c r="A1" s="164" t="s">
        <v>399</v>
      </c>
      <c r="B1" s="164"/>
      <c r="C1" s="164"/>
      <c r="D1" s="164"/>
      <c r="E1" s="164"/>
      <c r="F1" s="164"/>
      <c r="G1" s="164"/>
      <c r="H1" s="164"/>
    </row>
    <row r="26" spans="1:10" ht="12.75" customHeight="1">
      <c r="A26" s="165" t="s">
        <v>452</v>
      </c>
      <c r="B26" s="165"/>
      <c r="C26" s="165"/>
      <c r="D26" s="165"/>
      <c r="E26" s="165"/>
      <c r="F26" s="165"/>
      <c r="G26" s="165"/>
    </row>
    <row r="27" spans="1:10">
      <c r="J27" s="128"/>
    </row>
    <row r="52" spans="1:8">
      <c r="A52" s="49"/>
      <c r="B52" s="49"/>
      <c r="C52" s="49"/>
      <c r="D52" s="49"/>
      <c r="E52" s="49"/>
      <c r="F52" s="49"/>
      <c r="G52" s="49"/>
      <c r="H52" s="49"/>
    </row>
    <row r="53" spans="1:8">
      <c r="A53" s="49"/>
      <c r="B53" s="49"/>
      <c r="C53" s="49"/>
      <c r="D53" s="49"/>
      <c r="E53" s="49"/>
      <c r="F53" s="49"/>
      <c r="G53" s="49"/>
      <c r="H53" s="49"/>
    </row>
    <row r="54" spans="1:8">
      <c r="A54" s="49"/>
      <c r="B54" s="49"/>
      <c r="C54" s="49"/>
      <c r="D54" s="49"/>
      <c r="E54" s="49"/>
      <c r="F54" s="49"/>
      <c r="G54" s="49"/>
      <c r="H54" s="49"/>
    </row>
    <row r="55" spans="1:8">
      <c r="A55" s="49"/>
      <c r="B55" s="49"/>
      <c r="C55" s="49"/>
      <c r="D55" s="49"/>
      <c r="E55" s="49"/>
      <c r="F55" s="49"/>
      <c r="G55" s="49"/>
      <c r="H55" s="49"/>
    </row>
    <row r="56" spans="1:8">
      <c r="A56" s="49"/>
      <c r="B56" s="49"/>
      <c r="C56" s="49"/>
      <c r="D56" s="49"/>
      <c r="E56" s="49"/>
      <c r="F56" s="49"/>
      <c r="G56" s="49"/>
      <c r="H56" s="49"/>
    </row>
    <row r="57" spans="1:8">
      <c r="A57" s="49"/>
      <c r="B57" s="49"/>
      <c r="C57" s="49"/>
      <c r="D57" s="49"/>
      <c r="E57" s="49"/>
      <c r="F57" s="49"/>
      <c r="G57" s="49"/>
      <c r="H57" s="49"/>
    </row>
    <row r="58" spans="1:8">
      <c r="A58" s="49"/>
      <c r="B58" s="49"/>
      <c r="C58" s="49"/>
      <c r="D58" s="49"/>
      <c r="E58" s="49"/>
      <c r="F58" s="49"/>
      <c r="G58" s="49"/>
      <c r="H58" s="49"/>
    </row>
    <row r="61" spans="1:8">
      <c r="A61" s="164" t="s">
        <v>457</v>
      </c>
      <c r="B61" s="164"/>
      <c r="C61" s="164"/>
      <c r="D61" s="164"/>
      <c r="E61" s="164"/>
      <c r="F61" s="164"/>
      <c r="G61" s="164"/>
    </row>
    <row r="62" spans="1:8">
      <c r="A62" s="75"/>
    </row>
    <row r="87" spans="1:7">
      <c r="A87" s="164" t="s">
        <v>458</v>
      </c>
      <c r="B87" s="164"/>
      <c r="C87" s="164"/>
      <c r="D87" s="164"/>
      <c r="E87" s="164"/>
      <c r="F87" s="164"/>
      <c r="G87" s="164"/>
    </row>
  </sheetData>
  <mergeCells count="4">
    <mergeCell ref="A1:H1"/>
    <mergeCell ref="A26:G26"/>
    <mergeCell ref="A61:G61"/>
    <mergeCell ref="A87:G87"/>
  </mergeCells>
  <hyperlinks>
    <hyperlink ref="A1:H1" location="Inhaltsverzeichnis!A12" display="1 Verwendung klimawirksamer Stoffe nach Verwendungsart in metrischen Tonnen"/>
    <hyperlink ref="A61:G61" location="Inhaltsverzeichnis!A16" display="3 Treibhauseffekt in ausgewählten Jahren"/>
    <hyperlink ref="A87:G87" location="Inhaltsverzeichnis!A18" display="4 Treibhauseffekt im Jahr 2013 nach Stoffgruppen"/>
    <hyperlink ref="A26:G26" location="Inhaltsverzeichnis!A14" display="2 Verwendung  klimawirksamer Stoffe nach Stoffgruppen in metrischen Tonnen 1996 - 20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F1"/>
    </sheetView>
  </sheetViews>
  <sheetFormatPr baseColWidth="10" defaultRowHeight="12" customHeight="1"/>
  <cols>
    <col min="1" max="1" width="7.44140625" style="98" customWidth="1"/>
    <col min="2" max="2" width="34.6640625" style="98" customWidth="1"/>
    <col min="3" max="6" width="10.6640625" style="98" customWidth="1"/>
    <col min="7" max="7" width="13.5546875" style="98" customWidth="1"/>
    <col min="8" max="8" width="11.44140625" style="98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9" customFormat="1" ht="24" customHeight="1">
      <c r="A1" s="166" t="s">
        <v>445</v>
      </c>
      <c r="B1" s="167"/>
      <c r="C1" s="167"/>
      <c r="D1" s="167"/>
      <c r="E1" s="167"/>
      <c r="F1" s="167"/>
      <c r="G1" s="16"/>
      <c r="H1" s="83"/>
    </row>
    <row r="2" spans="1:14" ht="12" customHeight="1">
      <c r="A2" s="134"/>
      <c r="B2" s="134"/>
      <c r="C2" s="134"/>
      <c r="D2" s="134"/>
      <c r="E2" s="134"/>
      <c r="F2" s="134"/>
      <c r="G2" s="84"/>
      <c r="H2" s="84"/>
      <c r="K2" s="85"/>
    </row>
    <row r="3" spans="1:14" ht="12" customHeight="1">
      <c r="A3" s="168" t="s">
        <v>58</v>
      </c>
      <c r="B3" s="171" t="s">
        <v>400</v>
      </c>
      <c r="C3" s="174" t="s">
        <v>401</v>
      </c>
      <c r="D3" s="175" t="s">
        <v>402</v>
      </c>
      <c r="E3" s="176"/>
      <c r="F3" s="176"/>
      <c r="G3" s="86"/>
      <c r="H3" s="87"/>
    </row>
    <row r="4" spans="1:14" ht="12" customHeight="1">
      <c r="A4" s="169"/>
      <c r="B4" s="172"/>
      <c r="C4" s="172"/>
      <c r="D4" s="177"/>
      <c r="E4" s="178"/>
      <c r="F4" s="178"/>
      <c r="G4" s="88"/>
      <c r="H4" s="89"/>
    </row>
    <row r="5" spans="1:14" ht="12" customHeight="1">
      <c r="A5" s="169"/>
      <c r="B5" s="172"/>
      <c r="C5" s="172"/>
      <c r="D5" s="174" t="s">
        <v>403</v>
      </c>
      <c r="E5" s="174" t="s">
        <v>404</v>
      </c>
      <c r="F5" s="175" t="s">
        <v>405</v>
      </c>
      <c r="G5" s="90"/>
      <c r="H5" s="89"/>
    </row>
    <row r="6" spans="1:14" ht="12" customHeight="1">
      <c r="A6" s="169"/>
      <c r="B6" s="172"/>
      <c r="C6" s="172"/>
      <c r="D6" s="179"/>
      <c r="E6" s="179"/>
      <c r="F6" s="181"/>
      <c r="G6" s="86"/>
      <c r="H6" s="91"/>
    </row>
    <row r="7" spans="1:14" ht="12" customHeight="1">
      <c r="A7" s="169"/>
      <c r="B7" s="172"/>
      <c r="C7" s="172"/>
      <c r="D7" s="179"/>
      <c r="E7" s="179"/>
      <c r="F7" s="181"/>
      <c r="G7" s="91"/>
      <c r="H7" s="91"/>
    </row>
    <row r="8" spans="1:14" ht="12" customHeight="1">
      <c r="A8" s="169"/>
      <c r="B8" s="172"/>
      <c r="C8" s="172"/>
      <c r="D8" s="179"/>
      <c r="E8" s="179"/>
      <c r="F8" s="181"/>
      <c r="G8" s="91"/>
      <c r="H8" s="89"/>
    </row>
    <row r="9" spans="1:14" ht="12" customHeight="1">
      <c r="A9" s="169"/>
      <c r="B9" s="172"/>
      <c r="C9" s="172"/>
      <c r="D9" s="180"/>
      <c r="E9" s="180"/>
      <c r="F9" s="177"/>
      <c r="G9" s="91"/>
      <c r="H9" s="89"/>
    </row>
    <row r="10" spans="1:14" ht="12" customHeight="1">
      <c r="A10" s="170"/>
      <c r="B10" s="173"/>
      <c r="C10" s="182" t="s">
        <v>406</v>
      </c>
      <c r="D10" s="183"/>
      <c r="E10" s="183"/>
      <c r="F10" s="183"/>
      <c r="G10" s="89"/>
      <c r="H10" s="89"/>
      <c r="I10" s="14"/>
      <c r="J10" s="14"/>
      <c r="K10" s="14"/>
      <c r="L10" s="14"/>
      <c r="M10" s="14"/>
      <c r="N10" s="14"/>
    </row>
    <row r="11" spans="1:14" ht="12" customHeight="1">
      <c r="A11" s="92"/>
      <c r="B11" s="93"/>
      <c r="C11" s="93"/>
      <c r="D11" s="93"/>
      <c r="E11" s="93"/>
      <c r="F11" s="93"/>
      <c r="G11" s="89"/>
      <c r="H11" s="89"/>
      <c r="I11" s="14"/>
      <c r="J11" s="14"/>
      <c r="K11" s="14"/>
      <c r="L11" s="14"/>
    </row>
    <row r="12" spans="1:14" ht="12" customHeight="1">
      <c r="A12" s="94"/>
      <c r="B12" s="95" t="s">
        <v>0</v>
      </c>
      <c r="C12" s="85">
        <v>67.8</v>
      </c>
      <c r="D12" s="85">
        <v>27.2</v>
      </c>
      <c r="E12" s="85">
        <v>2.1</v>
      </c>
      <c r="F12" s="85">
        <v>38.5</v>
      </c>
      <c r="G12" s="96"/>
      <c r="H12" s="96"/>
    </row>
    <row r="13" spans="1:14" ht="12" customHeight="1">
      <c r="A13" s="15"/>
      <c r="B13" s="15"/>
      <c r="C13" s="85"/>
      <c r="D13" s="85"/>
      <c r="E13" s="85"/>
      <c r="F13" s="85"/>
      <c r="G13" s="97"/>
    </row>
    <row r="14" spans="1:14" ht="12" customHeight="1">
      <c r="A14" s="99">
        <v>27</v>
      </c>
      <c r="B14" s="15" t="s">
        <v>76</v>
      </c>
      <c r="C14" s="85">
        <v>1</v>
      </c>
      <c r="D14" s="85">
        <v>0.5</v>
      </c>
      <c r="E14" s="85">
        <v>0.2</v>
      </c>
      <c r="F14" s="85">
        <v>0.3</v>
      </c>
      <c r="G14" s="100"/>
    </row>
    <row r="15" spans="1:14" ht="12" customHeight="1">
      <c r="A15" s="15"/>
      <c r="B15" s="15"/>
      <c r="C15" s="85"/>
      <c r="D15" s="85"/>
      <c r="E15" s="85"/>
      <c r="F15" s="85"/>
      <c r="G15" s="100"/>
    </row>
    <row r="16" spans="1:14" ht="12" customHeight="1">
      <c r="A16" s="99">
        <v>28</v>
      </c>
      <c r="B16" s="15" t="s">
        <v>83</v>
      </c>
      <c r="C16" s="85">
        <v>6.8</v>
      </c>
      <c r="D16" s="85">
        <v>2.2999999999999998</v>
      </c>
      <c r="E16" s="85">
        <v>0.7</v>
      </c>
      <c r="F16" s="85">
        <v>3.8</v>
      </c>
      <c r="G16" s="100"/>
    </row>
    <row r="17" spans="1:7" ht="12" customHeight="1">
      <c r="B17" s="89"/>
      <c r="C17" s="85"/>
      <c r="D17" s="85"/>
      <c r="E17" s="85"/>
      <c r="F17" s="85"/>
      <c r="G17" s="100"/>
    </row>
    <row r="18" spans="1:7" ht="12" customHeight="1">
      <c r="A18" s="99">
        <v>29</v>
      </c>
      <c r="B18" s="15" t="s">
        <v>407</v>
      </c>
      <c r="C18" s="85">
        <v>21.7</v>
      </c>
      <c r="D18" s="85">
        <v>21.7</v>
      </c>
      <c r="E18" s="85" t="s">
        <v>1</v>
      </c>
      <c r="F18" s="85" t="s">
        <v>1</v>
      </c>
    </row>
    <row r="19" spans="1:7" ht="12" customHeight="1">
      <c r="B19" s="89"/>
      <c r="C19" s="85"/>
      <c r="D19" s="85"/>
      <c r="E19" s="85"/>
      <c r="F19" s="85"/>
      <c r="G19" s="100"/>
    </row>
    <row r="20" spans="1:7" ht="21.9" customHeight="1">
      <c r="A20" s="101">
        <v>33</v>
      </c>
      <c r="B20" s="102" t="s">
        <v>408</v>
      </c>
      <c r="C20" s="85">
        <v>7.5</v>
      </c>
      <c r="D20" s="85" t="s">
        <v>2</v>
      </c>
      <c r="E20" s="85" t="s">
        <v>2</v>
      </c>
      <c r="F20" s="85">
        <v>6.3</v>
      </c>
      <c r="G20" s="100"/>
    </row>
    <row r="21" spans="1:7" ht="12" customHeight="1">
      <c r="B21" s="89"/>
      <c r="C21" s="85"/>
      <c r="D21" s="85"/>
      <c r="E21" s="85"/>
      <c r="F21" s="85"/>
      <c r="G21" s="100"/>
    </row>
    <row r="22" spans="1:7" ht="21.9" customHeight="1">
      <c r="A22" s="101">
        <v>43</v>
      </c>
      <c r="B22" s="102" t="s">
        <v>409</v>
      </c>
      <c r="C22" s="85">
        <v>9.6</v>
      </c>
      <c r="D22" s="85">
        <v>1.9</v>
      </c>
      <c r="E22" s="85">
        <v>0.5</v>
      </c>
      <c r="F22" s="85">
        <v>7.2</v>
      </c>
      <c r="G22" s="100"/>
    </row>
    <row r="23" spans="1:7" ht="12" customHeight="1">
      <c r="B23" s="89"/>
      <c r="C23" s="85"/>
      <c r="D23" s="85"/>
      <c r="E23" s="85"/>
      <c r="F23" s="85"/>
      <c r="G23" s="100"/>
    </row>
    <row r="24" spans="1:7" ht="12" customHeight="1">
      <c r="B24" s="15" t="s">
        <v>410</v>
      </c>
      <c r="C24" s="85"/>
      <c r="D24" s="85"/>
      <c r="E24" s="85"/>
      <c r="F24" s="85"/>
      <c r="G24" s="100"/>
    </row>
    <row r="25" spans="1:7" ht="21.9" customHeight="1">
      <c r="A25" s="101" t="s">
        <v>411</v>
      </c>
      <c r="B25" s="102" t="s">
        <v>412</v>
      </c>
      <c r="C25" s="85">
        <v>9.1999999999999993</v>
      </c>
      <c r="D25" s="85">
        <v>1.8</v>
      </c>
      <c r="E25" s="85">
        <v>0.5</v>
      </c>
      <c r="F25" s="85">
        <v>6.9</v>
      </c>
      <c r="G25" s="100"/>
    </row>
    <row r="26" spans="1:7" ht="12" customHeight="1">
      <c r="B26" s="15"/>
      <c r="C26" s="85"/>
      <c r="D26" s="85"/>
      <c r="E26" s="85"/>
      <c r="F26" s="85"/>
      <c r="G26" s="100"/>
    </row>
    <row r="27" spans="1:7" ht="21.9" customHeight="1">
      <c r="A27" s="101">
        <v>45</v>
      </c>
      <c r="B27" s="102" t="s">
        <v>413</v>
      </c>
      <c r="C27" s="85">
        <v>19.399999999999999</v>
      </c>
      <c r="D27" s="85" t="s">
        <v>1</v>
      </c>
      <c r="E27" s="85" t="s">
        <v>1</v>
      </c>
      <c r="F27" s="85">
        <v>19.399999999999999</v>
      </c>
      <c r="G27" s="100"/>
    </row>
    <row r="28" spans="1:7" ht="12" customHeight="1">
      <c r="B28" s="89"/>
      <c r="C28" s="85"/>
      <c r="D28" s="85"/>
      <c r="E28" s="85"/>
      <c r="F28" s="85"/>
      <c r="G28" s="100"/>
    </row>
    <row r="29" spans="1:7" ht="12" customHeight="1">
      <c r="A29" s="15"/>
      <c r="B29" s="15" t="s">
        <v>410</v>
      </c>
      <c r="C29" s="85"/>
      <c r="D29" s="85"/>
      <c r="E29" s="85"/>
      <c r="F29" s="85"/>
      <c r="G29" s="100"/>
    </row>
    <row r="30" spans="1:7" ht="12" customHeight="1">
      <c r="A30" s="99" t="s">
        <v>414</v>
      </c>
      <c r="B30" s="102" t="s">
        <v>415</v>
      </c>
      <c r="C30" s="85">
        <v>13.1</v>
      </c>
      <c r="D30" s="85" t="s">
        <v>1</v>
      </c>
      <c r="E30" s="85" t="s">
        <v>1</v>
      </c>
      <c r="F30" s="85">
        <v>13.1</v>
      </c>
      <c r="G30" s="100"/>
    </row>
    <row r="31" spans="1:7" ht="12" customHeight="1">
      <c r="B31" s="15"/>
      <c r="C31" s="85"/>
      <c r="D31" s="85"/>
      <c r="E31" s="85"/>
      <c r="F31" s="85"/>
      <c r="G31" s="100"/>
    </row>
    <row r="32" spans="1:7" ht="12" customHeight="1">
      <c r="A32" s="99" t="s">
        <v>416</v>
      </c>
      <c r="B32" s="102" t="s">
        <v>417</v>
      </c>
      <c r="C32" s="85">
        <v>6.1</v>
      </c>
      <c r="D32" s="85" t="s">
        <v>1</v>
      </c>
      <c r="E32" s="85" t="s">
        <v>1</v>
      </c>
      <c r="F32" s="85">
        <v>6.1</v>
      </c>
      <c r="G32" s="100"/>
    </row>
    <row r="33" spans="1:7" ht="12" customHeight="1">
      <c r="B33" s="15"/>
      <c r="C33" s="85"/>
      <c r="D33" s="85"/>
      <c r="E33" s="85"/>
      <c r="F33" s="85"/>
      <c r="G33" s="100"/>
    </row>
    <row r="34" spans="1:7" ht="12" customHeight="1">
      <c r="A34" s="101">
        <v>46</v>
      </c>
      <c r="B34" s="103" t="s">
        <v>328</v>
      </c>
      <c r="C34" s="85">
        <v>0.9</v>
      </c>
      <c r="D34" s="85" t="s">
        <v>2</v>
      </c>
      <c r="E34" s="85" t="s">
        <v>1</v>
      </c>
      <c r="F34" s="85" t="s">
        <v>2</v>
      </c>
      <c r="G34" s="100"/>
    </row>
    <row r="35" spans="1:7" ht="12" customHeight="1">
      <c r="B35" s="15"/>
      <c r="C35" s="85"/>
      <c r="D35" s="85"/>
      <c r="E35" s="85"/>
      <c r="F35" s="85"/>
      <c r="G35" s="100"/>
    </row>
    <row r="36" spans="1:7" ht="12" customHeight="1">
      <c r="A36" s="101">
        <v>47</v>
      </c>
      <c r="B36" s="103" t="s">
        <v>347</v>
      </c>
      <c r="C36" s="85">
        <v>0.8</v>
      </c>
      <c r="D36" s="85" t="s">
        <v>2</v>
      </c>
      <c r="E36" s="85" t="s">
        <v>2</v>
      </c>
      <c r="F36" s="85" t="s">
        <v>2</v>
      </c>
      <c r="G36" s="131"/>
    </row>
    <row r="37" spans="1:7" ht="12" customHeight="1">
      <c r="A37" s="101"/>
      <c r="B37" s="103"/>
      <c r="C37" s="85"/>
      <c r="D37" s="85"/>
      <c r="E37" s="85"/>
      <c r="F37" s="85"/>
      <c r="G37" s="100"/>
    </row>
    <row r="38" spans="1:7" ht="20.55" customHeight="1">
      <c r="A38" s="101">
        <v>52</v>
      </c>
      <c r="B38" s="102" t="s">
        <v>418</v>
      </c>
      <c r="C38" s="85">
        <v>0.2</v>
      </c>
      <c r="D38" s="85">
        <v>0</v>
      </c>
      <c r="E38" s="85" t="s">
        <v>1</v>
      </c>
      <c r="F38" s="85">
        <v>0.2</v>
      </c>
      <c r="G38" s="100"/>
    </row>
    <row r="39" spans="1:7" ht="12" customHeight="1">
      <c r="B39" s="15"/>
      <c r="C39" s="85"/>
      <c r="D39" s="85"/>
      <c r="E39" s="85"/>
      <c r="F39" s="85"/>
      <c r="G39" s="100"/>
    </row>
    <row r="40" spans="1:7" ht="12" customHeight="1">
      <c r="A40" s="104">
        <v>77</v>
      </c>
      <c r="B40" s="105" t="s">
        <v>419</v>
      </c>
      <c r="C40" s="85">
        <v>0</v>
      </c>
      <c r="D40" s="85" t="s">
        <v>1</v>
      </c>
      <c r="E40" s="85" t="s">
        <v>1</v>
      </c>
      <c r="F40" s="85">
        <v>0</v>
      </c>
      <c r="G40" s="100"/>
    </row>
    <row r="41" spans="1:7" ht="12" customHeight="1">
      <c r="A41" s="104"/>
      <c r="B41" s="105"/>
      <c r="C41" s="85"/>
      <c r="D41" s="85"/>
      <c r="E41" s="85"/>
      <c r="F41" s="85"/>
      <c r="G41" s="100"/>
    </row>
    <row r="42" spans="1:7" ht="21.9" customHeight="1">
      <c r="A42" s="101">
        <v>95</v>
      </c>
      <c r="B42" s="102" t="s">
        <v>420</v>
      </c>
      <c r="C42" s="85">
        <v>0.2</v>
      </c>
      <c r="D42" s="85" t="s">
        <v>2</v>
      </c>
      <c r="E42" s="85" t="s">
        <v>2</v>
      </c>
      <c r="F42" s="85" t="s">
        <v>2</v>
      </c>
      <c r="G42" s="100"/>
    </row>
    <row r="43" spans="1:7" ht="12" customHeight="1">
      <c r="A43" s="106" t="s">
        <v>4</v>
      </c>
      <c r="C43" s="107"/>
      <c r="D43" s="107"/>
      <c r="E43" s="107"/>
      <c r="F43" s="107"/>
    </row>
    <row r="44" spans="1:7" ht="12" customHeight="1">
      <c r="A44" s="1" t="s">
        <v>421</v>
      </c>
      <c r="B44" s="1"/>
      <c r="C44" s="108"/>
      <c r="D44" s="108"/>
      <c r="E44" s="109"/>
      <c r="F44" s="109"/>
    </row>
    <row r="45" spans="1:7" ht="12" customHeight="1">
      <c r="C45" s="107"/>
      <c r="D45" s="107"/>
      <c r="E45" s="107"/>
      <c r="F45" s="107"/>
    </row>
  </sheetData>
  <mergeCells count="9">
    <mergeCell ref="A1:F1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sqref="A1:E1"/>
    </sheetView>
  </sheetViews>
  <sheetFormatPr baseColWidth="10" defaultRowHeight="12" customHeight="1"/>
  <cols>
    <col min="1" max="1" width="31.5546875" customWidth="1"/>
    <col min="2" max="5" width="12.88671875" style="111" customWidth="1"/>
    <col min="6" max="6" width="12" style="111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8" s="9" customFormat="1" ht="24" customHeight="1">
      <c r="A1" s="166" t="s">
        <v>446</v>
      </c>
      <c r="B1" s="167"/>
      <c r="C1" s="167"/>
      <c r="D1" s="167"/>
      <c r="E1" s="167"/>
      <c r="F1" s="110"/>
      <c r="G1" s="16"/>
      <c r="H1" s="83"/>
    </row>
    <row r="2" spans="1:8" ht="12" customHeight="1">
      <c r="A2" s="135"/>
      <c r="B2" s="135"/>
      <c r="C2" s="135"/>
      <c r="D2" s="135"/>
      <c r="E2" s="135"/>
    </row>
    <row r="3" spans="1:8" ht="12" customHeight="1">
      <c r="A3" s="184" t="s">
        <v>422</v>
      </c>
      <c r="B3" s="187" t="s">
        <v>401</v>
      </c>
      <c r="C3" s="189" t="s">
        <v>402</v>
      </c>
      <c r="D3" s="190"/>
      <c r="E3" s="190"/>
      <c r="F3" s="33"/>
    </row>
    <row r="4" spans="1:8" ht="12" customHeight="1">
      <c r="A4" s="185"/>
      <c r="B4" s="188"/>
      <c r="C4" s="191"/>
      <c r="D4" s="192"/>
      <c r="E4" s="192"/>
      <c r="F4" s="32"/>
    </row>
    <row r="5" spans="1:8" ht="12" customHeight="1">
      <c r="A5" s="185"/>
      <c r="B5" s="188"/>
      <c r="C5" s="187" t="s">
        <v>403</v>
      </c>
      <c r="D5" s="187" t="s">
        <v>404</v>
      </c>
      <c r="E5" s="189" t="s">
        <v>405</v>
      </c>
      <c r="F5" s="32"/>
    </row>
    <row r="6" spans="1:8" ht="12" customHeight="1">
      <c r="A6" s="185"/>
      <c r="B6" s="188"/>
      <c r="C6" s="193"/>
      <c r="D6" s="193"/>
      <c r="E6" s="195"/>
      <c r="F6" s="32"/>
    </row>
    <row r="7" spans="1:8" ht="12" customHeight="1">
      <c r="A7" s="185"/>
      <c r="B7" s="188"/>
      <c r="C7" s="193"/>
      <c r="D7" s="193"/>
      <c r="E7" s="195"/>
      <c r="F7" s="32"/>
    </row>
    <row r="8" spans="1:8" ht="12" customHeight="1">
      <c r="A8" s="185"/>
      <c r="B8" s="188"/>
      <c r="C8" s="193"/>
      <c r="D8" s="193"/>
      <c r="E8" s="195"/>
      <c r="F8" s="32"/>
    </row>
    <row r="9" spans="1:8" ht="12" customHeight="1">
      <c r="A9" s="185"/>
      <c r="B9" s="188"/>
      <c r="C9" s="194"/>
      <c r="D9" s="194"/>
      <c r="E9" s="191"/>
      <c r="F9" s="32"/>
    </row>
    <row r="10" spans="1:8" ht="12" customHeight="1">
      <c r="A10" s="186"/>
      <c r="B10" s="196" t="s">
        <v>406</v>
      </c>
      <c r="C10" s="197"/>
      <c r="D10" s="197"/>
      <c r="E10" s="197"/>
      <c r="F10" s="33"/>
    </row>
    <row r="11" spans="1:8" ht="12" customHeight="1">
      <c r="A11" s="31"/>
      <c r="B11" s="112"/>
      <c r="C11" s="112"/>
      <c r="D11" s="112"/>
      <c r="E11" s="112"/>
      <c r="F11" s="113"/>
    </row>
    <row r="12" spans="1:8" ht="12" customHeight="1">
      <c r="A12" s="13" t="s">
        <v>0</v>
      </c>
      <c r="B12" s="114">
        <v>67.8</v>
      </c>
      <c r="C12" s="114">
        <v>27.2</v>
      </c>
      <c r="D12" s="114">
        <v>2.1</v>
      </c>
      <c r="E12" s="114">
        <v>38.5</v>
      </c>
      <c r="F12" s="115"/>
    </row>
    <row r="13" spans="1:8" ht="12" customHeight="1">
      <c r="A13" s="106"/>
      <c r="B13" s="114"/>
      <c r="C13" s="114"/>
      <c r="D13" s="114"/>
      <c r="E13" s="114"/>
      <c r="F13" s="114"/>
    </row>
    <row r="14" spans="1:8" ht="12" customHeight="1">
      <c r="A14" s="106" t="s">
        <v>423</v>
      </c>
      <c r="B14" s="114">
        <v>45.4</v>
      </c>
      <c r="C14" s="114">
        <v>22.6</v>
      </c>
      <c r="D14" s="114">
        <v>0.4</v>
      </c>
      <c r="E14" s="114">
        <v>22.4</v>
      </c>
      <c r="F14" s="114"/>
    </row>
    <row r="15" spans="1:8" ht="12" customHeight="1">
      <c r="A15" s="106" t="s">
        <v>424</v>
      </c>
      <c r="B15" s="114">
        <v>45.4</v>
      </c>
      <c r="C15" s="114">
        <v>22.6</v>
      </c>
      <c r="D15" s="114">
        <v>0.4</v>
      </c>
      <c r="E15" s="114">
        <v>22.4</v>
      </c>
      <c r="F15" s="114"/>
    </row>
    <row r="16" spans="1:8" ht="12" customHeight="1">
      <c r="A16" s="106" t="s">
        <v>449</v>
      </c>
      <c r="B16" s="114">
        <v>0</v>
      </c>
      <c r="C16" s="114" t="s">
        <v>1</v>
      </c>
      <c r="D16" s="114" t="s">
        <v>1</v>
      </c>
      <c r="E16" s="114">
        <v>0</v>
      </c>
      <c r="F16" s="129"/>
    </row>
    <row r="17" spans="1:6" ht="12" customHeight="1">
      <c r="A17" s="106"/>
      <c r="B17" s="114"/>
      <c r="C17" s="114"/>
      <c r="D17" s="114"/>
      <c r="E17" s="114"/>
      <c r="F17" s="114"/>
    </row>
    <row r="18" spans="1:6" ht="12" customHeight="1">
      <c r="A18" s="106" t="s">
        <v>425</v>
      </c>
      <c r="B18" s="114">
        <v>45.4</v>
      </c>
      <c r="C18" s="114">
        <v>22.6</v>
      </c>
      <c r="D18" s="114">
        <v>0.4</v>
      </c>
      <c r="E18" s="114">
        <v>22.4</v>
      </c>
      <c r="F18" s="114"/>
    </row>
    <row r="19" spans="1:6" ht="12" customHeight="1">
      <c r="A19" s="106"/>
      <c r="B19" s="114"/>
      <c r="C19" s="114"/>
      <c r="D19" s="114"/>
      <c r="E19" s="114"/>
      <c r="F19" s="114"/>
    </row>
    <row r="20" spans="1:6" ht="12" customHeight="1">
      <c r="A20" s="106" t="s">
        <v>426</v>
      </c>
      <c r="B20" s="114">
        <v>22.4</v>
      </c>
      <c r="C20" s="114">
        <v>4.5999999999999996</v>
      </c>
      <c r="D20" s="114">
        <v>1.6</v>
      </c>
      <c r="E20" s="114">
        <v>16.100000000000001</v>
      </c>
      <c r="F20" s="114"/>
    </row>
    <row r="21" spans="1:6" ht="12" customHeight="1">
      <c r="A21" s="106" t="s">
        <v>427</v>
      </c>
      <c r="B21" s="85">
        <v>11.9</v>
      </c>
      <c r="C21" s="85">
        <v>2.8</v>
      </c>
      <c r="D21" s="85">
        <v>0.9</v>
      </c>
      <c r="E21" s="85">
        <v>8.1</v>
      </c>
      <c r="F21" s="114"/>
    </row>
    <row r="22" spans="1:6" ht="12" customHeight="1">
      <c r="A22" s="106" t="s">
        <v>428</v>
      </c>
      <c r="B22" s="85">
        <v>0.3</v>
      </c>
      <c r="C22" s="85" t="s">
        <v>1</v>
      </c>
      <c r="D22" s="85" t="s">
        <v>1</v>
      </c>
      <c r="E22" s="85">
        <v>0.3</v>
      </c>
      <c r="F22" s="114"/>
    </row>
    <row r="23" spans="1:6" ht="12" customHeight="1">
      <c r="A23" s="106" t="s">
        <v>429</v>
      </c>
      <c r="B23" s="85">
        <v>4.8</v>
      </c>
      <c r="C23" s="85" t="s">
        <v>2</v>
      </c>
      <c r="D23" s="85" t="s">
        <v>2</v>
      </c>
      <c r="E23" s="85">
        <v>4</v>
      </c>
      <c r="F23" s="114"/>
    </row>
    <row r="24" spans="1:6" ht="12" customHeight="1">
      <c r="A24" s="106" t="s">
        <v>434</v>
      </c>
      <c r="B24" s="85" t="s">
        <v>2</v>
      </c>
      <c r="C24" s="85" t="s">
        <v>2</v>
      </c>
      <c r="D24" s="85" t="s">
        <v>2</v>
      </c>
      <c r="E24" s="85" t="s">
        <v>1</v>
      </c>
      <c r="F24" s="114"/>
    </row>
    <row r="25" spans="1:6" ht="12" customHeight="1">
      <c r="A25" s="106" t="s">
        <v>430</v>
      </c>
      <c r="B25" s="85">
        <v>3.9</v>
      </c>
      <c r="C25" s="85">
        <v>1.4</v>
      </c>
      <c r="D25" s="85" t="s">
        <v>1</v>
      </c>
      <c r="E25" s="85">
        <v>2.6</v>
      </c>
    </row>
    <row r="26" spans="1:6" ht="12" customHeight="1">
      <c r="A26" s="106" t="s">
        <v>431</v>
      </c>
      <c r="B26" s="85" t="s">
        <v>2</v>
      </c>
      <c r="C26" s="85" t="s">
        <v>1</v>
      </c>
      <c r="D26" s="85" t="s">
        <v>1</v>
      </c>
      <c r="E26" s="85" t="s">
        <v>2</v>
      </c>
      <c r="F26" s="114"/>
    </row>
    <row r="27" spans="1:6" ht="12" customHeight="1">
      <c r="A27" s="106" t="s">
        <v>435</v>
      </c>
      <c r="B27" s="85" t="s">
        <v>2</v>
      </c>
      <c r="C27" s="85" t="s">
        <v>1</v>
      </c>
      <c r="D27" s="85" t="s">
        <v>1</v>
      </c>
      <c r="E27" s="85" t="s">
        <v>2</v>
      </c>
      <c r="F27" s="114"/>
    </row>
    <row r="28" spans="1:6" ht="12" customHeight="1">
      <c r="A28" s="106" t="s">
        <v>432</v>
      </c>
      <c r="B28" s="85">
        <v>1.1000000000000001</v>
      </c>
      <c r="C28" s="85">
        <v>0.1</v>
      </c>
      <c r="D28" s="85">
        <v>0.1</v>
      </c>
      <c r="E28" s="85">
        <v>0.9</v>
      </c>
      <c r="F28" s="114"/>
    </row>
    <row r="29" spans="1:6" ht="12" customHeight="1">
      <c r="A29" s="106" t="s">
        <v>447</v>
      </c>
      <c r="B29" s="85" t="s">
        <v>2</v>
      </c>
      <c r="C29" s="85" t="s">
        <v>1</v>
      </c>
      <c r="D29" s="85" t="s">
        <v>1</v>
      </c>
      <c r="E29" s="85" t="s">
        <v>2</v>
      </c>
      <c r="F29" s="129"/>
    </row>
    <row r="30" spans="1:6" ht="12" customHeight="1">
      <c r="A30" s="106" t="s">
        <v>4</v>
      </c>
      <c r="B30" s="85"/>
      <c r="C30" s="85"/>
      <c r="D30" s="85"/>
      <c r="E30" s="85"/>
    </row>
    <row r="31" spans="1:6" ht="12" customHeight="1">
      <c r="A31" s="1" t="s">
        <v>421</v>
      </c>
      <c r="B31" s="132"/>
      <c r="C31" s="133"/>
      <c r="D31" s="133"/>
      <c r="E31" s="133"/>
      <c r="F31" s="114"/>
    </row>
    <row r="32" spans="1:6" ht="12" customHeight="1">
      <c r="B32" s="1"/>
      <c r="C32" s="108"/>
      <c r="D32" s="109"/>
      <c r="E32" s="116"/>
      <c r="F32" s="116"/>
    </row>
    <row r="33" spans="1:6" ht="12" customHeight="1">
      <c r="B33" s="116"/>
      <c r="C33" s="116"/>
      <c r="D33" s="116"/>
      <c r="E33" s="116"/>
      <c r="F33" s="116"/>
    </row>
    <row r="34" spans="1:6" ht="12" customHeight="1">
      <c r="A34" s="9"/>
      <c r="B34" s="116"/>
      <c r="C34" s="116"/>
      <c r="D34" s="116"/>
      <c r="E34" s="116"/>
      <c r="F34" s="116"/>
    </row>
    <row r="35" spans="1:6" ht="12" customHeight="1">
      <c r="A35" s="117"/>
      <c r="B35" s="116"/>
      <c r="C35" s="116"/>
      <c r="D35" s="116"/>
      <c r="E35" s="116"/>
      <c r="F35" s="116"/>
    </row>
    <row r="36" spans="1:6" ht="12" customHeight="1">
      <c r="A36" s="118"/>
      <c r="B36" s="116"/>
      <c r="C36" s="116"/>
      <c r="D36" s="116"/>
      <c r="E36" s="116"/>
      <c r="F36" s="116"/>
    </row>
    <row r="37" spans="1:6" ht="12" customHeight="1">
      <c r="A37" s="34"/>
      <c r="B37" s="116"/>
      <c r="C37" s="116"/>
      <c r="D37" s="116"/>
      <c r="E37" s="116"/>
      <c r="F37" s="109"/>
    </row>
    <row r="38" spans="1:6" ht="12" customHeight="1">
      <c r="B38" s="109"/>
      <c r="C38" s="109"/>
      <c r="D38" s="109"/>
      <c r="E38" s="109"/>
      <c r="F38" s="116"/>
    </row>
    <row r="39" spans="1:6" ht="12" customHeight="1">
      <c r="B39" s="116"/>
      <c r="C39" s="116"/>
      <c r="D39" s="116"/>
      <c r="E39" s="116"/>
      <c r="F39" s="116"/>
    </row>
    <row r="40" spans="1:6" ht="12" customHeight="1">
      <c r="B40" s="116"/>
      <c r="C40" s="116"/>
      <c r="D40" s="116"/>
      <c r="E40" s="116"/>
      <c r="F40" s="116"/>
    </row>
    <row r="41" spans="1:6" ht="12" customHeight="1">
      <c r="B41" s="116"/>
      <c r="C41" s="116"/>
      <c r="D41" s="116"/>
      <c r="E41" s="116"/>
      <c r="F41" s="116"/>
    </row>
    <row r="42" spans="1:6" ht="12" customHeight="1">
      <c r="B42" s="116"/>
      <c r="C42" s="116"/>
      <c r="D42" s="116"/>
      <c r="E42" s="116"/>
      <c r="F42" s="116"/>
    </row>
  </sheetData>
  <mergeCells count="8">
    <mergeCell ref="A1:E1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Begriffserläuterungen</vt:lpstr>
      <vt:lpstr>Umsteigeschlüssel WZ 2008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  <vt:lpstr>'Umsteigeschlüssel WZ 2008'!Drucktitel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2014</dc:title>
  <dc:subject/>
  <dc:creator>Amt für Statistik Berlin-Brandenburg</dc:creator>
  <cp:keywords>Klimawirksame Stoffe</cp:keywords>
  <cp:lastModifiedBy>Torsten Haseloff</cp:lastModifiedBy>
  <cp:lastPrinted>2015-12-14T10:38:56Z</cp:lastPrinted>
  <dcterms:created xsi:type="dcterms:W3CDTF">2006-03-07T15:11:17Z</dcterms:created>
  <dcterms:modified xsi:type="dcterms:W3CDTF">2015-12-15T07:32:13Z</dcterms:modified>
  <cp:category>Statistischer Bericht Q IV 1 – j / 14</cp:category>
</cp:coreProperties>
</file>