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32" windowWidth="15192" windowHeight="8328" tabRatio="763"/>
  </bookViews>
  <sheets>
    <sheet name="Titel" sheetId="11" r:id="rId1"/>
    <sheet name="Impressum" sheetId="12" r:id="rId2"/>
    <sheet name="Inhaltsverzeichnis" sheetId="19" r:id="rId3"/>
    <sheet name="Vorbemerkungen" sheetId="24" r:id="rId4"/>
    <sheet name="Tab1" sheetId="6" r:id="rId5"/>
    <sheet name="Tab2" sheetId="23" r:id="rId6"/>
    <sheet name="Tab3-4" sheetId="5" r:id="rId7"/>
    <sheet name="Tab5" sheetId="4" r:id="rId8"/>
    <sheet name="U4" sheetId="21" r:id="rId9"/>
  </sheets>
  <definedNames>
    <definedName name="_xlnm.Database" localSheetId="1">#REF!</definedName>
    <definedName name="_xlnm.Database" localSheetId="5">#REF!</definedName>
    <definedName name="_xlnm.Database">#REF!</definedName>
    <definedName name="_xlnm.Print_Area" localSheetId="2">Inhaltsverzeichnis!$A$1:$F$39</definedName>
    <definedName name="_xlnm.Print_Area" localSheetId="7">'Tab5'!$A$1:$H$22</definedName>
    <definedName name="_xlnm.Print_Area" localSheetId="0">Titel!$A$1:$D$41</definedName>
    <definedName name="_xlnm.Print_Area" localSheetId="8">'U4'!$A$1:$G$52</definedName>
    <definedName name="_xlnm.Print_Titles" localSheetId="4">'Tab1'!$1:$6</definedName>
    <definedName name="_xlnm.Print_Titles" localSheetId="5">'Tab2'!$1:$6</definedName>
    <definedName name="_xlnm.Print_Titles" localSheetId="6">'Tab3-4'!$1:$4</definedName>
    <definedName name="_xlnm.Print_Titles" localSheetId="7">'Tab5'!$1:$4</definedName>
    <definedName name="HTML_CodePage" hidden="1">1252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<sst xmlns="http://schemas.openxmlformats.org/spreadsheetml/2006/main" count="260" uniqueCount="183">
  <si>
    <t>Insgesamt</t>
  </si>
  <si>
    <t>Bulgarien</t>
  </si>
  <si>
    <t>Frankreich</t>
  </si>
  <si>
    <t>Italien</t>
  </si>
  <si>
    <t>Polen</t>
  </si>
  <si>
    <t>Spanien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</si>
  <si>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</si>
  <si>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</si>
  <si>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</si>
  <si>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</si>
  <si>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</si>
  <si>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</si>
  <si>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</si>
  <si>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</si>
  <si>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</si>
  <si>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</si>
  <si>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</si>
  <si>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</si>
  <si>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</si>
  <si>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</si>
  <si>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</si>
  <si>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</si>
  <si>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</si>
  <si>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</si>
  <si>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</si>
  <si>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</si>
  <si>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</si>
  <si>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</si>
  <si>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</si>
  <si>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</si>
  <si>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</si>
  <si>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</si>
  <si>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</si>
  <si>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</si>
  <si>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</si>
  <si>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</si>
  <si>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</si>
  <si>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</si>
  <si>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</si>
  <si>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</si>
  <si>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</si>
  <si>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</si>
  <si>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</si>
  <si>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</si>
  <si>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</si>
  <si>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</si>
  <si>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</si>
  <si>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</si>
  <si>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</si>
  <si>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</si>
  <si>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</si>
  <si>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</si>
  <si>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</si>
  <si>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</si>
  <si>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</si>
  <si>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</si>
  <si>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</si>
  <si>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</si>
  <si>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</si>
  <si>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</si>
  <si>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</si>
  <si>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</si>
  <si>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</si>
  <si>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</si>
  <si>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</si>
  <si>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</si>
  <si>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</si>
  <si>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</si>
  <si>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</si>
  <si>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</si>
  <si>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</si>
  <si>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</si>
  <si>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</si>
  <si>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</si>
  <si>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</si>
  <si>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</si>
  <si>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</si>
  <si>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</si>
  <si>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</si>
  <si>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</si>
  <si>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Vorbemerkungen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</si>
  <si>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</si>
  <si>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</si>
  <si>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</si>
  <si>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</si>
  <si>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</si>
  <si>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</si>
  <si>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</si>
  <si>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</si>
  <si>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</si>
  <si>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</si>
  <si>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</si>
  <si>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</si>
  <si>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</si>
  <si>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</si>
  <si>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</si>
  <si>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Potsdam, 2015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</si>
  <si>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</si>
  <si>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</si>
  <si>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</si>
  <si>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</si>
  <si>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</si>
  <si>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</si>
  <si>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</si>
  <si>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</si>
  <si>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</si>
  <si>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</si>
  <si>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</si>
  <si>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</si>
  <si>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</si>
  <si>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</si>
  <si>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</si>
  <si>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</si>
  <si>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</si>
  <si>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</si>
  <si>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</si>
  <si>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2014</t>
    </r>
  </si>
  <si>
    <t>Männlich</t>
  </si>
  <si>
    <t>Weiblich</t>
  </si>
  <si>
    <t>1 Sozialversicherungspflichtig Beschäftigte mit Wohnort im Land Berlin am 30. Juni 2014 
   nach Wirtschaftsabschnitten</t>
  </si>
  <si>
    <t>2 Sozialversicherungspflichtig Beschäftigte mit Arbeitsort im Land Berlin am 30. Juni 2014 
   nach Wirtschaftsabschnitten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</si>
  <si>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</si>
  <si>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</si>
  <si>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</si>
  <si>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</si>
  <si>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</si>
  <si>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</si>
  <si>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</si>
  <si>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</si>
  <si>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</si>
  <si>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</si>
  <si>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</si>
  <si>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3  Sozialversicherungspflichtig Beschäftigte mit Arbeitsort im 
     Land Berlin am 30. Juni 2014 nach Altersgruppen</t>
  </si>
  <si>
    <t xml:space="preserve">Sozialversicherungspflichtig beschäftigte Ausländer mit Arbeitsort im Land Berlin 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</si>
  <si>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</si>
  <si>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</si>
  <si>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</si>
  <si>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</si>
  <si>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</si>
  <si>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</si>
  <si>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4  Sozialversicherungspflichtig beschäftigte Ausländer mit Arbeitsort im 
     Land Berlin am 30. Juni 2014 nach Staatsangehörigkeiten</t>
  </si>
  <si>
    <t>5  Sozialversicherungspflichtig beschäftigte Einpendler und Auspendler über die Grenze vom 
     Land Berlin am 30. Juni 2014 nach Wohn- bzw. Arbeitsorten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</si>
  <si>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</si>
  <si>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</si>
  <si>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</si>
  <si>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</si>
  <si>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</si>
  <si>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</si>
  <si>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</si>
  <si>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Sozialversicherungspflichtig beschäftigte Einpendler und Auspendler über die Grenze vom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</si>
  <si>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</si>
  <si>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</si>
  <si>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</si>
  <si>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</si>
  <si>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</si>
  <si>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</si>
  <si>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</si>
  <si>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</si>
  <si>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</si>
  <si>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</si>
  <si>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</si>
  <si>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</si>
  <si>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</si>
  <si>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</si>
  <si>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</si>
  <si>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</si>
  <si>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</si>
  <si>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Land Berlin am 30. Juni 2014 nach Wohn- bzw. Arbeitsorten</t>
  </si>
  <si>
    <t>Sozialversicherungspflichtig Beschäftigte mit Wohnort im Land Berlin am 30. Juni 2014</t>
  </si>
  <si>
    <t>Sozialversicherungspflichtig Beschäftigte mit Arbeitsort im Land Berlin am 30. Juni 2014</t>
  </si>
  <si>
    <t>1 ohne "Staatenlos" bzw. "Personen mit ungeklärter Staatsangehörigkeit"</t>
  </si>
  <si>
    <t>Insgesamt¹</t>
  </si>
  <si>
    <t>A VI 20 – j / 14</t>
  </si>
  <si>
    <t>A VI 20 – j  / 14</t>
  </si>
  <si>
    <r>
      <t xml:space="preserve">Erschienen im </t>
    </r>
    <r>
      <rPr>
        <b/>
        <sz val="8"/>
        <rFont val="Arial"/>
        <family val="2"/>
      </rPr>
      <t>November 2015</t>
    </r>
  </si>
  <si>
    <t>nach Altersgruppen</t>
  </si>
  <si>
    <t>am 30. Juni 2014 nach Staatsangehörigkeiten</t>
  </si>
  <si>
    <t>Wirtschaftsabschnitt¹</t>
  </si>
  <si>
    <t>Ins-
gesamt²</t>
  </si>
  <si>
    <t>2014³</t>
  </si>
  <si>
    <t>2013³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</si>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</sst>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6" formatCode="@*."/>
    <numFmt numFmtId="167" formatCode="d\.m\.yy;@"/>
    <numFmt numFmtId="168" formatCode="#,##0;;\–"/>
    <numFmt numFmtId="169" formatCode="#,##0;\–\ #,##0"/>
    <numFmt numFmtId="170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6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7" fontId="0" fillId="0" borderId="0" xfId="0" applyNumberFormat="1" applyProtection="1"/>
    <xf numFmtId="166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6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0" fontId="24" fillId="0" borderId="0" xfId="5" applyFont="1" applyAlignment="1" applyProtection="1"/>
    <xf numFmtId="169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5" fillId="0" borderId="0" xfId="0" applyNumberFormat="1" applyFont="1"/>
    <xf numFmtId="170" fontId="1" fillId="0" borderId="0" xfId="0" applyNumberFormat="1" applyFont="1"/>
    <xf numFmtId="166" fontId="24" fillId="0" borderId="0" xfId="2" applyNumberFormat="1" applyFont="1" applyAlignment="1" applyProtection="1"/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8" fontId="1" fillId="0" borderId="0" xfId="0" applyNumberFormat="1" applyFont="1" applyFill="1" applyAlignment="1" applyProtection="1">
      <alignment horizontal="center"/>
      <protection locked="0"/>
    </xf>
    <xf numFmtId="168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6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-0.89</c:v>
                </c:pt>
                <c:pt idx="1">
                  <c:v>0.9</c:v>
                </c:pt>
                <c:pt idx="2">
                  <c:v>1.92</c:v>
                </c:pt>
                <c:pt idx="3">
                  <c:v>2.4300000000000002</c:v>
                </c:pt>
                <c:pt idx="4">
                  <c:v>-0.33</c:v>
                </c:pt>
                <c:pt idx="5">
                  <c:v>1.32</c:v>
                </c:pt>
                <c:pt idx="6">
                  <c:v>2.42</c:v>
                </c:pt>
                <c:pt idx="7">
                  <c:v>2.2200000000000002</c:v>
                </c:pt>
                <c:pt idx="8">
                  <c:v>1.1499999999999999</c:v>
                </c:pt>
                <c:pt idx="9">
                  <c:v>1.89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-2.2799999999999998</c:v>
                </c:pt>
                <c:pt idx="1">
                  <c:v>1.45</c:v>
                </c:pt>
                <c:pt idx="2">
                  <c:v>2.2999999999999998</c:v>
                </c:pt>
                <c:pt idx="3">
                  <c:v>3.42</c:v>
                </c:pt>
                <c:pt idx="4">
                  <c:v>2.1800000000000002</c:v>
                </c:pt>
                <c:pt idx="5">
                  <c:v>1.63</c:v>
                </c:pt>
                <c:pt idx="6">
                  <c:v>2.61</c:v>
                </c:pt>
                <c:pt idx="7">
                  <c:v>3.63</c:v>
                </c:pt>
                <c:pt idx="8">
                  <c:v>2.46</c:v>
                </c:pt>
                <c:pt idx="9">
                  <c:v>3.33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86496"/>
        <c:axId val="117788032"/>
      </c:lineChart>
      <c:catAx>
        <c:axId val="1177864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88032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17788032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786496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6</xdr:col>
          <xdr:colOff>1592580</xdr:colOff>
          <xdr:row>54</xdr:row>
          <xdr:rowOff>76200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30480</xdr:rowOff>
        </xdr:from>
        <xdr:to>
          <xdr:col>6</xdr:col>
          <xdr:colOff>1783080</xdr:colOff>
          <xdr:row>113</xdr:row>
          <xdr:rowOff>7620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30480</xdr:rowOff>
        </xdr:from>
        <xdr:to>
          <xdr:col>6</xdr:col>
          <xdr:colOff>1783080</xdr:colOff>
          <xdr:row>171</xdr:row>
          <xdr:rowOff>106680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173</xdr:row>
          <xdr:rowOff>22860</xdr:rowOff>
        </xdr:from>
        <xdr:to>
          <xdr:col>6</xdr:col>
          <xdr:colOff>1737360</xdr:colOff>
          <xdr:row>228</xdr:row>
          <xdr:rowOff>160020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5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 x14ac:dyDescent="0.25">
      <c r="A1"/>
      <c r="D1" s="97" t="s">
        <v>82</v>
      </c>
    </row>
    <row r="2" spans="1:4" ht="40.200000000000003" customHeight="1" x14ac:dyDescent="0.55000000000000004">
      <c r="B2" s="10" t="s">
        <v>43</v>
      </c>
      <c r="D2" s="98"/>
    </row>
    <row r="3" spans="1:4" ht="34.799999999999997" x14ac:dyDescent="0.55000000000000004">
      <c r="B3" s="10" t="s">
        <v>44</v>
      </c>
      <c r="D3" s="98"/>
    </row>
    <row r="4" spans="1:4" ht="6.6" customHeight="1" x14ac:dyDescent="0.25">
      <c r="D4" s="98"/>
    </row>
    <row r="5" spans="1:4" ht="20.399999999999999" x14ac:dyDescent="0.35">
      <c r="C5" s="11" t="s">
        <v>172</v>
      </c>
      <c r="D5" s="98"/>
    </row>
    <row r="6" spans="1:4" s="12" customFormat="1" ht="34.950000000000003" customHeight="1" x14ac:dyDescent="0.2">
      <c r="D6" s="98"/>
    </row>
    <row r="7" spans="1:4" ht="84" customHeight="1" x14ac:dyDescent="0.25">
      <c r="C7" s="13" t="s">
        <v>116</v>
      </c>
      <c r="D7" s="98"/>
    </row>
    <row r="8" spans="1:4" x14ac:dyDescent="0.25">
      <c r="D8" s="98"/>
    </row>
    <row r="9" spans="1:4" ht="15" x14ac:dyDescent="0.25">
      <c r="C9" s="14"/>
      <c r="D9" s="98"/>
    </row>
    <row r="10" spans="1:4" ht="7.2" customHeight="1" x14ac:dyDescent="0.25">
      <c r="D10" s="98"/>
    </row>
    <row r="11" spans="1:4" ht="15" x14ac:dyDescent="0.25">
      <c r="C11" s="14"/>
      <c r="D11" s="98"/>
    </row>
    <row r="12" spans="1:4" ht="45" customHeight="1" x14ac:dyDescent="0.25">
      <c r="C12" s="15" t="s">
        <v>94</v>
      </c>
    </row>
    <row r="13" spans="1:4" x14ac:dyDescent="0.25">
      <c r="C13" s="15"/>
    </row>
    <row r="20" spans="6:22" x14ac:dyDescent="0.25">
      <c r="G20" s="9">
        <v>2005</v>
      </c>
      <c r="H20" s="9">
        <v>2006</v>
      </c>
      <c r="I20" s="9">
        <v>2007</v>
      </c>
      <c r="J20" s="9">
        <v>2008</v>
      </c>
      <c r="K20" s="9">
        <v>2009</v>
      </c>
      <c r="L20" s="9">
        <v>2010</v>
      </c>
      <c r="M20" s="9">
        <v>2011</v>
      </c>
      <c r="N20" s="9">
        <v>2012</v>
      </c>
      <c r="O20" s="9">
        <v>2013</v>
      </c>
      <c r="P20" s="9">
        <v>2014</v>
      </c>
    </row>
    <row r="22" spans="6:22" x14ac:dyDescent="0.25">
      <c r="F22" s="9" t="s">
        <v>92</v>
      </c>
      <c r="G22" s="53">
        <v>-0.89</v>
      </c>
      <c r="H22" s="53">
        <v>0.9</v>
      </c>
      <c r="I22" s="53">
        <v>1.92</v>
      </c>
      <c r="J22" s="53">
        <v>2.4300000000000002</v>
      </c>
      <c r="K22" s="53">
        <v>-0.33</v>
      </c>
      <c r="L22" s="53">
        <v>1.32</v>
      </c>
      <c r="M22" s="53">
        <v>2.42</v>
      </c>
      <c r="N22" s="53">
        <v>2.2200000000000002</v>
      </c>
      <c r="O22" s="53">
        <v>1.1499999999999999</v>
      </c>
      <c r="P22" s="53">
        <v>1.89</v>
      </c>
      <c r="Q22" s="53"/>
      <c r="R22" s="53"/>
      <c r="S22" s="53"/>
      <c r="T22" s="53"/>
      <c r="U22" s="53"/>
      <c r="V22" s="53"/>
    </row>
    <row r="23" spans="6:22" x14ac:dyDescent="0.25">
      <c r="F23" s="9" t="s">
        <v>93</v>
      </c>
      <c r="G23" s="53">
        <v>-2.2799999999999998</v>
      </c>
      <c r="H23" s="53">
        <v>1.45</v>
      </c>
      <c r="I23" s="53">
        <v>2.2999999999999998</v>
      </c>
      <c r="J23" s="53">
        <v>3.42</v>
      </c>
      <c r="K23" s="53">
        <v>2.1800000000000002</v>
      </c>
      <c r="L23" s="53">
        <v>1.63</v>
      </c>
      <c r="M23" s="53">
        <v>2.61</v>
      </c>
      <c r="N23" s="53">
        <v>3.63</v>
      </c>
      <c r="O23" s="53">
        <v>2.46</v>
      </c>
      <c r="P23" s="53">
        <v>3.33</v>
      </c>
      <c r="Q23" s="53"/>
      <c r="R23" s="53"/>
      <c r="S23" s="53"/>
      <c r="T23" s="53"/>
      <c r="U23" s="53"/>
      <c r="V23" s="53"/>
    </row>
    <row r="25" spans="6:22" x14ac:dyDescent="0.25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 x14ac:dyDescent="0.25"/>
    <row r="32" spans="6:22" ht="12" customHeight="1" x14ac:dyDescent="0.25"/>
    <row r="34" spans="6:20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 x14ac:dyDescent="0.25">
      <c r="B3" s="16"/>
    </row>
    <row r="4" spans="2:2" x14ac:dyDescent="0.25">
      <c r="B4" s="16"/>
    </row>
    <row r="5" spans="2:2" x14ac:dyDescent="0.25">
      <c r="B5" s="16"/>
    </row>
    <row r="6" spans="2:2" x14ac:dyDescent="0.25">
      <c r="B6" s="16"/>
    </row>
    <row r="7" spans="2:2" x14ac:dyDescent="0.25">
      <c r="B7" s="16"/>
    </row>
    <row r="8" spans="2:2" x14ac:dyDescent="0.25">
      <c r="B8" s="16"/>
    </row>
    <row r="9" spans="2:2" x14ac:dyDescent="0.25">
      <c r="B9" s="16"/>
    </row>
    <row r="10" spans="2:2" x14ac:dyDescent="0.25">
      <c r="B10" s="16"/>
    </row>
    <row r="11" spans="2:2" x14ac:dyDescent="0.25">
      <c r="B11" s="16"/>
    </row>
    <row r="12" spans="2:2" x14ac:dyDescent="0.25">
      <c r="B12" s="16"/>
    </row>
    <row r="13" spans="2:2" x14ac:dyDescent="0.25">
      <c r="B13" s="16"/>
    </row>
    <row r="14" spans="2:2" x14ac:dyDescent="0.25">
      <c r="B14" s="16"/>
    </row>
    <row r="15" spans="2:2" x14ac:dyDescent="0.25">
      <c r="B15" s="16"/>
    </row>
    <row r="16" spans="2:2" x14ac:dyDescent="0.25">
      <c r="B16" s="16"/>
    </row>
    <row r="17" spans="1:2" x14ac:dyDescent="0.25">
      <c r="A17" s="9"/>
      <c r="B17" s="16"/>
    </row>
    <row r="18" spans="1:2" x14ac:dyDescent="0.25">
      <c r="A18" s="9"/>
      <c r="B18" s="16"/>
    </row>
    <row r="19" spans="1:2" x14ac:dyDescent="0.25">
      <c r="A19" s="9"/>
      <c r="B19" s="16"/>
    </row>
    <row r="20" spans="1:2" x14ac:dyDescent="0.25">
      <c r="A20" s="9"/>
      <c r="B20" s="16"/>
    </row>
    <row r="21" spans="1:2" x14ac:dyDescent="0.25">
      <c r="A21" s="9"/>
      <c r="B21" s="16"/>
    </row>
    <row r="22" spans="1:2" x14ac:dyDescent="0.25">
      <c r="A22" s="9"/>
      <c r="B22" s="16"/>
    </row>
    <row r="23" spans="1:2" x14ac:dyDescent="0.25">
      <c r="A23" s="9"/>
      <c r="B23" s="16"/>
    </row>
    <row r="24" spans="1:2" x14ac:dyDescent="0.25">
      <c r="A24" s="9"/>
      <c r="B24" s="16"/>
    </row>
    <row r="25" spans="1:2" x14ac:dyDescent="0.25">
      <c r="B25" s="17"/>
    </row>
    <row r="26" spans="1:2" x14ac:dyDescent="0.25">
      <c r="B26" s="17"/>
    </row>
    <row r="27" spans="1:2" x14ac:dyDescent="0.25">
      <c r="B27" s="17"/>
    </row>
    <row r="28" spans="1:2" x14ac:dyDescent="0.25">
      <c r="B28" s="17"/>
    </row>
    <row r="29" spans="1:2" x14ac:dyDescent="0.25">
      <c r="B29" s="17"/>
    </row>
    <row r="30" spans="1:2" x14ac:dyDescent="0.25">
      <c r="B30" s="16"/>
    </row>
    <row r="31" spans="1:2" x14ac:dyDescent="0.25">
      <c r="A31" s="18" t="s">
        <v>45</v>
      </c>
      <c r="B31" s="16"/>
    </row>
    <row r="33" spans="1:5" ht="11.1" customHeight="1" x14ac:dyDescent="0.25">
      <c r="A33" s="9"/>
      <c r="B33" s="18" t="s">
        <v>46</v>
      </c>
    </row>
    <row r="34" spans="1:5" ht="11.1" customHeight="1" x14ac:dyDescent="0.25">
      <c r="A34" s="9"/>
      <c r="B34" s="19" t="s">
        <v>173</v>
      </c>
    </row>
    <row r="35" spans="1:5" ht="11.1" customHeight="1" x14ac:dyDescent="0.25">
      <c r="A35" s="9"/>
    </row>
    <row r="36" spans="1:5" ht="11.1" customHeight="1" x14ac:dyDescent="0.25">
      <c r="A36" s="9"/>
      <c r="B36" s="19" t="s">
        <v>95</v>
      </c>
    </row>
    <row r="37" spans="1:5" ht="11.1" customHeight="1" x14ac:dyDescent="0.25">
      <c r="A37" s="9"/>
      <c r="B37" s="19" t="s">
        <v>174</v>
      </c>
    </row>
    <row r="38" spans="1:5" ht="11.1" customHeight="1" x14ac:dyDescent="0.25">
      <c r="A38" s="9"/>
      <c r="B38" s="12"/>
    </row>
    <row r="39" spans="1:5" ht="11.1" customHeight="1" x14ac:dyDescent="0.25">
      <c r="A39" s="9"/>
      <c r="B39" s="20"/>
    </row>
    <row r="40" spans="1:5" ht="11.1" customHeight="1" x14ac:dyDescent="0.25">
      <c r="A40" s="9"/>
      <c r="B40" s="12"/>
    </row>
    <row r="41" spans="1:5" ht="11.1" customHeight="1" x14ac:dyDescent="0.25">
      <c r="A41" s="9"/>
      <c r="B41" s="12"/>
    </row>
    <row r="42" spans="1:5" ht="11.1" customHeight="1" x14ac:dyDescent="0.25">
      <c r="A42" s="9"/>
      <c r="B42" s="19"/>
    </row>
    <row r="43" spans="1:5" ht="80.400000000000006" customHeight="1" x14ac:dyDescent="0.25">
      <c r="A43" s="9"/>
    </row>
    <row r="44" spans="1:5" ht="10.95" customHeight="1" x14ac:dyDescent="0.25">
      <c r="A44" s="21" t="s">
        <v>47</v>
      </c>
      <c r="B44" s="22"/>
      <c r="C44" s="22"/>
      <c r="D44" s="23" t="s">
        <v>48</v>
      </c>
      <c r="E44" s="24"/>
    </row>
    <row r="45" spans="1:5" ht="10.95" customHeight="1" x14ac:dyDescent="0.25">
      <c r="A45" s="22"/>
      <c r="B45" s="22"/>
      <c r="C45" s="22"/>
      <c r="D45" s="24"/>
      <c r="E45" s="24"/>
    </row>
    <row r="46" spans="1:5" ht="10.95" customHeight="1" x14ac:dyDescent="0.25">
      <c r="A46" s="22"/>
      <c r="B46" s="25" t="s">
        <v>88</v>
      </c>
      <c r="C46" s="22"/>
      <c r="D46" s="24">
        <v>0</v>
      </c>
      <c r="E46" s="24" t="s">
        <v>49</v>
      </c>
    </row>
    <row r="47" spans="1:5" ht="10.95" customHeight="1" x14ac:dyDescent="0.25">
      <c r="A47" s="22"/>
      <c r="B47" s="22" t="s">
        <v>89</v>
      </c>
      <c r="C47" s="22"/>
      <c r="D47" s="26"/>
      <c r="E47" s="24" t="s">
        <v>50</v>
      </c>
    </row>
    <row r="48" spans="1:5" ht="10.95" customHeight="1" x14ac:dyDescent="0.25">
      <c r="A48" s="22"/>
      <c r="B48" s="22" t="s">
        <v>51</v>
      </c>
      <c r="C48" s="22"/>
      <c r="D48" s="26"/>
      <c r="E48" s="24" t="s">
        <v>52</v>
      </c>
    </row>
    <row r="49" spans="1:5" ht="10.95" customHeight="1" x14ac:dyDescent="0.25">
      <c r="A49" s="22"/>
      <c r="B49" s="22" t="s">
        <v>53</v>
      </c>
      <c r="C49" s="22"/>
      <c r="D49" s="24" t="s">
        <v>54</v>
      </c>
      <c r="E49" s="24" t="s">
        <v>55</v>
      </c>
    </row>
    <row r="50" spans="1:5" ht="10.95" customHeight="1" x14ac:dyDescent="0.25">
      <c r="A50" s="22"/>
      <c r="B50" s="22" t="s">
        <v>56</v>
      </c>
      <c r="C50" s="22"/>
      <c r="D50" s="24" t="s">
        <v>57</v>
      </c>
      <c r="E50" s="24" t="s">
        <v>58</v>
      </c>
    </row>
    <row r="51" spans="1:5" ht="10.95" customHeight="1" x14ac:dyDescent="0.25">
      <c r="A51" s="22"/>
      <c r="B51" s="25"/>
      <c r="C51" s="27"/>
      <c r="D51" s="24" t="s">
        <v>59</v>
      </c>
      <c r="E51" s="24" t="s">
        <v>60</v>
      </c>
    </row>
    <row r="52" spans="1:5" ht="10.95" customHeight="1" x14ac:dyDescent="0.25">
      <c r="A52" s="22"/>
      <c r="B52" s="22" t="s">
        <v>90</v>
      </c>
      <c r="C52" s="27"/>
      <c r="D52" s="24" t="s">
        <v>61</v>
      </c>
      <c r="E52" s="24" t="s">
        <v>62</v>
      </c>
    </row>
    <row r="53" spans="1:5" ht="10.95" customHeight="1" x14ac:dyDescent="0.25">
      <c r="A53" s="22"/>
      <c r="B53" s="22" t="s">
        <v>91</v>
      </c>
      <c r="C53" s="27"/>
      <c r="D53" s="24" t="s">
        <v>63</v>
      </c>
      <c r="E53" s="24" t="s">
        <v>64</v>
      </c>
    </row>
    <row r="54" spans="1:5" ht="10.95" customHeight="1" x14ac:dyDescent="0.25">
      <c r="A54" s="27"/>
      <c r="B54" s="28"/>
      <c r="C54" s="27"/>
      <c r="D54" s="26"/>
      <c r="E54" s="24" t="s">
        <v>65</v>
      </c>
    </row>
    <row r="55" spans="1:5" ht="10.95" customHeight="1" x14ac:dyDescent="0.25">
      <c r="A55" s="22" t="s">
        <v>66</v>
      </c>
      <c r="B55" s="25" t="s">
        <v>67</v>
      </c>
      <c r="C55" s="27"/>
      <c r="D55" s="24" t="s">
        <v>68</v>
      </c>
      <c r="E55" s="24" t="s">
        <v>69</v>
      </c>
    </row>
    <row r="56" spans="1:5" ht="10.95" customHeight="1" x14ac:dyDescent="0.25">
      <c r="A56" s="22"/>
      <c r="B56" s="29" t="s">
        <v>96</v>
      </c>
      <c r="C56" s="27"/>
      <c r="D56" s="24" t="s">
        <v>70</v>
      </c>
      <c r="E56" s="24" t="s">
        <v>71</v>
      </c>
    </row>
    <row r="57" spans="1:5" ht="10.95" customHeight="1" x14ac:dyDescent="0.25">
      <c r="A57" s="9"/>
      <c r="B57" s="28" t="s">
        <v>72</v>
      </c>
      <c r="C57" s="27"/>
      <c r="D57" s="24" t="s">
        <v>73</v>
      </c>
      <c r="E57" s="24" t="s">
        <v>74</v>
      </c>
    </row>
    <row r="58" spans="1:5" ht="10.95" customHeight="1" x14ac:dyDescent="0.25">
      <c r="A58" s="27"/>
      <c r="B58" s="28" t="s">
        <v>75</v>
      </c>
      <c r="C58" s="27"/>
      <c r="D58" s="24" t="s">
        <v>76</v>
      </c>
      <c r="E58" s="24" t="s">
        <v>77</v>
      </c>
    </row>
    <row r="59" spans="1:5" ht="10.95" customHeight="1" x14ac:dyDescent="0.25">
      <c r="A59" s="27"/>
      <c r="C59" s="27"/>
    </row>
    <row r="60" spans="1:5" ht="10.95" customHeight="1" x14ac:dyDescent="0.25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 x14ac:dyDescent="0.35">
      <c r="A1" s="101" t="s">
        <v>78</v>
      </c>
      <c r="B1" s="101"/>
      <c r="C1" s="30"/>
      <c r="D1" s="30"/>
      <c r="E1" s="30"/>
      <c r="F1" s="99" t="s">
        <v>86</v>
      </c>
    </row>
    <row r="2" spans="1:6" ht="20.399999999999999" customHeight="1" x14ac:dyDescent="0.25">
      <c r="C2" s="33" t="s">
        <v>79</v>
      </c>
      <c r="D2" s="33"/>
      <c r="E2" s="33"/>
      <c r="F2" s="100"/>
    </row>
    <row r="3" spans="1:6" x14ac:dyDescent="0.25">
      <c r="A3" s="34"/>
      <c r="F3" s="100"/>
    </row>
    <row r="4" spans="1:6" ht="12" customHeight="1" x14ac:dyDescent="0.25">
      <c r="A4" s="34"/>
      <c r="B4" s="96" t="s">
        <v>80</v>
      </c>
      <c r="C4" s="47">
        <v>4</v>
      </c>
      <c r="D4" s="47"/>
      <c r="E4" s="47"/>
      <c r="F4" s="100"/>
    </row>
    <row r="5" spans="1:6" x14ac:dyDescent="0.25">
      <c r="A5" s="34"/>
      <c r="C5" s="39"/>
      <c r="D5" s="39"/>
      <c r="E5" s="39"/>
      <c r="F5" s="100"/>
    </row>
    <row r="6" spans="1:6" x14ac:dyDescent="0.25">
      <c r="A6" s="37"/>
      <c r="B6" s="40" t="s">
        <v>81</v>
      </c>
      <c r="C6" s="39"/>
      <c r="D6" s="39"/>
      <c r="E6" s="39"/>
      <c r="F6" s="100"/>
    </row>
    <row r="7" spans="1:6" x14ac:dyDescent="0.25">
      <c r="A7" s="37"/>
      <c r="B7" s="38"/>
      <c r="C7" s="39"/>
      <c r="D7" s="39"/>
      <c r="E7" s="39"/>
      <c r="F7" s="100"/>
    </row>
    <row r="8" spans="1:6" ht="11.4" x14ac:dyDescent="0.2">
      <c r="A8" s="44">
        <v>1</v>
      </c>
      <c r="B8" s="44" t="s">
        <v>168</v>
      </c>
      <c r="C8" s="44"/>
      <c r="D8" s="45"/>
      <c r="E8" s="45"/>
    </row>
    <row r="9" spans="1:6" x14ac:dyDescent="0.25">
      <c r="A9" s="44"/>
      <c r="B9" s="52" t="s">
        <v>85</v>
      </c>
      <c r="C9" s="47">
        <v>8</v>
      </c>
      <c r="D9" s="50"/>
      <c r="E9" s="50"/>
    </row>
    <row r="10" spans="1:6" x14ac:dyDescent="0.25">
      <c r="A10" s="37"/>
      <c r="B10" s="42"/>
      <c r="C10" s="39"/>
      <c r="D10" s="39"/>
      <c r="E10" s="39"/>
    </row>
    <row r="11" spans="1:6" ht="12" customHeight="1" x14ac:dyDescent="0.2">
      <c r="A11" s="44">
        <v>2</v>
      </c>
      <c r="B11" s="44" t="s">
        <v>169</v>
      </c>
      <c r="C11" s="44"/>
      <c r="D11" s="44"/>
      <c r="E11" s="44"/>
    </row>
    <row r="12" spans="1:6" x14ac:dyDescent="0.25">
      <c r="A12" s="44"/>
      <c r="B12" s="52" t="s">
        <v>85</v>
      </c>
      <c r="C12" s="47">
        <v>9</v>
      </c>
      <c r="D12" s="47"/>
      <c r="E12" s="47"/>
    </row>
    <row r="13" spans="1:6" ht="11.4" x14ac:dyDescent="0.2">
      <c r="A13" s="44"/>
      <c r="B13" s="46"/>
      <c r="C13" s="44"/>
      <c r="D13" s="44"/>
      <c r="E13" s="44"/>
    </row>
    <row r="14" spans="1:6" ht="11.4" x14ac:dyDescent="0.2">
      <c r="A14" s="44">
        <v>3</v>
      </c>
      <c r="B14" s="44" t="s">
        <v>169</v>
      </c>
      <c r="C14" s="44"/>
      <c r="D14" s="44"/>
      <c r="E14" s="44"/>
    </row>
    <row r="15" spans="1:6" x14ac:dyDescent="0.25">
      <c r="A15" s="44"/>
      <c r="B15" s="52" t="s">
        <v>175</v>
      </c>
      <c r="C15" s="47">
        <v>10</v>
      </c>
      <c r="D15" s="47"/>
      <c r="E15" s="47"/>
    </row>
    <row r="16" spans="1:6" ht="13.2" x14ac:dyDescent="0.25">
      <c r="A16"/>
      <c r="B16"/>
      <c r="C16"/>
      <c r="D16" s="39"/>
      <c r="E16" s="39"/>
    </row>
    <row r="17" spans="1:8" ht="11.4" x14ac:dyDescent="0.2">
      <c r="A17" s="44">
        <v>4</v>
      </c>
      <c r="B17" s="44" t="s">
        <v>133</v>
      </c>
      <c r="C17" s="44"/>
      <c r="D17" s="44"/>
      <c r="E17" s="44"/>
      <c r="H17" s="31" t="s">
        <v>84</v>
      </c>
    </row>
    <row r="18" spans="1:8" x14ac:dyDescent="0.25">
      <c r="A18" s="44"/>
      <c r="B18" s="52" t="s">
        <v>176</v>
      </c>
      <c r="C18" s="47">
        <v>10</v>
      </c>
      <c r="D18" s="47"/>
      <c r="E18" s="47"/>
    </row>
    <row r="19" spans="1:8" x14ac:dyDescent="0.25">
      <c r="A19" s="37"/>
      <c r="B19" s="42"/>
      <c r="C19" s="39"/>
      <c r="D19" s="39"/>
      <c r="E19" s="39"/>
    </row>
    <row r="20" spans="1:8" ht="11.4" x14ac:dyDescent="0.2">
      <c r="A20" s="44">
        <v>5</v>
      </c>
      <c r="B20" s="44" t="s">
        <v>149</v>
      </c>
      <c r="C20" s="44"/>
      <c r="D20" s="44"/>
      <c r="E20" s="44"/>
    </row>
    <row r="21" spans="1:8" x14ac:dyDescent="0.25">
      <c r="A21" s="44"/>
      <c r="B21" s="52" t="s">
        <v>167</v>
      </c>
      <c r="C21" s="47">
        <v>11</v>
      </c>
      <c r="D21" s="47"/>
      <c r="E21" s="47"/>
    </row>
    <row r="22" spans="1:8" x14ac:dyDescent="0.25">
      <c r="A22" s="37"/>
      <c r="B22" s="42"/>
      <c r="C22" s="39"/>
      <c r="D22" s="39"/>
      <c r="E22" s="39"/>
    </row>
    <row r="23" spans="1:8" ht="11.4" x14ac:dyDescent="0.2">
      <c r="A23" s="44"/>
      <c r="B23" s="44"/>
      <c r="C23" s="44"/>
      <c r="D23" s="44"/>
      <c r="E23" s="44"/>
    </row>
    <row r="24" spans="1:8" ht="11.4" x14ac:dyDescent="0.2">
      <c r="A24" s="44"/>
      <c r="B24" s="51"/>
      <c r="C24" s="44"/>
      <c r="D24" s="44"/>
      <c r="E24" s="44"/>
    </row>
    <row r="25" spans="1:8" ht="11.4" x14ac:dyDescent="0.2">
      <c r="A25" s="44"/>
      <c r="B25" s="44"/>
      <c r="C25" s="44"/>
      <c r="D25" s="44"/>
      <c r="E25" s="44"/>
    </row>
    <row r="26" spans="1:8" ht="11.4" x14ac:dyDescent="0.2">
      <c r="A26" s="44"/>
      <c r="B26" s="44"/>
      <c r="C26" s="44"/>
      <c r="D26" s="44"/>
      <c r="E26" s="44"/>
    </row>
    <row r="27" spans="1:8" x14ac:dyDescent="0.25">
      <c r="A27" s="44"/>
      <c r="B27" s="49"/>
      <c r="C27" s="47"/>
      <c r="D27" s="47"/>
      <c r="E27" s="47"/>
    </row>
    <row r="28" spans="1:8" x14ac:dyDescent="0.25">
      <c r="A28" s="41"/>
      <c r="B28" s="43"/>
      <c r="C28" s="36"/>
      <c r="D28" s="36"/>
      <c r="E28" s="36"/>
    </row>
    <row r="33" spans="1:5" x14ac:dyDescent="0.25">
      <c r="A33" s="37"/>
      <c r="B33" s="42"/>
      <c r="C33" s="39"/>
      <c r="D33" s="39"/>
      <c r="E33" s="39"/>
    </row>
    <row r="37" spans="1:5" x14ac:dyDescent="0.25">
      <c r="A37" s="37"/>
      <c r="B37" s="42"/>
      <c r="C37" s="39"/>
      <c r="D37" s="39"/>
      <c r="E37" s="39"/>
    </row>
    <row r="38" spans="1:5" ht="11.4" x14ac:dyDescent="0.2">
      <c r="A38" s="31"/>
      <c r="C38" s="31"/>
      <c r="D38" s="31"/>
      <c r="E38" s="31"/>
    </row>
    <row r="39" spans="1:5" ht="11.4" x14ac:dyDescent="0.2">
      <c r="A39" s="31"/>
      <c r="C39" s="31"/>
      <c r="D39" s="31"/>
      <c r="E39" s="31"/>
    </row>
    <row r="40" spans="1:5" ht="11.4" x14ac:dyDescent="0.2">
      <c r="A40" s="31"/>
      <c r="C40" s="31"/>
      <c r="D40" s="31"/>
      <c r="E40" s="31"/>
    </row>
    <row r="41" spans="1:5" x14ac:dyDescent="0.25">
      <c r="A41" s="34"/>
    </row>
    <row r="42" spans="1:5" x14ac:dyDescent="0.25">
      <c r="A42" s="34"/>
    </row>
    <row r="43" spans="1:5" x14ac:dyDescent="0.25">
      <c r="A43" s="34"/>
    </row>
    <row r="44" spans="1:5" x14ac:dyDescent="0.25">
      <c r="A44" s="34"/>
    </row>
    <row r="45" spans="1:5" x14ac:dyDescent="0.2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4:C4" location="Vorbemerkungen!A1" display="Vorbemerkungen"/>
    <hyperlink ref="B12" location="Tab1!A1" display="Tab1!A1"/>
    <hyperlink ref="A11" location="'Tab2'!A1" display="'Tab2'!A1"/>
    <hyperlink ref="B11:B12" location="'Tab2'!A1" display="Sozialversicherungspflichtig Beschäftigte 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1" x14ac:dyDescent="0.25">
      <c r="A1" s="87" t="s">
        <v>80</v>
      </c>
    </row>
  </sheetData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20 - j / 14 –  Berlin </oddFooter>
  </headerFooter>
  <rowBreaks count="3" manualBreakCount="3">
    <brk id="57" max="16383" man="1"/>
    <brk id="115" max="16383" man="1"/>
    <brk id="17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228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6</xdr:col>
                <xdr:colOff>1592580</xdr:colOff>
                <xdr:row>54</xdr:row>
                <xdr:rowOff>76200</xdr:rowOff>
              </to>
            </anchor>
          </objectPr>
        </oleObject>
      </mc:Choice>
      <mc:Fallback>
        <oleObject progId="Word.Document.8" shapeId="12289" r:id="rId5"/>
      </mc:Fallback>
    </mc:AlternateContent>
    <mc:AlternateContent xmlns:mc="http://schemas.openxmlformats.org/markup-compatibility/2006">
      <mc:Choice Requires="x14">
        <oleObject progId="Word.Document.8" shapeId="12290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30480</xdr:rowOff>
              </from>
              <to>
                <xdr:col>6</xdr:col>
                <xdr:colOff>1783080</xdr:colOff>
                <xdr:row>113</xdr:row>
                <xdr:rowOff>7620</xdr:rowOff>
              </to>
            </anchor>
          </objectPr>
        </oleObject>
      </mc:Choice>
      <mc:Fallback>
        <oleObject progId="Word.Document.8" shapeId="12290" r:id="rId7"/>
      </mc:Fallback>
    </mc:AlternateContent>
    <mc:AlternateContent xmlns:mc="http://schemas.openxmlformats.org/markup-compatibility/2006">
      <mc:Choice Requires="x14">
        <oleObject progId="Word.Document.8" shapeId="12291" r:id="rId9">
          <objectPr defaultSize="0" autoPict="0" r:id="rId10">
            <anchor moveWithCells="1">
              <from>
                <xdr:col>0</xdr:col>
                <xdr:colOff>0</xdr:colOff>
                <xdr:row>115</xdr:row>
                <xdr:rowOff>30480</xdr:rowOff>
              </from>
              <to>
                <xdr:col>6</xdr:col>
                <xdr:colOff>1783080</xdr:colOff>
                <xdr:row>171</xdr:row>
                <xdr:rowOff>106680</xdr:rowOff>
              </to>
            </anchor>
          </objectPr>
        </oleObject>
      </mc:Choice>
      <mc:Fallback>
        <oleObject progId="Word.Document.8" shapeId="12291" r:id="rId9"/>
      </mc:Fallback>
    </mc:AlternateContent>
    <mc:AlternateContent xmlns:mc="http://schemas.openxmlformats.org/markup-compatibility/2006">
      <mc:Choice Requires="x14">
        <oleObject progId="Word.Document.8" shapeId="12292" r:id="rId11">
          <objectPr defaultSize="0" autoPict="0" r:id="rId12">
            <anchor moveWithCells="1">
              <from>
                <xdr:col>0</xdr:col>
                <xdr:colOff>0</xdr:colOff>
                <xdr:row>173</xdr:row>
                <xdr:rowOff>22860</xdr:rowOff>
              </from>
              <to>
                <xdr:col>6</xdr:col>
                <xdr:colOff>1737360</xdr:colOff>
                <xdr:row>228</xdr:row>
                <xdr:rowOff>160020</xdr:rowOff>
              </to>
            </anchor>
          </objectPr>
        </oleObject>
      </mc:Choice>
      <mc:Fallback>
        <oleObject progId="Word.Document.8" shapeId="12292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6" t="s">
        <v>119</v>
      </c>
      <c r="B1" s="106"/>
      <c r="C1" s="106"/>
      <c r="D1" s="106"/>
      <c r="E1" s="106"/>
      <c r="F1" s="106"/>
      <c r="G1" s="106"/>
    </row>
    <row r="2" spans="1:7" ht="12" customHeight="1" x14ac:dyDescent="0.25">
      <c r="A2" s="107"/>
      <c r="B2" s="107"/>
      <c r="C2" s="107"/>
      <c r="D2" s="107"/>
      <c r="E2" s="107"/>
      <c r="F2" s="107"/>
      <c r="G2" s="107"/>
    </row>
    <row r="3" spans="1:7" ht="12" customHeight="1" x14ac:dyDescent="0.25">
      <c r="A3" s="108" t="s">
        <v>97</v>
      </c>
      <c r="B3" s="110" t="s">
        <v>177</v>
      </c>
      <c r="C3" s="110" t="s">
        <v>178</v>
      </c>
      <c r="D3" s="110" t="s">
        <v>117</v>
      </c>
      <c r="E3" s="110" t="s">
        <v>118</v>
      </c>
      <c r="F3" s="56" t="s">
        <v>98</v>
      </c>
      <c r="G3" s="57" t="s">
        <v>99</v>
      </c>
    </row>
    <row r="4" spans="1:7" ht="19.8" customHeight="1" x14ac:dyDescent="0.25">
      <c r="A4" s="109"/>
      <c r="B4" s="111"/>
      <c r="C4" s="111"/>
      <c r="D4" s="111"/>
      <c r="E4" s="111"/>
      <c r="F4" s="112" t="s">
        <v>100</v>
      </c>
      <c r="G4" s="113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101</v>
      </c>
      <c r="C6" s="95">
        <v>640</v>
      </c>
      <c r="D6" s="95">
        <v>328</v>
      </c>
      <c r="E6" s="95">
        <v>312</v>
      </c>
      <c r="F6" s="95">
        <v>495</v>
      </c>
      <c r="G6" s="95">
        <v>145</v>
      </c>
    </row>
    <row r="7" spans="1:7" ht="12" customHeight="1" x14ac:dyDescent="0.25">
      <c r="A7" s="60" t="s">
        <v>10</v>
      </c>
      <c r="B7" s="61" t="s">
        <v>11</v>
      </c>
      <c r="C7" s="95">
        <v>164050</v>
      </c>
      <c r="D7" s="95">
        <v>125129</v>
      </c>
      <c r="E7" s="95">
        <v>38921</v>
      </c>
      <c r="F7" s="95">
        <v>142439</v>
      </c>
      <c r="G7" s="95">
        <v>21608</v>
      </c>
    </row>
    <row r="8" spans="1:7" ht="12" customHeight="1" x14ac:dyDescent="0.25">
      <c r="A8" s="60" t="s">
        <v>33</v>
      </c>
      <c r="B8" s="62" t="s">
        <v>102</v>
      </c>
      <c r="C8" s="95">
        <v>188</v>
      </c>
      <c r="D8" s="95">
        <v>142</v>
      </c>
      <c r="E8" s="95">
        <v>46</v>
      </c>
      <c r="F8" s="95">
        <v>162</v>
      </c>
      <c r="G8" s="95">
        <v>26</v>
      </c>
    </row>
    <row r="9" spans="1:7" ht="12" customHeight="1" x14ac:dyDescent="0.25">
      <c r="A9" s="60" t="s">
        <v>12</v>
      </c>
      <c r="B9" s="62" t="s">
        <v>13</v>
      </c>
      <c r="C9" s="95">
        <v>97709</v>
      </c>
      <c r="D9" s="95">
        <v>69411</v>
      </c>
      <c r="E9" s="95">
        <v>28298</v>
      </c>
      <c r="F9" s="95">
        <v>88204</v>
      </c>
      <c r="G9" s="95">
        <v>9502</v>
      </c>
    </row>
    <row r="10" spans="1:7" ht="12" customHeight="1" x14ac:dyDescent="0.25">
      <c r="A10" s="60" t="s">
        <v>34</v>
      </c>
      <c r="B10" s="62" t="s">
        <v>35</v>
      </c>
      <c r="C10" s="95">
        <v>6418</v>
      </c>
      <c r="D10" s="95">
        <v>4559</v>
      </c>
      <c r="E10" s="95">
        <v>1859</v>
      </c>
      <c r="F10" s="95">
        <v>5627</v>
      </c>
      <c r="G10" s="95">
        <v>791</v>
      </c>
    </row>
    <row r="11" spans="1:7" ht="24" customHeight="1" x14ac:dyDescent="0.25">
      <c r="A11" s="58" t="s">
        <v>103</v>
      </c>
      <c r="B11" s="63" t="s">
        <v>104</v>
      </c>
      <c r="C11" s="95">
        <v>10640</v>
      </c>
      <c r="D11" s="95">
        <v>8360</v>
      </c>
      <c r="E11" s="95">
        <v>2280</v>
      </c>
      <c r="F11" s="95">
        <v>8862</v>
      </c>
      <c r="G11" s="95">
        <v>1778</v>
      </c>
    </row>
    <row r="12" spans="1:7" ht="12" customHeight="1" x14ac:dyDescent="0.25">
      <c r="A12" s="60" t="s">
        <v>14</v>
      </c>
      <c r="B12" s="62" t="s">
        <v>15</v>
      </c>
      <c r="C12" s="95">
        <v>49095</v>
      </c>
      <c r="D12" s="95">
        <v>42657</v>
      </c>
      <c r="E12" s="95">
        <v>6438</v>
      </c>
      <c r="F12" s="95">
        <v>39584</v>
      </c>
      <c r="G12" s="95">
        <v>9511</v>
      </c>
    </row>
    <row r="13" spans="1:7" x14ac:dyDescent="0.25">
      <c r="A13" s="60" t="s">
        <v>16</v>
      </c>
      <c r="B13" s="61" t="s">
        <v>17</v>
      </c>
      <c r="C13" s="95">
        <v>978820</v>
      </c>
      <c r="D13" s="95">
        <v>445446</v>
      </c>
      <c r="E13" s="95">
        <v>533374</v>
      </c>
      <c r="F13" s="95">
        <v>638216</v>
      </c>
      <c r="G13" s="95">
        <v>330550</v>
      </c>
    </row>
    <row r="14" spans="1:7" ht="12" customHeight="1" x14ac:dyDescent="0.25">
      <c r="A14" s="60" t="s">
        <v>18</v>
      </c>
      <c r="B14" s="62" t="s">
        <v>19</v>
      </c>
      <c r="C14" s="95">
        <v>138235</v>
      </c>
      <c r="D14" s="95">
        <v>64258</v>
      </c>
      <c r="E14" s="95">
        <v>73977</v>
      </c>
      <c r="F14" s="95">
        <v>85540</v>
      </c>
      <c r="G14" s="95">
        <v>52694</v>
      </c>
    </row>
    <row r="15" spans="1:7" ht="12" customHeight="1" x14ac:dyDescent="0.25">
      <c r="A15" s="60" t="s">
        <v>20</v>
      </c>
      <c r="B15" s="62" t="s">
        <v>21</v>
      </c>
      <c r="C15" s="95">
        <v>59643</v>
      </c>
      <c r="D15" s="95">
        <v>46410</v>
      </c>
      <c r="E15" s="95">
        <v>13233</v>
      </c>
      <c r="F15" s="95">
        <v>47238</v>
      </c>
      <c r="G15" s="95">
        <v>12404</v>
      </c>
    </row>
    <row r="16" spans="1:7" ht="12" customHeight="1" x14ac:dyDescent="0.25">
      <c r="A16" s="60" t="s">
        <v>22</v>
      </c>
      <c r="B16" s="62" t="s">
        <v>23</v>
      </c>
      <c r="C16" s="95">
        <v>57528</v>
      </c>
      <c r="D16" s="95">
        <v>31811</v>
      </c>
      <c r="E16" s="95">
        <v>25717</v>
      </c>
      <c r="F16" s="95">
        <v>30188</v>
      </c>
      <c r="G16" s="95">
        <v>27340</v>
      </c>
    </row>
    <row r="17" spans="1:7" ht="12" customHeight="1" x14ac:dyDescent="0.25">
      <c r="A17" s="60" t="s">
        <v>24</v>
      </c>
      <c r="B17" s="62" t="s">
        <v>25</v>
      </c>
      <c r="C17" s="95">
        <v>67423</v>
      </c>
      <c r="D17" s="95">
        <v>41919</v>
      </c>
      <c r="E17" s="95">
        <v>25504</v>
      </c>
      <c r="F17" s="95">
        <v>54755</v>
      </c>
      <c r="G17" s="95">
        <v>12668</v>
      </c>
    </row>
    <row r="18" spans="1:7" ht="24" customHeight="1" x14ac:dyDescent="0.25">
      <c r="A18" s="58" t="s">
        <v>26</v>
      </c>
      <c r="B18" s="63" t="s">
        <v>105</v>
      </c>
      <c r="C18" s="95">
        <v>26482</v>
      </c>
      <c r="D18" s="95">
        <v>11323</v>
      </c>
      <c r="E18" s="95">
        <v>15159</v>
      </c>
      <c r="F18" s="95">
        <v>20743</v>
      </c>
      <c r="G18" s="95">
        <v>5739</v>
      </c>
    </row>
    <row r="19" spans="1:7" ht="24" customHeight="1" x14ac:dyDescent="0.25">
      <c r="A19" s="58" t="s">
        <v>27</v>
      </c>
      <c r="B19" s="63" t="s">
        <v>106</v>
      </c>
      <c r="C19" s="95">
        <v>22442</v>
      </c>
      <c r="D19" s="95">
        <v>10618</v>
      </c>
      <c r="E19" s="95">
        <v>11824</v>
      </c>
      <c r="F19" s="95">
        <v>17285</v>
      </c>
      <c r="G19" s="95">
        <v>5157</v>
      </c>
    </row>
    <row r="20" spans="1:7" ht="24" customHeight="1" x14ac:dyDescent="0.25">
      <c r="A20" s="58" t="s">
        <v>107</v>
      </c>
      <c r="B20" s="63" t="s">
        <v>108</v>
      </c>
      <c r="C20" s="95">
        <v>105534</v>
      </c>
      <c r="D20" s="95">
        <v>50127</v>
      </c>
      <c r="E20" s="95">
        <v>55407</v>
      </c>
      <c r="F20" s="95">
        <v>80140</v>
      </c>
      <c r="G20" s="95">
        <v>25391</v>
      </c>
    </row>
    <row r="21" spans="1:7" ht="12" customHeight="1" x14ac:dyDescent="0.25">
      <c r="A21" s="60" t="s">
        <v>36</v>
      </c>
      <c r="B21" s="63" t="s">
        <v>109</v>
      </c>
      <c r="C21" s="95">
        <v>110712</v>
      </c>
      <c r="D21" s="95">
        <v>65423</v>
      </c>
      <c r="E21" s="95">
        <v>45289</v>
      </c>
      <c r="F21" s="95">
        <v>71345</v>
      </c>
      <c r="G21" s="95">
        <v>39366</v>
      </c>
    </row>
    <row r="22" spans="1:7" ht="24" customHeight="1" x14ac:dyDescent="0.25">
      <c r="A22" s="58" t="s">
        <v>28</v>
      </c>
      <c r="B22" s="63" t="s">
        <v>110</v>
      </c>
      <c r="C22" s="95">
        <v>69011</v>
      </c>
      <c r="D22" s="95">
        <v>22860</v>
      </c>
      <c r="E22" s="95">
        <v>46151</v>
      </c>
      <c r="F22" s="95">
        <v>54696</v>
      </c>
      <c r="G22" s="95">
        <v>14315</v>
      </c>
    </row>
    <row r="23" spans="1:7" ht="12" customHeight="1" x14ac:dyDescent="0.25">
      <c r="A23" s="60" t="s">
        <v>29</v>
      </c>
      <c r="B23" s="62" t="s">
        <v>37</v>
      </c>
      <c r="C23" s="95">
        <v>73820</v>
      </c>
      <c r="D23" s="95">
        <v>25300</v>
      </c>
      <c r="E23" s="95">
        <v>48520</v>
      </c>
      <c r="F23" s="95">
        <v>40728</v>
      </c>
      <c r="G23" s="95">
        <v>32794</v>
      </c>
    </row>
    <row r="24" spans="1:7" ht="12" customHeight="1" x14ac:dyDescent="0.25">
      <c r="A24" s="60" t="s">
        <v>30</v>
      </c>
      <c r="B24" s="63" t="s">
        <v>38</v>
      </c>
      <c r="C24" s="95">
        <v>176589</v>
      </c>
      <c r="D24" s="95">
        <v>47211</v>
      </c>
      <c r="E24" s="95">
        <v>129378</v>
      </c>
      <c r="F24" s="95">
        <v>89914</v>
      </c>
      <c r="G24" s="95">
        <v>76927</v>
      </c>
    </row>
    <row r="25" spans="1:7" ht="24" customHeight="1" x14ac:dyDescent="0.25">
      <c r="A25" s="58" t="s">
        <v>39</v>
      </c>
      <c r="B25" s="63" t="s">
        <v>111</v>
      </c>
      <c r="C25" s="95">
        <v>18705</v>
      </c>
      <c r="D25" s="95">
        <v>9547</v>
      </c>
      <c r="E25" s="95">
        <v>9158</v>
      </c>
      <c r="F25" s="95">
        <v>13390</v>
      </c>
      <c r="G25" s="95">
        <v>5315</v>
      </c>
    </row>
    <row r="26" spans="1:7" ht="12" customHeight="1" x14ac:dyDescent="0.25">
      <c r="A26" s="60" t="s">
        <v>40</v>
      </c>
      <c r="B26" s="63" t="s">
        <v>83</v>
      </c>
      <c r="C26" s="95">
        <v>49253</v>
      </c>
      <c r="D26" s="95">
        <v>17421</v>
      </c>
      <c r="E26" s="95">
        <v>31832</v>
      </c>
      <c r="F26" s="95">
        <v>30058</v>
      </c>
      <c r="G26" s="95">
        <v>19193</v>
      </c>
    </row>
    <row r="27" spans="1:7" ht="12" customHeight="1" x14ac:dyDescent="0.25">
      <c r="A27" s="60" t="s">
        <v>112</v>
      </c>
      <c r="B27" s="62" t="s">
        <v>113</v>
      </c>
      <c r="C27" s="95">
        <v>1629</v>
      </c>
      <c r="D27" s="95">
        <v>331</v>
      </c>
      <c r="E27" s="95">
        <v>1298</v>
      </c>
      <c r="F27" s="95">
        <v>546</v>
      </c>
      <c r="G27" s="95">
        <v>1083</v>
      </c>
    </row>
    <row r="28" spans="1:7" ht="24" customHeight="1" x14ac:dyDescent="0.25">
      <c r="A28" s="58" t="s">
        <v>41</v>
      </c>
      <c r="B28" s="63" t="s">
        <v>114</v>
      </c>
      <c r="C28" s="95">
        <v>1814</v>
      </c>
      <c r="D28" s="95">
        <v>887</v>
      </c>
      <c r="E28" s="95">
        <v>927</v>
      </c>
      <c r="F28" s="95">
        <v>1650</v>
      </c>
      <c r="G28" s="95">
        <v>164</v>
      </c>
    </row>
    <row r="29" spans="1:7" ht="12" customHeight="1" x14ac:dyDescent="0.25">
      <c r="A29" s="60" t="s">
        <v>115</v>
      </c>
      <c r="B29" s="91" t="s">
        <v>179</v>
      </c>
      <c r="C29" s="95">
        <v>1143851</v>
      </c>
      <c r="D29" s="95">
        <v>571109</v>
      </c>
      <c r="E29" s="95">
        <v>572742</v>
      </c>
      <c r="F29" s="95">
        <v>781352</v>
      </c>
      <c r="G29" s="95">
        <v>352442</v>
      </c>
    </row>
    <row r="30" spans="1:7" ht="12" customHeight="1" x14ac:dyDescent="0.25">
      <c r="A30" s="60"/>
      <c r="B30" s="91" t="s">
        <v>180</v>
      </c>
      <c r="C30" s="95">
        <v>1111370</v>
      </c>
      <c r="D30" s="95">
        <v>553073</v>
      </c>
      <c r="E30" s="95">
        <v>558297</v>
      </c>
      <c r="F30" s="95">
        <v>770064</v>
      </c>
      <c r="G30" s="95">
        <v>330866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2" t="s">
        <v>181</v>
      </c>
      <c r="D32" s="103"/>
      <c r="E32" s="103"/>
      <c r="F32" s="103"/>
      <c r="G32" s="103"/>
    </row>
    <row r="33" spans="1:9" ht="12" customHeight="1" x14ac:dyDescent="0.25">
      <c r="A33" s="65"/>
      <c r="B33" s="64">
        <v>2014</v>
      </c>
      <c r="C33" s="95">
        <v>119961</v>
      </c>
      <c r="D33" s="95">
        <v>67676</v>
      </c>
      <c r="E33" s="95">
        <v>52285</v>
      </c>
      <c r="F33" s="95">
        <v>67470</v>
      </c>
      <c r="G33" s="95">
        <v>52122</v>
      </c>
    </row>
    <row r="34" spans="1:9" ht="12" customHeight="1" x14ac:dyDescent="0.25">
      <c r="A34" s="60"/>
      <c r="B34" s="64">
        <v>2013</v>
      </c>
      <c r="C34" s="95">
        <v>106463</v>
      </c>
      <c r="D34" s="95">
        <v>59943</v>
      </c>
      <c r="E34" s="95">
        <v>46520</v>
      </c>
      <c r="F34" s="95">
        <v>61023</v>
      </c>
      <c r="G34" s="95">
        <v>44846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4" t="s">
        <v>42</v>
      </c>
      <c r="D36" s="104"/>
      <c r="E36" s="104"/>
      <c r="F36" s="104"/>
      <c r="G36" s="104"/>
    </row>
    <row r="37" spans="1:9" ht="12" customHeight="1" x14ac:dyDescent="0.25">
      <c r="A37" s="65"/>
      <c r="B37" s="64">
        <v>2014</v>
      </c>
      <c r="C37" s="95">
        <v>36129</v>
      </c>
      <c r="D37" s="95">
        <v>19052</v>
      </c>
      <c r="E37" s="95">
        <v>17077</v>
      </c>
      <c r="F37" s="95">
        <v>35093</v>
      </c>
      <c r="G37" s="95">
        <v>1013</v>
      </c>
    </row>
    <row r="38" spans="1:9" ht="12" customHeight="1" x14ac:dyDescent="0.25">
      <c r="A38" s="60"/>
      <c r="B38" s="64">
        <v>2013</v>
      </c>
      <c r="C38" s="95">
        <v>36660</v>
      </c>
      <c r="D38" s="95">
        <v>19613</v>
      </c>
      <c r="E38" s="95">
        <v>17047</v>
      </c>
      <c r="F38" s="95">
        <v>35657</v>
      </c>
      <c r="G38" s="95">
        <v>924</v>
      </c>
    </row>
    <row r="39" spans="1:9" x14ac:dyDescent="0.25">
      <c r="A39" t="s">
        <v>7</v>
      </c>
    </row>
    <row r="40" spans="1:9" ht="21" customHeight="1" x14ac:dyDescent="0.25">
      <c r="A40" s="105" t="s">
        <v>182</v>
      </c>
      <c r="B40" s="105"/>
      <c r="C40" s="105"/>
      <c r="D40" s="105"/>
      <c r="E40" s="105"/>
      <c r="F40" s="105"/>
      <c r="G40" s="105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20 - j / 14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6" t="s">
        <v>120</v>
      </c>
      <c r="B1" s="106"/>
      <c r="C1" s="106"/>
      <c r="D1" s="106"/>
      <c r="E1" s="106"/>
      <c r="F1" s="106"/>
      <c r="G1" s="106"/>
    </row>
    <row r="2" spans="1:7" ht="12" customHeight="1" x14ac:dyDescent="0.25">
      <c r="A2" s="107"/>
      <c r="B2" s="107"/>
      <c r="C2" s="107"/>
      <c r="D2" s="107"/>
      <c r="E2" s="107"/>
      <c r="F2" s="107"/>
      <c r="G2" s="107"/>
    </row>
    <row r="3" spans="1:7" ht="12" customHeight="1" x14ac:dyDescent="0.25">
      <c r="A3" s="108" t="s">
        <v>97</v>
      </c>
      <c r="B3" s="110" t="s">
        <v>177</v>
      </c>
      <c r="C3" s="110" t="s">
        <v>178</v>
      </c>
      <c r="D3" s="110" t="s">
        <v>117</v>
      </c>
      <c r="E3" s="110" t="s">
        <v>118</v>
      </c>
      <c r="F3" s="89" t="s">
        <v>98</v>
      </c>
      <c r="G3" s="90" t="s">
        <v>99</v>
      </c>
    </row>
    <row r="4" spans="1:7" ht="19.8" customHeight="1" x14ac:dyDescent="0.25">
      <c r="A4" s="109"/>
      <c r="B4" s="111"/>
      <c r="C4" s="111"/>
      <c r="D4" s="111"/>
      <c r="E4" s="111"/>
      <c r="F4" s="112" t="s">
        <v>100</v>
      </c>
      <c r="G4" s="113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101</v>
      </c>
      <c r="C6" s="95">
        <v>394</v>
      </c>
      <c r="D6" s="95">
        <v>221</v>
      </c>
      <c r="E6" s="95">
        <v>173</v>
      </c>
      <c r="F6" s="95">
        <v>305</v>
      </c>
      <c r="G6" s="95">
        <v>89</v>
      </c>
    </row>
    <row r="7" spans="1:7" ht="12" customHeight="1" x14ac:dyDescent="0.25">
      <c r="A7" s="60" t="s">
        <v>10</v>
      </c>
      <c r="B7" s="61" t="s">
        <v>11</v>
      </c>
      <c r="C7" s="95">
        <v>184022</v>
      </c>
      <c r="D7" s="95">
        <v>140898</v>
      </c>
      <c r="E7" s="95">
        <v>43124</v>
      </c>
      <c r="F7" s="95">
        <v>160353</v>
      </c>
      <c r="G7" s="95">
        <v>23667</v>
      </c>
    </row>
    <row r="8" spans="1:7" ht="12" customHeight="1" x14ac:dyDescent="0.25">
      <c r="A8" s="60" t="s">
        <v>33</v>
      </c>
      <c r="B8" s="62" t="s">
        <v>102</v>
      </c>
      <c r="C8" s="95">
        <v>86</v>
      </c>
      <c r="D8" s="95">
        <v>67</v>
      </c>
      <c r="E8" s="95">
        <v>19</v>
      </c>
      <c r="F8" s="95">
        <v>74</v>
      </c>
      <c r="G8" s="95">
        <v>12</v>
      </c>
    </row>
    <row r="9" spans="1:7" ht="12" customHeight="1" x14ac:dyDescent="0.25">
      <c r="A9" s="60" t="s">
        <v>12</v>
      </c>
      <c r="B9" s="62" t="s">
        <v>13</v>
      </c>
      <c r="C9" s="95">
        <v>105217</v>
      </c>
      <c r="D9" s="95">
        <v>74414</v>
      </c>
      <c r="E9" s="95">
        <v>30803</v>
      </c>
      <c r="F9" s="95">
        <v>95262</v>
      </c>
      <c r="G9" s="95">
        <v>9953</v>
      </c>
    </row>
    <row r="10" spans="1:7" ht="12" customHeight="1" x14ac:dyDescent="0.25">
      <c r="A10" s="60" t="s">
        <v>34</v>
      </c>
      <c r="B10" s="62" t="s">
        <v>35</v>
      </c>
      <c r="C10" s="95">
        <v>7951</v>
      </c>
      <c r="D10" s="95">
        <v>5914</v>
      </c>
      <c r="E10" s="95">
        <v>2037</v>
      </c>
      <c r="F10" s="95">
        <v>7096</v>
      </c>
      <c r="G10" s="95">
        <v>855</v>
      </c>
    </row>
    <row r="11" spans="1:7" ht="24" customHeight="1" x14ac:dyDescent="0.25">
      <c r="A11" s="58" t="s">
        <v>103</v>
      </c>
      <c r="B11" s="63" t="s">
        <v>104</v>
      </c>
      <c r="C11" s="95">
        <v>13443</v>
      </c>
      <c r="D11" s="95">
        <v>10564</v>
      </c>
      <c r="E11" s="95">
        <v>2879</v>
      </c>
      <c r="F11" s="95">
        <v>11205</v>
      </c>
      <c r="G11" s="95">
        <v>2238</v>
      </c>
    </row>
    <row r="12" spans="1:7" ht="12" customHeight="1" x14ac:dyDescent="0.25">
      <c r="A12" s="60" t="s">
        <v>14</v>
      </c>
      <c r="B12" s="62" t="s">
        <v>15</v>
      </c>
      <c r="C12" s="95">
        <v>57325</v>
      </c>
      <c r="D12" s="95">
        <v>49939</v>
      </c>
      <c r="E12" s="95">
        <v>7386</v>
      </c>
      <c r="F12" s="95">
        <v>46716</v>
      </c>
      <c r="G12" s="95">
        <v>10609</v>
      </c>
    </row>
    <row r="13" spans="1:7" x14ac:dyDescent="0.25">
      <c r="A13" s="60" t="s">
        <v>16</v>
      </c>
      <c r="B13" s="61" t="s">
        <v>17</v>
      </c>
      <c r="C13" s="95">
        <v>1084722</v>
      </c>
      <c r="D13" s="95">
        <v>479247</v>
      </c>
      <c r="E13" s="95">
        <v>605475</v>
      </c>
      <c r="F13" s="95">
        <v>713794</v>
      </c>
      <c r="G13" s="95">
        <v>360720</v>
      </c>
    </row>
    <row r="14" spans="1:7" ht="12" customHeight="1" x14ac:dyDescent="0.25">
      <c r="A14" s="60" t="s">
        <v>18</v>
      </c>
      <c r="B14" s="62" t="s">
        <v>19</v>
      </c>
      <c r="C14" s="95">
        <v>155172</v>
      </c>
      <c r="D14" s="95">
        <v>71307</v>
      </c>
      <c r="E14" s="95">
        <v>83865</v>
      </c>
      <c r="F14" s="95">
        <v>96857</v>
      </c>
      <c r="G14" s="95">
        <v>58314</v>
      </c>
    </row>
    <row r="15" spans="1:7" ht="12" customHeight="1" x14ac:dyDescent="0.25">
      <c r="A15" s="60" t="s">
        <v>20</v>
      </c>
      <c r="B15" s="62" t="s">
        <v>21</v>
      </c>
      <c r="C15" s="95">
        <v>62924</v>
      </c>
      <c r="D15" s="95">
        <v>47298</v>
      </c>
      <c r="E15" s="95">
        <v>15626</v>
      </c>
      <c r="F15" s="95">
        <v>49520</v>
      </c>
      <c r="G15" s="95">
        <v>13403</v>
      </c>
    </row>
    <row r="16" spans="1:7" ht="12" customHeight="1" x14ac:dyDescent="0.25">
      <c r="A16" s="60" t="s">
        <v>22</v>
      </c>
      <c r="B16" s="62" t="s">
        <v>23</v>
      </c>
      <c r="C16" s="95">
        <v>61421</v>
      </c>
      <c r="D16" s="95">
        <v>33075</v>
      </c>
      <c r="E16" s="95">
        <v>28346</v>
      </c>
      <c r="F16" s="95">
        <v>32929</v>
      </c>
      <c r="G16" s="95">
        <v>28492</v>
      </c>
    </row>
    <row r="17" spans="1:7" ht="12" customHeight="1" x14ac:dyDescent="0.25">
      <c r="A17" s="60" t="s">
        <v>24</v>
      </c>
      <c r="B17" s="62" t="s">
        <v>25</v>
      </c>
      <c r="C17" s="95">
        <v>70532</v>
      </c>
      <c r="D17" s="95">
        <v>44286</v>
      </c>
      <c r="E17" s="95">
        <v>26246</v>
      </c>
      <c r="F17" s="95">
        <v>58502</v>
      </c>
      <c r="G17" s="95">
        <v>12030</v>
      </c>
    </row>
    <row r="18" spans="1:7" ht="24" customHeight="1" x14ac:dyDescent="0.25">
      <c r="A18" s="58" t="s">
        <v>26</v>
      </c>
      <c r="B18" s="63" t="s">
        <v>105</v>
      </c>
      <c r="C18" s="95">
        <v>33599</v>
      </c>
      <c r="D18" s="95">
        <v>13903</v>
      </c>
      <c r="E18" s="95">
        <v>19696</v>
      </c>
      <c r="F18" s="95">
        <v>25917</v>
      </c>
      <c r="G18" s="95">
        <v>7681</v>
      </c>
    </row>
    <row r="19" spans="1:7" ht="24" customHeight="1" x14ac:dyDescent="0.25">
      <c r="A19" s="58" t="s">
        <v>27</v>
      </c>
      <c r="B19" s="63" t="s">
        <v>106</v>
      </c>
      <c r="C19" s="95">
        <v>26704</v>
      </c>
      <c r="D19" s="95">
        <v>12590</v>
      </c>
      <c r="E19" s="95">
        <v>14114</v>
      </c>
      <c r="F19" s="95">
        <v>20837</v>
      </c>
      <c r="G19" s="95">
        <v>5867</v>
      </c>
    </row>
    <row r="20" spans="1:7" ht="24" customHeight="1" x14ac:dyDescent="0.25">
      <c r="A20" s="58" t="s">
        <v>107</v>
      </c>
      <c r="B20" s="63" t="s">
        <v>108</v>
      </c>
      <c r="C20" s="95">
        <v>114610</v>
      </c>
      <c r="D20" s="95">
        <v>52806</v>
      </c>
      <c r="E20" s="95">
        <v>61804</v>
      </c>
      <c r="F20" s="95">
        <v>86886</v>
      </c>
      <c r="G20" s="95">
        <v>27722</v>
      </c>
    </row>
    <row r="21" spans="1:7" ht="12" customHeight="1" x14ac:dyDescent="0.25">
      <c r="A21" s="60" t="s">
        <v>36</v>
      </c>
      <c r="B21" s="63" t="s">
        <v>109</v>
      </c>
      <c r="C21" s="95">
        <v>120048</v>
      </c>
      <c r="D21" s="95">
        <v>70245</v>
      </c>
      <c r="E21" s="95">
        <v>49803</v>
      </c>
      <c r="F21" s="95">
        <v>78493</v>
      </c>
      <c r="G21" s="95">
        <v>41553</v>
      </c>
    </row>
    <row r="22" spans="1:7" ht="24" customHeight="1" x14ac:dyDescent="0.25">
      <c r="A22" s="58" t="s">
        <v>28</v>
      </c>
      <c r="B22" s="63" t="s">
        <v>110</v>
      </c>
      <c r="C22" s="95">
        <v>83127</v>
      </c>
      <c r="D22" s="95">
        <v>26719</v>
      </c>
      <c r="E22" s="95">
        <v>56408</v>
      </c>
      <c r="F22" s="95">
        <v>65406</v>
      </c>
      <c r="G22" s="95">
        <v>17719</v>
      </c>
    </row>
    <row r="23" spans="1:7" ht="12" customHeight="1" x14ac:dyDescent="0.25">
      <c r="A23" s="60" t="s">
        <v>29</v>
      </c>
      <c r="B23" s="62" t="s">
        <v>37</v>
      </c>
      <c r="C23" s="95">
        <v>78193</v>
      </c>
      <c r="D23" s="95">
        <v>25868</v>
      </c>
      <c r="E23" s="95">
        <v>52325</v>
      </c>
      <c r="F23" s="95">
        <v>44441</v>
      </c>
      <c r="G23" s="95">
        <v>33554</v>
      </c>
    </row>
    <row r="24" spans="1:7" ht="12" customHeight="1" x14ac:dyDescent="0.25">
      <c r="A24" s="60" t="s">
        <v>30</v>
      </c>
      <c r="B24" s="63" t="s">
        <v>38</v>
      </c>
      <c r="C24" s="95">
        <v>201031</v>
      </c>
      <c r="D24" s="95">
        <v>51158</v>
      </c>
      <c r="E24" s="95">
        <v>149873</v>
      </c>
      <c r="F24" s="95">
        <v>104220</v>
      </c>
      <c r="G24" s="95">
        <v>86812</v>
      </c>
    </row>
    <row r="25" spans="1:7" ht="24" customHeight="1" x14ac:dyDescent="0.25">
      <c r="A25" s="58" t="s">
        <v>39</v>
      </c>
      <c r="B25" s="63" t="s">
        <v>111</v>
      </c>
      <c r="C25" s="95">
        <v>18936</v>
      </c>
      <c r="D25" s="95">
        <v>9555</v>
      </c>
      <c r="E25" s="95">
        <v>9381</v>
      </c>
      <c r="F25" s="95">
        <v>13532</v>
      </c>
      <c r="G25" s="95">
        <v>5404</v>
      </c>
    </row>
    <row r="26" spans="1:7" ht="12" customHeight="1" x14ac:dyDescent="0.25">
      <c r="A26" s="60" t="s">
        <v>40</v>
      </c>
      <c r="B26" s="63" t="s">
        <v>83</v>
      </c>
      <c r="C26" s="95">
        <v>54725</v>
      </c>
      <c r="D26" s="95">
        <v>19152</v>
      </c>
      <c r="E26" s="95">
        <v>35573</v>
      </c>
      <c r="F26" s="95">
        <v>33887</v>
      </c>
      <c r="G26" s="95">
        <v>20836</v>
      </c>
    </row>
    <row r="27" spans="1:7" ht="12" customHeight="1" x14ac:dyDescent="0.25">
      <c r="A27" s="60" t="s">
        <v>112</v>
      </c>
      <c r="B27" s="62" t="s">
        <v>113</v>
      </c>
      <c r="C27" s="95">
        <v>1752</v>
      </c>
      <c r="D27" s="95">
        <v>340</v>
      </c>
      <c r="E27" s="95">
        <v>1412</v>
      </c>
      <c r="F27" s="95">
        <v>600</v>
      </c>
      <c r="G27" s="95">
        <v>1152</v>
      </c>
    </row>
    <row r="28" spans="1:7" ht="24" customHeight="1" x14ac:dyDescent="0.25">
      <c r="A28" s="58" t="s">
        <v>41</v>
      </c>
      <c r="B28" s="63" t="s">
        <v>114</v>
      </c>
      <c r="C28" s="95">
        <v>1948</v>
      </c>
      <c r="D28" s="95">
        <v>945</v>
      </c>
      <c r="E28" s="95">
        <v>1003</v>
      </c>
      <c r="F28" s="95">
        <v>1767</v>
      </c>
      <c r="G28" s="95">
        <v>181</v>
      </c>
    </row>
    <row r="29" spans="1:7" ht="12" customHeight="1" x14ac:dyDescent="0.25">
      <c r="A29" s="60" t="s">
        <v>115</v>
      </c>
      <c r="B29" s="91" t="s">
        <v>179</v>
      </c>
      <c r="C29" s="95">
        <v>1269147</v>
      </c>
      <c r="D29" s="95">
        <v>620369</v>
      </c>
      <c r="E29" s="95">
        <v>648778</v>
      </c>
      <c r="F29" s="95">
        <v>874456</v>
      </c>
      <c r="G29" s="95">
        <v>384481</v>
      </c>
    </row>
    <row r="30" spans="1:7" ht="12" customHeight="1" x14ac:dyDescent="0.25">
      <c r="A30" s="60"/>
      <c r="B30" s="91" t="s">
        <v>180</v>
      </c>
      <c r="C30" s="95">
        <v>1228276</v>
      </c>
      <c r="D30" s="95">
        <v>598036</v>
      </c>
      <c r="E30" s="95">
        <v>630240</v>
      </c>
      <c r="F30" s="95">
        <v>857539</v>
      </c>
      <c r="G30" s="95">
        <v>360178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2" t="s">
        <v>181</v>
      </c>
      <c r="D32" s="103"/>
      <c r="E32" s="103"/>
      <c r="F32" s="103"/>
      <c r="G32" s="103"/>
    </row>
    <row r="33" spans="1:9" ht="12" customHeight="1" x14ac:dyDescent="0.25">
      <c r="A33" s="65"/>
      <c r="B33" s="64">
        <v>2014</v>
      </c>
      <c r="C33" s="95">
        <v>119470</v>
      </c>
      <c r="D33" s="95">
        <v>67219</v>
      </c>
      <c r="E33" s="95">
        <v>52251</v>
      </c>
      <c r="F33" s="95">
        <v>66819</v>
      </c>
      <c r="G33" s="95">
        <v>52281</v>
      </c>
    </row>
    <row r="34" spans="1:9" ht="12" customHeight="1" x14ac:dyDescent="0.25">
      <c r="A34" s="60"/>
      <c r="B34" s="64">
        <v>2013</v>
      </c>
      <c r="C34" s="95">
        <v>104806</v>
      </c>
      <c r="D34" s="95">
        <v>58752</v>
      </c>
      <c r="E34" s="95">
        <v>46054</v>
      </c>
      <c r="F34" s="95">
        <v>59368</v>
      </c>
      <c r="G34" s="95">
        <v>44835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4" t="s">
        <v>42</v>
      </c>
      <c r="D36" s="104"/>
      <c r="E36" s="104"/>
      <c r="F36" s="104"/>
      <c r="G36" s="104"/>
    </row>
    <row r="37" spans="1:9" ht="12" customHeight="1" x14ac:dyDescent="0.25">
      <c r="A37" s="65"/>
      <c r="B37" s="64">
        <v>2014</v>
      </c>
      <c r="C37" s="95">
        <v>39915</v>
      </c>
      <c r="D37" s="95">
        <v>20571</v>
      </c>
      <c r="E37" s="95">
        <v>19344</v>
      </c>
      <c r="F37" s="95">
        <v>38814</v>
      </c>
      <c r="G37" s="95">
        <v>1094</v>
      </c>
    </row>
    <row r="38" spans="1:9" ht="12" customHeight="1" x14ac:dyDescent="0.25">
      <c r="A38" s="60"/>
      <c r="B38" s="64">
        <v>2013</v>
      </c>
      <c r="C38" s="95">
        <v>40371</v>
      </c>
      <c r="D38" s="95">
        <v>21152</v>
      </c>
      <c r="E38" s="95">
        <v>19219</v>
      </c>
      <c r="F38" s="95">
        <v>39317</v>
      </c>
      <c r="G38" s="95">
        <v>987</v>
      </c>
    </row>
    <row r="39" spans="1:9" x14ac:dyDescent="0.25">
      <c r="A39" t="s">
        <v>7</v>
      </c>
    </row>
    <row r="40" spans="1:9" ht="21" customHeight="1" x14ac:dyDescent="0.25">
      <c r="A40" s="105" t="s">
        <v>182</v>
      </c>
      <c r="B40" s="105"/>
      <c r="C40" s="105"/>
      <c r="D40" s="105"/>
      <c r="E40" s="105"/>
      <c r="F40" s="105"/>
      <c r="G40" s="105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20 - j / 14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0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7.88671875" style="4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15" t="s">
        <v>132</v>
      </c>
      <c r="B1" s="115"/>
      <c r="C1" s="115"/>
      <c r="D1" s="115"/>
    </row>
    <row r="2" spans="1:13" ht="12" customHeight="1" x14ac:dyDescent="0.25">
      <c r="A2" s="5"/>
      <c r="B2" s="6"/>
      <c r="C2" s="6"/>
      <c r="D2" s="6"/>
    </row>
    <row r="3" spans="1:13" ht="25.8" customHeight="1" x14ac:dyDescent="0.25">
      <c r="A3" s="80" t="s">
        <v>121</v>
      </c>
      <c r="B3" s="78" t="s">
        <v>8</v>
      </c>
      <c r="C3" s="78" t="s">
        <v>117</v>
      </c>
      <c r="D3" s="81" t="s">
        <v>118</v>
      </c>
    </row>
    <row r="4" spans="1:13" ht="12" customHeight="1" x14ac:dyDescent="0.25">
      <c r="A4" s="67"/>
      <c r="B4" s="68"/>
      <c r="C4" s="69"/>
      <c r="D4" s="69"/>
    </row>
    <row r="5" spans="1:13" ht="12" customHeight="1" x14ac:dyDescent="0.25">
      <c r="A5" s="70" t="s">
        <v>131</v>
      </c>
      <c r="B5" s="95">
        <v>14745</v>
      </c>
      <c r="C5" s="95">
        <v>7674</v>
      </c>
      <c r="D5" s="95">
        <v>7071</v>
      </c>
    </row>
    <row r="6" spans="1:13" ht="12" customHeight="1" x14ac:dyDescent="0.25">
      <c r="A6" s="71" t="s">
        <v>122</v>
      </c>
      <c r="B6" s="95">
        <v>83228</v>
      </c>
      <c r="C6" s="95">
        <v>40406</v>
      </c>
      <c r="D6" s="95">
        <v>42822</v>
      </c>
    </row>
    <row r="7" spans="1:13" ht="12" customHeight="1" x14ac:dyDescent="0.25">
      <c r="A7" s="71" t="s">
        <v>123</v>
      </c>
      <c r="B7" s="95">
        <v>162747</v>
      </c>
      <c r="C7" s="95">
        <v>77458</v>
      </c>
      <c r="D7" s="95">
        <v>85289</v>
      </c>
    </row>
    <row r="8" spans="1:13" ht="12" customHeight="1" x14ac:dyDescent="0.25">
      <c r="A8" s="71" t="s">
        <v>124</v>
      </c>
      <c r="B8" s="95">
        <v>172434</v>
      </c>
      <c r="C8" s="95">
        <v>85689</v>
      </c>
      <c r="D8" s="95">
        <v>86745</v>
      </c>
    </row>
    <row r="9" spans="1:13" ht="12" customHeight="1" x14ac:dyDescent="0.25">
      <c r="A9" s="71" t="s">
        <v>125</v>
      </c>
      <c r="B9" s="95">
        <v>143737</v>
      </c>
      <c r="C9" s="95">
        <v>72174</v>
      </c>
      <c r="D9" s="95">
        <v>71563</v>
      </c>
    </row>
    <row r="10" spans="1:13" ht="12" customHeight="1" x14ac:dyDescent="0.25">
      <c r="A10" s="71" t="s">
        <v>126</v>
      </c>
      <c r="B10" s="95">
        <v>139896</v>
      </c>
      <c r="C10" s="95">
        <v>69480</v>
      </c>
      <c r="D10" s="95">
        <v>70416</v>
      </c>
    </row>
    <row r="11" spans="1:13" ht="12" customHeight="1" x14ac:dyDescent="0.25">
      <c r="A11" s="71" t="s">
        <v>127</v>
      </c>
      <c r="B11" s="95">
        <v>174818</v>
      </c>
      <c r="C11" s="95">
        <v>84806</v>
      </c>
      <c r="D11" s="95">
        <v>90012</v>
      </c>
    </row>
    <row r="12" spans="1:13" ht="12" customHeight="1" x14ac:dyDescent="0.25">
      <c r="A12" s="71" t="s">
        <v>128</v>
      </c>
      <c r="B12" s="95">
        <v>170081</v>
      </c>
      <c r="C12" s="95">
        <v>81601</v>
      </c>
      <c r="D12" s="95">
        <v>88480</v>
      </c>
    </row>
    <row r="13" spans="1:13" ht="12" customHeight="1" x14ac:dyDescent="0.25">
      <c r="A13" s="71" t="s">
        <v>129</v>
      </c>
      <c r="B13" s="95">
        <v>122787</v>
      </c>
      <c r="C13" s="95">
        <v>58604</v>
      </c>
      <c r="D13" s="95">
        <v>64183</v>
      </c>
    </row>
    <row r="14" spans="1:13" ht="12" customHeight="1" x14ac:dyDescent="0.25">
      <c r="A14" s="71" t="s">
        <v>130</v>
      </c>
      <c r="B14" s="95">
        <v>76164</v>
      </c>
      <c r="C14" s="95">
        <v>37219</v>
      </c>
      <c r="D14" s="95">
        <v>38945</v>
      </c>
    </row>
    <row r="15" spans="1:13" ht="12" customHeight="1" x14ac:dyDescent="0.25">
      <c r="A15" s="71" t="s">
        <v>31</v>
      </c>
      <c r="B15" s="95">
        <v>8510</v>
      </c>
      <c r="C15" s="95">
        <v>5258</v>
      </c>
      <c r="D15" s="95">
        <v>3252</v>
      </c>
    </row>
    <row r="16" spans="1:13" ht="12" customHeight="1" x14ac:dyDescent="0.25">
      <c r="A16" s="72" t="s">
        <v>0</v>
      </c>
      <c r="B16" s="76">
        <v>1269147</v>
      </c>
      <c r="C16" s="76">
        <v>620369</v>
      </c>
      <c r="D16" s="76">
        <v>648778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14" t="s">
        <v>140</v>
      </c>
      <c r="B20" s="114"/>
      <c r="C20" s="114"/>
      <c r="D20" s="114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 x14ac:dyDescent="0.25">
      <c r="A22" s="83" t="s">
        <v>134</v>
      </c>
      <c r="B22" s="82" t="s">
        <v>8</v>
      </c>
      <c r="C22" s="82" t="s">
        <v>117</v>
      </c>
      <c r="D22" s="84" t="s">
        <v>118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1"/>
      <c r="B23" s="73"/>
      <c r="C23" s="73"/>
      <c r="D23" s="73"/>
      <c r="E23" s="2"/>
      <c r="F23" s="2"/>
      <c r="G23" s="79"/>
      <c r="H23" s="2"/>
      <c r="I23" s="2"/>
      <c r="J23" s="2"/>
      <c r="K23" s="2"/>
      <c r="L23" s="2"/>
      <c r="M23" s="2"/>
    </row>
    <row r="24" spans="1:13" ht="12" customHeight="1" x14ac:dyDescent="0.25">
      <c r="A24" s="71" t="s">
        <v>135</v>
      </c>
      <c r="B24" s="95">
        <v>93202</v>
      </c>
      <c r="C24" s="95">
        <v>52030</v>
      </c>
      <c r="D24" s="95">
        <v>41172</v>
      </c>
      <c r="E24" s="2"/>
      <c r="F24" s="2"/>
      <c r="G24" s="2"/>
      <c r="H24" s="2"/>
      <c r="I24" s="2"/>
      <c r="J24" s="2"/>
      <c r="K24" s="2"/>
      <c r="L24" s="2"/>
      <c r="M24" s="2"/>
    </row>
    <row r="25" spans="1:13" ht="12" customHeight="1" x14ac:dyDescent="0.25">
      <c r="A25" s="74" t="s">
        <v>32</v>
      </c>
      <c r="B25" s="95"/>
      <c r="C25" s="95"/>
      <c r="D25" s="95"/>
      <c r="E25" s="2"/>
      <c r="F25" s="2"/>
      <c r="G25" s="2"/>
      <c r="H25" s="2"/>
      <c r="I25" s="2"/>
      <c r="J25" s="2"/>
      <c r="K25" s="2"/>
      <c r="L25" s="2"/>
      <c r="M25" s="2"/>
    </row>
    <row r="26" spans="1:13" ht="12" customHeight="1" x14ac:dyDescent="0.25">
      <c r="A26" s="74" t="s">
        <v>1</v>
      </c>
      <c r="B26" s="95">
        <v>3409</v>
      </c>
      <c r="C26" s="95">
        <v>1861</v>
      </c>
      <c r="D26" s="95">
        <v>1548</v>
      </c>
      <c r="E26" s="2"/>
      <c r="F26" s="2"/>
      <c r="G26" s="2"/>
      <c r="H26" s="2"/>
      <c r="I26" s="2"/>
      <c r="J26" s="2"/>
      <c r="K26" s="2"/>
      <c r="L26" s="2"/>
      <c r="M26" s="2"/>
    </row>
    <row r="27" spans="1:13" ht="12" customHeight="1" x14ac:dyDescent="0.25">
      <c r="A27" s="74" t="s">
        <v>2</v>
      </c>
      <c r="B27" s="95">
        <v>3875</v>
      </c>
      <c r="C27" s="95">
        <v>2051</v>
      </c>
      <c r="D27" s="95">
        <v>1824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4" t="s">
        <v>3</v>
      </c>
      <c r="B28" s="95">
        <v>6541</v>
      </c>
      <c r="C28" s="95">
        <v>4078</v>
      </c>
      <c r="D28" s="95">
        <v>2463</v>
      </c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4" t="s">
        <v>4</v>
      </c>
      <c r="B29" s="95">
        <v>13203</v>
      </c>
      <c r="C29" s="95">
        <v>6350</v>
      </c>
      <c r="D29" s="95">
        <v>6853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4" t="s">
        <v>5</v>
      </c>
      <c r="B30" s="95">
        <v>3706</v>
      </c>
      <c r="C30" s="95">
        <v>1921</v>
      </c>
      <c r="D30" s="95">
        <v>1785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4" t="s">
        <v>87</v>
      </c>
      <c r="B31" s="95">
        <v>4130</v>
      </c>
      <c r="C31" s="95">
        <v>1533</v>
      </c>
      <c r="D31" s="95">
        <v>2597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4" t="s">
        <v>6</v>
      </c>
      <c r="B32" s="95">
        <v>23077</v>
      </c>
      <c r="C32" s="95">
        <v>15254</v>
      </c>
      <c r="D32" s="95">
        <v>7823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1" t="s">
        <v>136</v>
      </c>
      <c r="B33" s="95">
        <v>4985</v>
      </c>
      <c r="C33" s="95">
        <v>3497</v>
      </c>
      <c r="D33" s="95">
        <v>1488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1" t="s">
        <v>137</v>
      </c>
      <c r="B34" s="95">
        <v>5673</v>
      </c>
      <c r="C34" s="95">
        <v>3105</v>
      </c>
      <c r="D34" s="95">
        <v>2568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71" t="s">
        <v>138</v>
      </c>
      <c r="B35" s="95">
        <v>15019</v>
      </c>
      <c r="C35" s="95">
        <v>8249</v>
      </c>
      <c r="D35" s="95">
        <v>6770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26.4" customHeight="1" x14ac:dyDescent="0.25">
      <c r="A36" s="75" t="s">
        <v>139</v>
      </c>
      <c r="B36" s="95">
        <v>591</v>
      </c>
      <c r="C36" s="95">
        <v>338</v>
      </c>
      <c r="D36" s="95">
        <v>253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customFormat="1" ht="12" customHeight="1" x14ac:dyDescent="0.25">
      <c r="A37" s="72" t="s">
        <v>171</v>
      </c>
      <c r="B37" s="76">
        <v>119470</v>
      </c>
      <c r="C37" s="76">
        <v>67219</v>
      </c>
      <c r="D37" s="76">
        <v>52251</v>
      </c>
    </row>
    <row r="38" spans="1:13" customFormat="1" x14ac:dyDescent="0.25">
      <c r="A38" s="8" t="s">
        <v>7</v>
      </c>
    </row>
    <row r="39" spans="1:13" customFormat="1" ht="12" customHeight="1" x14ac:dyDescent="0.25">
      <c r="A39" s="77" t="s">
        <v>170</v>
      </c>
    </row>
    <row r="40" spans="1:13" customFormat="1" x14ac:dyDescent="0.25">
      <c r="A40" s="8"/>
    </row>
    <row r="41" spans="1:13" customFormat="1" x14ac:dyDescent="0.25">
      <c r="A41" s="8"/>
    </row>
    <row r="42" spans="1:13" customFormat="1" x14ac:dyDescent="0.25">
      <c r="A42" s="8"/>
    </row>
    <row r="43" spans="1:13" customFormat="1" x14ac:dyDescent="0.25">
      <c r="A43" s="8"/>
    </row>
    <row r="44" spans="1:13" customFormat="1" x14ac:dyDescent="0.25">
      <c r="A44" s="8"/>
    </row>
    <row r="45" spans="1:13" customFormat="1" x14ac:dyDescent="0.25">
      <c r="A45" s="8"/>
    </row>
    <row r="46" spans="1:13" customFormat="1" x14ac:dyDescent="0.25">
      <c r="A46" s="8"/>
    </row>
    <row r="47" spans="1:13" customFormat="1" x14ac:dyDescent="0.25">
      <c r="A47" s="8"/>
    </row>
    <row r="48" spans="1:13" customFormat="1" x14ac:dyDescent="0.25">
      <c r="A48" s="8"/>
    </row>
    <row r="49" spans="1:1" customFormat="1" x14ac:dyDescent="0.25">
      <c r="A49" s="8"/>
    </row>
    <row r="50" spans="1:1" customFormat="1" x14ac:dyDescent="0.25">
      <c r="A50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20 - j / 14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16" t="s">
        <v>141</v>
      </c>
      <c r="B1" s="116"/>
      <c r="C1" s="116"/>
      <c r="D1" s="116"/>
      <c r="E1" s="116"/>
      <c r="F1" s="116"/>
      <c r="G1" s="116"/>
      <c r="H1" s="116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3"/>
      <c r="B2" s="117"/>
      <c r="C2" s="117"/>
      <c r="D2" s="117"/>
      <c r="E2" s="117"/>
      <c r="F2" s="117"/>
      <c r="G2" s="117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21" t="s">
        <v>142</v>
      </c>
      <c r="B3" s="118" t="s">
        <v>146</v>
      </c>
      <c r="C3" s="119"/>
      <c r="D3" s="120"/>
      <c r="E3" s="119" t="s">
        <v>147</v>
      </c>
      <c r="F3" s="119"/>
      <c r="G3" s="120"/>
      <c r="H3" s="123" t="s">
        <v>148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22"/>
      <c r="B4" s="85" t="s">
        <v>145</v>
      </c>
      <c r="C4" s="85" t="s">
        <v>143</v>
      </c>
      <c r="D4" s="85" t="s">
        <v>144</v>
      </c>
      <c r="E4" s="85" t="s">
        <v>145</v>
      </c>
      <c r="F4" s="85" t="s">
        <v>143</v>
      </c>
      <c r="G4" s="85" t="s">
        <v>144</v>
      </c>
      <c r="H4" s="124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 x14ac:dyDescent="0.2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 x14ac:dyDescent="0.2">
      <c r="A6" s="4" t="s">
        <v>150</v>
      </c>
      <c r="B6" s="95">
        <v>4794</v>
      </c>
      <c r="C6" s="95">
        <v>2732</v>
      </c>
      <c r="D6" s="95">
        <v>2062</v>
      </c>
      <c r="E6" s="95">
        <v>7527</v>
      </c>
      <c r="F6" s="95">
        <v>4732</v>
      </c>
      <c r="G6" s="95">
        <v>2795</v>
      </c>
      <c r="H6" s="95">
        <v>-2733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 x14ac:dyDescent="0.2">
      <c r="A7" s="4" t="s">
        <v>151</v>
      </c>
      <c r="B7" s="95">
        <v>8334</v>
      </c>
      <c r="C7" s="95">
        <v>4889</v>
      </c>
      <c r="D7" s="95">
        <v>3445</v>
      </c>
      <c r="E7" s="95">
        <v>11733</v>
      </c>
      <c r="F7" s="95">
        <v>7273</v>
      </c>
      <c r="G7" s="95">
        <v>4460</v>
      </c>
      <c r="H7" s="95">
        <v>-3399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 x14ac:dyDescent="0.2">
      <c r="A8" s="4" t="s">
        <v>152</v>
      </c>
      <c r="B8" s="95">
        <v>193915</v>
      </c>
      <c r="C8" s="95">
        <v>95666</v>
      </c>
      <c r="D8" s="95">
        <v>98249</v>
      </c>
      <c r="E8" s="95">
        <v>78284</v>
      </c>
      <c r="F8" s="95">
        <v>48924</v>
      </c>
      <c r="G8" s="95">
        <v>29360</v>
      </c>
      <c r="H8" s="95">
        <v>115631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 x14ac:dyDescent="0.2">
      <c r="A9" s="4" t="s">
        <v>153</v>
      </c>
      <c r="B9" s="95">
        <v>579</v>
      </c>
      <c r="C9" s="95">
        <v>338</v>
      </c>
      <c r="D9" s="95">
        <v>241</v>
      </c>
      <c r="E9" s="95">
        <v>839</v>
      </c>
      <c r="F9" s="95">
        <v>528</v>
      </c>
      <c r="G9" s="95">
        <v>311</v>
      </c>
      <c r="H9" s="95">
        <v>-260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 x14ac:dyDescent="0.2">
      <c r="A10" s="4" t="s">
        <v>154</v>
      </c>
      <c r="B10" s="95">
        <v>4116</v>
      </c>
      <c r="C10" s="95">
        <v>2470</v>
      </c>
      <c r="D10" s="95">
        <v>1646</v>
      </c>
      <c r="E10" s="95">
        <v>8146</v>
      </c>
      <c r="F10" s="95">
        <v>4705</v>
      </c>
      <c r="G10" s="95">
        <v>3441</v>
      </c>
      <c r="H10" s="95">
        <v>-4030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 x14ac:dyDescent="0.2">
      <c r="A11" s="4" t="s">
        <v>155</v>
      </c>
      <c r="B11" s="95">
        <v>4817</v>
      </c>
      <c r="C11" s="95">
        <v>2788</v>
      </c>
      <c r="D11" s="95">
        <v>2029</v>
      </c>
      <c r="E11" s="95">
        <v>9255</v>
      </c>
      <c r="F11" s="95">
        <v>5489</v>
      </c>
      <c r="G11" s="95">
        <v>3766</v>
      </c>
      <c r="H11" s="95">
        <v>-4438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 x14ac:dyDescent="0.2">
      <c r="A12" s="4" t="s">
        <v>156</v>
      </c>
      <c r="B12" s="95">
        <v>5893</v>
      </c>
      <c r="C12" s="95">
        <v>3659</v>
      </c>
      <c r="D12" s="95">
        <v>2234</v>
      </c>
      <c r="E12" s="95">
        <v>2149</v>
      </c>
      <c r="F12" s="95">
        <v>1383</v>
      </c>
      <c r="G12" s="95">
        <v>766</v>
      </c>
      <c r="H12" s="95">
        <v>3744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 x14ac:dyDescent="0.2">
      <c r="A13" s="4" t="s">
        <v>157</v>
      </c>
      <c r="B13" s="95">
        <v>6931</v>
      </c>
      <c r="C13" s="95">
        <v>3966</v>
      </c>
      <c r="D13" s="95">
        <v>2965</v>
      </c>
      <c r="E13" s="95">
        <v>6922</v>
      </c>
      <c r="F13" s="95">
        <v>4610</v>
      </c>
      <c r="G13" s="95">
        <v>2312</v>
      </c>
      <c r="H13" s="95">
        <v>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 x14ac:dyDescent="0.2">
      <c r="A14" s="4" t="s">
        <v>158</v>
      </c>
      <c r="B14" s="95">
        <v>13332</v>
      </c>
      <c r="C14" s="95">
        <v>7582</v>
      </c>
      <c r="D14" s="95">
        <v>5750</v>
      </c>
      <c r="E14" s="95">
        <v>17964</v>
      </c>
      <c r="F14" s="95">
        <v>10452</v>
      </c>
      <c r="G14" s="95">
        <v>7512</v>
      </c>
      <c r="H14" s="95">
        <v>-4632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 x14ac:dyDescent="0.2">
      <c r="A15" s="4" t="s">
        <v>159</v>
      </c>
      <c r="B15" s="95">
        <v>1958</v>
      </c>
      <c r="C15" s="95">
        <v>1099</v>
      </c>
      <c r="D15" s="95">
        <v>859</v>
      </c>
      <c r="E15" s="95">
        <v>1804</v>
      </c>
      <c r="F15" s="95">
        <v>1043</v>
      </c>
      <c r="G15" s="95">
        <v>761</v>
      </c>
      <c r="H15" s="95">
        <v>154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 x14ac:dyDescent="0.2">
      <c r="A16" s="4" t="s">
        <v>160</v>
      </c>
      <c r="B16" s="95">
        <v>365</v>
      </c>
      <c r="C16" s="95">
        <v>226</v>
      </c>
      <c r="D16" s="95">
        <v>139</v>
      </c>
      <c r="E16" s="95">
        <v>527</v>
      </c>
      <c r="F16" s="95">
        <v>388</v>
      </c>
      <c r="G16" s="95">
        <v>139</v>
      </c>
      <c r="H16" s="95">
        <v>-162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 x14ac:dyDescent="0.2">
      <c r="A17" s="4" t="s">
        <v>161</v>
      </c>
      <c r="B17" s="95">
        <v>8407</v>
      </c>
      <c r="C17" s="95">
        <v>5203</v>
      </c>
      <c r="D17" s="95">
        <v>3204</v>
      </c>
      <c r="E17" s="95">
        <v>5050</v>
      </c>
      <c r="F17" s="95">
        <v>3284</v>
      </c>
      <c r="G17" s="95">
        <v>1766</v>
      </c>
      <c r="H17" s="95">
        <v>3357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 x14ac:dyDescent="0.2">
      <c r="A18" s="4" t="s">
        <v>162</v>
      </c>
      <c r="B18" s="95">
        <v>5988</v>
      </c>
      <c r="C18" s="95">
        <v>3690</v>
      </c>
      <c r="D18" s="95">
        <v>2298</v>
      </c>
      <c r="E18" s="95">
        <v>3054</v>
      </c>
      <c r="F18" s="95">
        <v>1970</v>
      </c>
      <c r="G18" s="95">
        <v>1084</v>
      </c>
      <c r="H18" s="95">
        <v>2934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 x14ac:dyDescent="0.2">
      <c r="A19" s="4" t="s">
        <v>163</v>
      </c>
      <c r="B19" s="95">
        <v>2656</v>
      </c>
      <c r="C19" s="95">
        <v>1554</v>
      </c>
      <c r="D19" s="95">
        <v>1102</v>
      </c>
      <c r="E19" s="95">
        <v>2482</v>
      </c>
      <c r="F19" s="95">
        <v>1609</v>
      </c>
      <c r="G19" s="95">
        <v>873</v>
      </c>
      <c r="H19" s="95">
        <v>174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 x14ac:dyDescent="0.2">
      <c r="A20" s="4" t="s">
        <v>164</v>
      </c>
      <c r="B20" s="95">
        <v>2779</v>
      </c>
      <c r="C20" s="95">
        <v>1725</v>
      </c>
      <c r="D20" s="95">
        <v>1054</v>
      </c>
      <c r="E20" s="95">
        <v>1711</v>
      </c>
      <c r="F20" s="95">
        <v>1129</v>
      </c>
      <c r="G20" s="95">
        <v>582</v>
      </c>
      <c r="H20" s="95">
        <v>1068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 x14ac:dyDescent="0.2">
      <c r="A21" s="4" t="s">
        <v>165</v>
      </c>
      <c r="B21" s="95">
        <v>2045</v>
      </c>
      <c r="C21" s="95">
        <v>1402</v>
      </c>
      <c r="D21" s="95">
        <v>643</v>
      </c>
      <c r="E21" s="86" t="s">
        <v>68</v>
      </c>
      <c r="F21" s="86" t="s">
        <v>68</v>
      </c>
      <c r="G21" s="86" t="s">
        <v>68</v>
      </c>
      <c r="H21" s="88" t="s">
        <v>68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 x14ac:dyDescent="0.2">
      <c r="A22" s="92" t="s">
        <v>166</v>
      </c>
      <c r="B22" s="93">
        <v>266909</v>
      </c>
      <c r="C22" s="93">
        <v>138989</v>
      </c>
      <c r="D22" s="93">
        <v>127920</v>
      </c>
      <c r="E22" s="93">
        <v>157447</v>
      </c>
      <c r="F22" s="93">
        <v>97519</v>
      </c>
      <c r="G22" s="93">
        <v>59928</v>
      </c>
      <c r="H22" s="94">
        <v>109462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20 - j / 14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Heike Czapiewski</cp:lastModifiedBy>
  <cp:lastPrinted>2015-11-23T09:57:07Z</cp:lastPrinted>
  <dcterms:created xsi:type="dcterms:W3CDTF">2010-06-08T12:01:25Z</dcterms:created>
  <dcterms:modified xsi:type="dcterms:W3CDTF">2015-11-23T09:57:40Z</dcterms:modified>
  <cp:category>Statistischer Bericht A VI 20 - j 14</cp:category>
</cp:coreProperties>
</file>