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6" yWindow="648" windowWidth="21984" windowHeight="9972" tabRatio="913"/>
  </bookViews>
  <sheets>
    <sheet name="Titel" sheetId="129" r:id="rId1"/>
    <sheet name="Impressum" sheetId="139" r:id="rId2"/>
    <sheet name="Inhaltsverzeichnis" sheetId="132" r:id="rId3"/>
    <sheet name="Vorbemerkungen" sheetId="5" r:id="rId4"/>
    <sheet name="Tab1.1" sheetId="6" r:id="rId5"/>
    <sheet name="Tab1.2" sheetId="111" r:id="rId6"/>
    <sheet name="Tab1.3" sheetId="112" r:id="rId7"/>
    <sheet name="Tab1.4" sheetId="113" r:id="rId8"/>
    <sheet name="Tab1.5" sheetId="114" r:id="rId9"/>
    <sheet name="Tab1.6" sheetId="115" r:id="rId10"/>
    <sheet name="Tab1.7" sheetId="116" r:id="rId11"/>
    <sheet name="Tab1.8" sheetId="107" r:id="rId12"/>
    <sheet name="Tab1.9" sheetId="108" r:id="rId13"/>
    <sheet name="Tab1.10" sheetId="109" r:id="rId14"/>
    <sheet name="Tab1.11" sheetId="52" r:id="rId15"/>
    <sheet name="Tab1.12" sheetId="53" r:id="rId16"/>
    <sheet name="Tab2.1" sheetId="93" r:id="rId17"/>
    <sheet name="Tab2.2" sheetId="110" r:id="rId18"/>
    <sheet name="Tab2.3+2.4" sheetId="87" r:id="rId19"/>
    <sheet name="Tab2.5" sheetId="89" r:id="rId20"/>
    <sheet name="Tab2.6" sheetId="90" r:id="rId21"/>
    <sheet name="Tab2.7" sheetId="91" r:id="rId22"/>
    <sheet name="Tab2.8" sheetId="45" r:id="rId23"/>
    <sheet name="Tab2.9" sheetId="92" r:id="rId24"/>
    <sheet name="Tab2.10" sheetId="51" r:id="rId25"/>
    <sheet name="Tab2.11+2.12" sheetId="54" r:id="rId26"/>
    <sheet name="Tab2.13+2.14" sheetId="95" r:id="rId27"/>
    <sheet name="Tab3.1" sheetId="98" r:id="rId28"/>
    <sheet name="Tab3.2" sheetId="97" r:id="rId29"/>
    <sheet name="Tab3.3" sheetId="99" r:id="rId30"/>
    <sheet name="Tab3.4" sheetId="100" r:id="rId31"/>
    <sheet name="Tab3.5" sheetId="101" r:id="rId32"/>
    <sheet name="Tab3.6" sheetId="102" r:id="rId33"/>
    <sheet name="Tab3.7" sheetId="55" r:id="rId34"/>
    <sheet name="Tab3.8" sheetId="57" r:id="rId35"/>
    <sheet name="Tab3.9" sheetId="103" r:id="rId36"/>
    <sheet name="Tab3.10" sheetId="104" r:id="rId37"/>
    <sheet name="Tab3.11" sheetId="105" r:id="rId38"/>
    <sheet name="Tab3.12" sheetId="106" r:id="rId39"/>
    <sheet name="Tab3.13" sheetId="56" r:id="rId40"/>
    <sheet name="Tab3.14" sheetId="58" r:id="rId41"/>
    <sheet name="Tab4.1" sheetId="34" r:id="rId42"/>
    <sheet name="Tab4.2" sheetId="117" r:id="rId43"/>
    <sheet name="Tab4.3" sheetId="35" r:id="rId44"/>
    <sheet name="Tab4.4" sheetId="36" r:id="rId45"/>
    <sheet name="Tab4.5" sheetId="37" r:id="rId46"/>
    <sheet name="Tab4.6" sheetId="38" r:id="rId47"/>
    <sheet name="Tab4.7" sheetId="59" r:id="rId48"/>
    <sheet name="Tab4.8" sheetId="136" r:id="rId49"/>
    <sheet name="Tab4.9" sheetId="39" r:id="rId50"/>
    <sheet name="Tab4.10+4.11" sheetId="40" r:id="rId51"/>
    <sheet name="Tab4.12" sheetId="42" r:id="rId52"/>
    <sheet name="Tab4.13" sheetId="60" r:id="rId53"/>
    <sheet name="Tab4.14" sheetId="137" r:id="rId54"/>
    <sheet name="Tab5.1" sheetId="133" r:id="rId55"/>
    <sheet name="Tab5.2" sheetId="134" r:id="rId56"/>
    <sheet name="Anhang" sheetId="135" r:id="rId57"/>
    <sheet name="U4" sheetId="138" r:id="rId58"/>
  </sheets>
  <definedNames>
    <definedName name="_xlnm.Database" localSheetId="56">#REF!</definedName>
    <definedName name="_xlnm.Database" localSheetId="1">#REF!</definedName>
    <definedName name="_xlnm.Database" localSheetId="55">#REF!</definedName>
    <definedName name="_xlnm.Database">#REF!</definedName>
    <definedName name="_xlnm.Print_Area" localSheetId="1">Impressum!$A$1:$E$57</definedName>
    <definedName name="_xlnm.Print_Area" localSheetId="0">Titel!$A$1:$D$36</definedName>
    <definedName name="_xlnm.Print_Area" localSheetId="57">'U4'!$A$1:$G$52</definedName>
    <definedName name="_xlnm.Print_Titles" localSheetId="56">Anhang!$1:$3</definedName>
    <definedName name="_xlnm.Print_Titles" localSheetId="4">Tab1.1!$1:$5</definedName>
    <definedName name="_xlnm.Print_Titles" localSheetId="13">Tab1.10!$1:$7</definedName>
    <definedName name="_xlnm.Print_Titles" localSheetId="14">Tab1.11!$1:$5</definedName>
    <definedName name="_xlnm.Print_Titles" localSheetId="15">Tab1.12!$1:$7</definedName>
    <definedName name="_xlnm.Print_Titles" localSheetId="5">Tab1.2!$1:$8</definedName>
    <definedName name="_xlnm.Print_Titles" localSheetId="6">Tab1.3!$1:$7</definedName>
    <definedName name="_xlnm.Print_Titles" localSheetId="7">Tab1.4!$1:$5</definedName>
    <definedName name="_xlnm.Print_Titles" localSheetId="8">Tab1.5!$1:$6</definedName>
    <definedName name="_xlnm.Print_Titles" localSheetId="9">Tab1.6!$1:$7</definedName>
    <definedName name="_xlnm.Print_Titles" localSheetId="10">Tab1.7!$1:$6</definedName>
    <definedName name="_xlnm.Print_Titles" localSheetId="11">Tab1.8!$1:$7</definedName>
    <definedName name="_xlnm.Print_Titles" localSheetId="12">Tab1.9!$1:$6</definedName>
    <definedName name="_xlnm.Print_Titles" localSheetId="16">Tab2.1!$1:$5</definedName>
    <definedName name="_xlnm.Print_Titles" localSheetId="24">Tab2.10!$1:$7</definedName>
    <definedName name="_xlnm.Print_Titles" localSheetId="25">'Tab2.11+2.12'!$1:$7</definedName>
    <definedName name="_xlnm.Print_Titles" localSheetId="26">'Tab2.13+2.14'!$1:$8</definedName>
    <definedName name="_xlnm.Print_Titles" localSheetId="17">Tab2.2!$1:$7</definedName>
    <definedName name="_xlnm.Print_Titles" localSheetId="18">'Tab2.3+2.4'!$1:$6</definedName>
    <definedName name="_xlnm.Print_Titles" localSheetId="19">Tab2.5!$1:$7</definedName>
    <definedName name="_xlnm.Print_Titles" localSheetId="20">Tab2.6!$1:$7</definedName>
    <definedName name="_xlnm.Print_Titles" localSheetId="21">Tab2.7!$1:$6</definedName>
    <definedName name="_xlnm.Print_Titles" localSheetId="23">Tab2.9!$1:$10</definedName>
    <definedName name="_xlnm.Print_Titles" localSheetId="27">Tab3.1!$1:$6</definedName>
    <definedName name="_xlnm.Print_Titles" localSheetId="36">Tab3.10!$1:$6</definedName>
    <definedName name="_xlnm.Print_Titles" localSheetId="37">Tab3.11!$1:$6</definedName>
    <definedName name="_xlnm.Print_Titles" localSheetId="38">Tab3.12!$1:$7</definedName>
    <definedName name="_xlnm.Print_Titles" localSheetId="39">Tab3.13!$1:$11</definedName>
    <definedName name="_xlnm.Print_Titles" localSheetId="40">Tab3.14!$1:$8</definedName>
    <definedName name="_xlnm.Print_Titles" localSheetId="28">Tab3.2!$1:$7</definedName>
    <definedName name="_xlnm.Print_Titles" localSheetId="29">Tab3.3!$1:$7</definedName>
    <definedName name="_xlnm.Print_Titles" localSheetId="30">Tab3.4!$1:$6</definedName>
    <definedName name="_xlnm.Print_Titles" localSheetId="31">Tab3.5!$1:$6</definedName>
    <definedName name="_xlnm.Print_Titles" localSheetId="32">Tab3.6!$1:$7</definedName>
    <definedName name="_xlnm.Print_Titles" localSheetId="33">Tab3.7!$1:$11</definedName>
    <definedName name="_xlnm.Print_Titles" localSheetId="34">Tab3.8!$1:$7</definedName>
    <definedName name="_xlnm.Print_Titles" localSheetId="35">Tab3.9!$1:$6</definedName>
    <definedName name="_xlnm.Print_Titles" localSheetId="41">Tab4.1!$1:$6</definedName>
    <definedName name="_xlnm.Print_Titles" localSheetId="50">'Tab4.10+4.11'!$1:$6</definedName>
    <definedName name="_xlnm.Print_Titles" localSheetId="51">Tab4.12!$1:$7</definedName>
    <definedName name="_xlnm.Print_Titles" localSheetId="52">Tab4.13!$1:$2</definedName>
    <definedName name="_xlnm.Print_Titles" localSheetId="53">Tab4.14!$1:$8</definedName>
    <definedName name="_xlnm.Print_Titles" localSheetId="42">Tab4.2!$1:$7</definedName>
    <definedName name="_xlnm.Print_Titles" localSheetId="43">Tab4.3!$1:$7</definedName>
    <definedName name="_xlnm.Print_Titles" localSheetId="44">Tab4.4!$1:$6</definedName>
    <definedName name="_xlnm.Print_Titles" localSheetId="45">Tab4.5!$1:$6</definedName>
    <definedName name="_xlnm.Print_Titles" localSheetId="46">Tab4.6!$1:$7</definedName>
    <definedName name="_xlnm.Print_Titles" localSheetId="47">Tab4.7!$1:$10</definedName>
    <definedName name="_xlnm.Print_Titles" localSheetId="48">Tab4.8!$1:$8</definedName>
    <definedName name="_xlnm.Print_Titles" localSheetId="49">Tab4.9!$1:$6</definedName>
    <definedName name="_xlnm.Print_Titles" localSheetId="54">Tab5.1!$1:$5</definedName>
    <definedName name="_xlnm.Print_Titles" localSheetId="55">Tab5.2!$1:$5</definedName>
    <definedName name="HTML_CodePage" hidden="1">1252</definedName>
    <definedName name="HTML_Control" localSheetId="5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6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27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41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52" hidden="1">{"'Prod 00j at (2)'!$A$5:$N$1224"}</definedName>
    <definedName name="HTML_Control" localSheetId="53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49" hidden="1">{"'Prod 00j at (2)'!$A$5:$N$1224"}</definedName>
    <definedName name="HTML_Control" localSheetId="54" hidden="1">{"'Prod 00j at (2)'!$A$5:$N$1224"}</definedName>
    <definedName name="HTML_Control" localSheetId="55" hidden="1">{"'Prod 00j at (2)'!$A$5:$N$1224"}</definedName>
    <definedName name="HTML_Control" localSheetId="0" hidden="1">{"'Prod 00j at (2)'!$A$5:$N$1224"}</definedName>
    <definedName name="HTML_Control" localSheetId="5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<sst xmlns="http://schemas.openxmlformats.org/spreadsheetml/2006/main" count="5153" uniqueCount="780">
  <si>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</si>
  <si>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</si>
  <si>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</si>
  <si>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</si>
  <si>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</si>
  <si>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Vorbemerkungen</t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</si>
  <si>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</si>
  <si>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</si>
  <si>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</si>
  <si>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</si>
  <si>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</si>
  <si>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</si>
  <si>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</si>
  <si>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</si>
  <si>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</si>
  <si>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</si>
  <si>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</si>
  <si>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</si>
  <si>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</si>
  <si>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</si>
  <si>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</si>
  <si>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</si>
  <si>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</si>
  <si>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</si>
  <si>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</si>
  <si>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</si>
  <si>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</si>
  <si>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</si>
  <si>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</si>
  <si>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</si>
  <si>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</si>
  <si>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</si>
  <si>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</si>
  <si>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</si>
  <si>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</si>
  <si>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</si>
  <si>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</si>
  <si>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</si>
  <si>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</si>
  <si>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</si>
  <si>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</si>
  <si>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</si>
  <si>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</si>
  <si>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</si>
  <si>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</si>
  <si>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</si>
  <si>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</si>
  <si>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</si>
  <si>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</si>
  <si>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</si>
  <si>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</si>
  <si>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</si>
  <si>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</si>
  <si>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</si>
  <si>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</si>
  <si>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</si>
  <si>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</si>
  <si>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</si>
  <si>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</si>
  <si>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</si>
  <si>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</si>
  <si>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</si>
  <si>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</si>
  <si>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Arbeiter²</t>
  </si>
  <si>
    <t>Land- und Forstwirtschaft, Fischerei</t>
  </si>
  <si>
    <t>Produzierendes Gewerbe</t>
  </si>
  <si>
    <t>Baugewerbe</t>
  </si>
  <si>
    <t>Handel, Gastgewerbe und Verkehr</t>
  </si>
  <si>
    <t>Handel und Gastgewerbe</t>
  </si>
  <si>
    <t>Sonstige Dienstleistungen</t>
  </si>
  <si>
    <t>Öffentliche Verwaltung u. ä.</t>
  </si>
  <si>
    <t>Darunter</t>
  </si>
  <si>
    <t>Davon im Alter von … bis unter … Jahren</t>
  </si>
  <si>
    <t>20 – 45</t>
  </si>
  <si>
    <t>unter
500</t>
  </si>
  <si>
    <t>500
–
700</t>
  </si>
  <si>
    <t>700
–
900</t>
  </si>
  <si>
    <t>900
–
1 100</t>
  </si>
  <si>
    <t>1 100
–
1 500</t>
  </si>
  <si>
    <t>1 500
–
2 000</t>
  </si>
  <si>
    <t>Angestellte²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</si>
  <si>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</si>
  <si>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</si>
  <si>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</si>
  <si>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</si>
  <si>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</si>
  <si>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</si>
  <si>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</si>
  <si>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</si>
  <si>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</si>
  <si>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</si>
  <si>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</si>
  <si>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</si>
  <si>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</si>
  <si>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</si>
  <si>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</si>
  <si>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</si>
  <si>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</si>
  <si>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</si>
  <si>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</si>
  <si>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Prignitz-Oberhavel</t>
  </si>
  <si>
    <t>Uckermark-Barnim</t>
  </si>
  <si>
    <t>Oderland-Spree</t>
  </si>
  <si>
    <t>Havelland-Fläming</t>
  </si>
  <si>
    <t>Lausitz-Spreewald</t>
  </si>
  <si>
    <t>Brandenburg-Nordost</t>
  </si>
  <si>
    <t>Brandenburg-Südwest</t>
  </si>
  <si>
    <t>Land Brandenburg</t>
  </si>
  <si>
    <t>unter 45</t>
  </si>
  <si>
    <t>45 – 65</t>
  </si>
  <si>
    <t>ver-
heiratet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</si>
  <si>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</si>
  <si>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</si>
  <si>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</si>
  <si>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</si>
  <si>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</si>
  <si>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</si>
  <si>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</si>
  <si>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</si>
  <si>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</si>
  <si>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500
–
900</t>
  </si>
  <si>
    <t>900
und 
mehr</t>
  </si>
  <si>
    <t>unter
25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</si>
  <si>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</si>
  <si>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</si>
  <si>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</si>
  <si>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</si>
  <si>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</si>
  <si>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</si>
  <si>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</si>
  <si>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36 und
mehr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</si>
  <si>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</si>
  <si>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</si>
  <si>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</si>
  <si>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</si>
  <si>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</si>
  <si>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</si>
  <si>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</si>
  <si>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</si>
  <si>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</si>
  <si>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</si>
  <si>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</si>
  <si>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</si>
  <si>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</si>
  <si>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</si>
  <si>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</si>
  <si>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</si>
  <si>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</si>
  <si>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</si>
  <si>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</si>
  <si>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</si>
  <si>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</si>
  <si>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</si>
  <si>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</si>
  <si>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</si>
  <si>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</si>
  <si>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</si>
  <si>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</si>
  <si>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</si>
  <si>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</si>
  <si>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</si>
  <si>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</si>
  <si>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</si>
  <si>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</si>
  <si>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</si>
  <si>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</si>
  <si>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</si>
  <si>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</si>
  <si>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</si>
  <si>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</si>
  <si>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</si>
  <si>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</si>
  <si>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</si>
  <si>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</si>
  <si>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</si>
  <si>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</si>
  <si>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</si>
  <si>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</si>
  <si>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</si>
  <si>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</si>
  <si>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</si>
  <si>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</si>
  <si>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</si>
  <si>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</si>
  <si>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</si>
  <si>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</si>
  <si>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</si>
  <si>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</si>
  <si>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</si>
  <si>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</si>
  <si>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</si>
  <si>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</si>
  <si>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</si>
  <si>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</si>
  <si>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</si>
  <si>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</si>
  <si>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</si>
  <si>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</si>
  <si>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</si>
  <si>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</si>
  <si>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2 000
und
mehr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</si>
  <si>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</si>
  <si>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</si>
  <si>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</si>
  <si>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</si>
  <si>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</si>
  <si>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</si>
  <si>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</si>
  <si>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</si>
  <si>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Mit monatlichem Nettoeinkommen von … bis unter … EUR</t>
  </si>
  <si>
    <t>geschieden/verwitwet</t>
  </si>
  <si>
    <t>Einkünfte von Angehörigen</t>
  </si>
  <si>
    <t>15 – 65</t>
  </si>
  <si>
    <t>Sonstige Unterstützungen³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</si>
  <si>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</si>
  <si>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</si>
  <si>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</si>
  <si>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</si>
  <si>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 xml:space="preserve"> allgemeinen Schulabschlusses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</si>
  <si>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</si>
  <si>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</si>
  <si>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</si>
  <si>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</si>
  <si>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</si>
  <si>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</si>
  <si>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Mithelfende</t>
  </si>
  <si>
    <t>ohne Angabe zum allgemeinen Schulabschluss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</si>
  <si>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</si>
  <si>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</si>
  <si>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</si>
  <si>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</si>
  <si>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</si>
  <si>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 xml:space="preserve">ohne Angabe zum beruflichen Ausbildungs- bzw. </t>
  </si>
  <si>
    <t>Inhaltsverzeichnis</t>
  </si>
  <si>
    <t>Seite</t>
  </si>
  <si>
    <t>1.12</t>
  </si>
  <si>
    <t>Tabellen</t>
  </si>
  <si>
    <t>Bevölkerung am Ort der Hauptwohung</t>
  </si>
  <si>
    <t>1.1</t>
  </si>
  <si>
    <t>Erwerbsleben</t>
  </si>
  <si>
    <t>2.1</t>
  </si>
  <si>
    <t xml:space="preserve">nach Altersgruppen, Familienstand und </t>
  </si>
  <si>
    <t>1.2</t>
  </si>
  <si>
    <t xml:space="preserve">Bevölkerung, Erwerbspersonen und </t>
  </si>
  <si>
    <t>Geschlecht</t>
  </si>
  <si>
    <t>2.2</t>
  </si>
  <si>
    <t>1.3</t>
  </si>
  <si>
    <t>2.3</t>
  </si>
  <si>
    <t>nach Stellung im Beruf, Wirtschaftsab-</t>
  </si>
  <si>
    <t>1.4</t>
  </si>
  <si>
    <t>schnitten und Geschlecht</t>
  </si>
  <si>
    <t>2.4</t>
  </si>
  <si>
    <t>1.5</t>
  </si>
  <si>
    <t>2.5</t>
  </si>
  <si>
    <t>Altersgruppen</t>
  </si>
  <si>
    <t>1.6</t>
  </si>
  <si>
    <t>2.6</t>
  </si>
  <si>
    <t>1.7</t>
  </si>
  <si>
    <t>2.7</t>
  </si>
  <si>
    <t>1.8</t>
  </si>
  <si>
    <t>2.8</t>
  </si>
  <si>
    <t>1.9</t>
  </si>
  <si>
    <t>2.9</t>
  </si>
  <si>
    <t>1.10</t>
  </si>
  <si>
    <t>2.10</t>
  </si>
  <si>
    <t>1.11</t>
  </si>
  <si>
    <t>2.11</t>
  </si>
  <si>
    <t>3.11</t>
  </si>
  <si>
    <t>nach Regionen, Geschlecht und zusammen-</t>
  </si>
  <si>
    <t>gefassten Wirtschaftsabschnitten</t>
  </si>
  <si>
    <t>2.12</t>
  </si>
  <si>
    <t>3.12</t>
  </si>
  <si>
    <t>nach Regionen, Geschlecht sowie normaler-</t>
  </si>
  <si>
    <t xml:space="preserve">weise und durchschnittlich je Woche </t>
  </si>
  <si>
    <t>geleisteten Arbeitsstunden</t>
  </si>
  <si>
    <t>2.13</t>
  </si>
  <si>
    <t>3.13</t>
  </si>
  <si>
    <t>nach Familienstand, überwiegendem Lebens-</t>
  </si>
  <si>
    <t>unterhalt, Geschlecht und Altersgruppen</t>
  </si>
  <si>
    <t>2.14</t>
  </si>
  <si>
    <t>3.14</t>
  </si>
  <si>
    <t>Regionen</t>
  </si>
  <si>
    <t>3.1</t>
  </si>
  <si>
    <t>4</t>
  </si>
  <si>
    <t>Verwaltungsbezirke</t>
  </si>
  <si>
    <t>nach Regionen, Geschlecht und Alters-</t>
  </si>
  <si>
    <t>4.1</t>
  </si>
  <si>
    <t>gruppen</t>
  </si>
  <si>
    <t>3.2</t>
  </si>
  <si>
    <t>nach Regionen, Geschlecht, Altersgruppen</t>
  </si>
  <si>
    <t>4.2</t>
  </si>
  <si>
    <t>und Familienstand</t>
  </si>
  <si>
    <t>3.3</t>
  </si>
  <si>
    <t>nach Regionen, Geschlecht und Beteiligung</t>
  </si>
  <si>
    <t>4.3</t>
  </si>
  <si>
    <t>am Erwerbsleben</t>
  </si>
  <si>
    <t>3.4</t>
  </si>
  <si>
    <t>Bevölkerung, Erwerbspersonen und Erwerbs-</t>
  </si>
  <si>
    <t xml:space="preserve">lose im Alter von 15 bis unter 65 Jahren </t>
  </si>
  <si>
    <t>4.4</t>
  </si>
  <si>
    <t>sowie Erwerbs-/Erwerbslosenquoten</t>
  </si>
  <si>
    <t>und Geschlecht</t>
  </si>
  <si>
    <t>3.5</t>
  </si>
  <si>
    <t>4.5</t>
  </si>
  <si>
    <t>3.6</t>
  </si>
  <si>
    <t xml:space="preserve">Bevölkerung und Erwerbstätige im Land </t>
  </si>
  <si>
    <t>4.6</t>
  </si>
  <si>
    <t>schlecht und monatlichem Nettoeinkommen</t>
  </si>
  <si>
    <t>3.7</t>
  </si>
  <si>
    <t>4.7</t>
  </si>
  <si>
    <t>3.8</t>
  </si>
  <si>
    <t>4.8</t>
  </si>
  <si>
    <t>3.9</t>
  </si>
  <si>
    <t>4.9</t>
  </si>
  <si>
    <t xml:space="preserve">nach Verwaltungsbezirken, Geschlecht und </t>
  </si>
  <si>
    <t>3.10</t>
  </si>
  <si>
    <t xml:space="preserve">nach Regionen, Geschlecht und Stellung </t>
  </si>
  <si>
    <t>4.10</t>
  </si>
  <si>
    <t>im Beruf</t>
  </si>
  <si>
    <t>4.11</t>
  </si>
  <si>
    <t>nach Verwaltungsbezirken und zusammen-</t>
  </si>
  <si>
    <t>4.12</t>
  </si>
  <si>
    <t xml:space="preserve">nach Verwaltungsbezirken, Geschlecht sowie </t>
  </si>
  <si>
    <t>normalerweise und durchschnittlich je Woche</t>
  </si>
  <si>
    <t>4.13</t>
  </si>
  <si>
    <t>4.14</t>
  </si>
  <si>
    <t>5</t>
  </si>
  <si>
    <t>Lange Reihen</t>
  </si>
  <si>
    <t>5.1</t>
  </si>
  <si>
    <t>5.2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</si>
  <si>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</si>
  <si>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</si>
  <si>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</si>
  <si>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</si>
  <si>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</si>
  <si>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</si>
  <si>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</si>
  <si>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</si>
  <si>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</si>
  <si>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</si>
  <si>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</si>
  <si>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</si>
  <si>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Anhang</t>
  </si>
  <si>
    <t>WZ 2008</t>
  </si>
  <si>
    <t>Land- und Forstwirtschaft; Fischerei</t>
  </si>
  <si>
    <t>A, B</t>
  </si>
  <si>
    <t>011-050</t>
  </si>
  <si>
    <t>A</t>
  </si>
  <si>
    <t>011-032</t>
  </si>
  <si>
    <t>Bergbau und verarbeitendes Gewerbe</t>
  </si>
  <si>
    <t>C, D</t>
  </si>
  <si>
    <t>101-372</t>
  </si>
  <si>
    <t>B, C</t>
  </si>
  <si>
    <t>051-332</t>
  </si>
  <si>
    <t>E</t>
  </si>
  <si>
    <t>401-410</t>
  </si>
  <si>
    <t>D, E</t>
  </si>
  <si>
    <t>351-390</t>
  </si>
  <si>
    <t>Energie- und Wasserversorgung, Abfallentsorgung</t>
  </si>
  <si>
    <t>F</t>
  </si>
  <si>
    <t>451-455</t>
  </si>
  <si>
    <t>411-439</t>
  </si>
  <si>
    <t>C - F</t>
  </si>
  <si>
    <t>101-455</t>
  </si>
  <si>
    <t>B - F</t>
  </si>
  <si>
    <t>051-439</t>
  </si>
  <si>
    <t>G, H</t>
  </si>
  <si>
    <t>501-555</t>
  </si>
  <si>
    <t>G, I</t>
  </si>
  <si>
    <t>451-479, 551-563</t>
  </si>
  <si>
    <t>Handel; Reparatur von KFZ; Gastgewerbe</t>
  </si>
  <si>
    <t>Verkehr und Nachrichtenübermittlung</t>
  </si>
  <si>
    <t>I</t>
  </si>
  <si>
    <t>601-643</t>
  </si>
  <si>
    <t>H, J</t>
  </si>
  <si>
    <t>491-532, 581-639</t>
  </si>
  <si>
    <t>G - I</t>
  </si>
  <si>
    <t>501-643</t>
  </si>
  <si>
    <t>G - J</t>
  </si>
  <si>
    <t>451-639</t>
  </si>
  <si>
    <t>Kreditinstitute und Versicherungsgewerbe</t>
  </si>
  <si>
    <t>J</t>
  </si>
  <si>
    <t>651-672</t>
  </si>
  <si>
    <t>K</t>
  </si>
  <si>
    <t>641-663</t>
  </si>
  <si>
    <t>Finanz- und Versicherungsdienstleistungen</t>
  </si>
  <si>
    <t>Grundstücksw., Vermiet., wirtschaftl. Dienstleistungen</t>
  </si>
  <si>
    <t>701-748</t>
  </si>
  <si>
    <t>L, M, N</t>
  </si>
  <si>
    <t>681-829</t>
  </si>
  <si>
    <t>Grundstücks- und Wohnungswesen, wirtschaftl. Dienstleistungen</t>
  </si>
  <si>
    <t>Öffentliche Verwaltung u.ä.</t>
  </si>
  <si>
    <t>L</t>
  </si>
  <si>
    <t>751-753,990</t>
  </si>
  <si>
    <t>O</t>
  </si>
  <si>
    <t>841-843</t>
  </si>
  <si>
    <t>Öffentl. und priv. Dienstleist.</t>
  </si>
  <si>
    <t>M, N, O, P, Q</t>
  </si>
  <si>
    <t>801-950</t>
  </si>
  <si>
    <t>P, Q, R, S, T, U</t>
  </si>
  <si>
    <t>851-982, 990</t>
  </si>
  <si>
    <t>J - Q</t>
  </si>
  <si>
    <t>651-990</t>
  </si>
  <si>
    <t>K - U</t>
  </si>
  <si>
    <t>641-990</t>
  </si>
  <si>
    <t>Sonstige Dienstleistungen zusammen</t>
  </si>
  <si>
    <t>Handel, Gastgewerbe und Verkehr zusammen</t>
  </si>
  <si>
    <t>Produzierendes Gewerbe zusammen</t>
  </si>
  <si>
    <t xml:space="preserve"> WZ 2003</t>
  </si>
  <si>
    <t>Wirtschaftsabschnitt</t>
  </si>
  <si>
    <t>Wirtschafts-
gruppe</t>
  </si>
  <si>
    <t>darunter im Alter von 15 Jahren und älter</t>
  </si>
  <si>
    <t>Zuordnung der Wirtschaftsgruppen zu Wirtschaftsabschnitten nach der Wirtschaftszweigsystematik 2008 und 2003</t>
  </si>
  <si>
    <t xml:space="preserve">Energie- und Wasserversorgung
</t>
  </si>
  <si>
    <t>zusammen</t>
  </si>
  <si>
    <t>Behlertstraße 3a</t>
  </si>
  <si>
    <t>Tel. 0331 8173  - 1777</t>
  </si>
  <si>
    <t>Fax 030 9028  -  4091</t>
  </si>
  <si>
    <t>2008</t>
  </si>
  <si>
    <t>2009</t>
  </si>
  <si>
    <t>2010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</si>
  <si>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</si>
  <si>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</si>
  <si>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</si>
  <si>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t>1 ohne Auszubildende</t>
  </si>
  <si>
    <t>nach Wirtschaftsabschnitten und Voll- bzw.</t>
  </si>
  <si>
    <t>Teilzeittätigkeit</t>
  </si>
  <si>
    <r>
      <t>Arbeiter</t>
    </r>
    <r>
      <rPr>
        <sz val="8"/>
        <rFont val="Arial"/>
        <family val="2"/>
      </rPr>
      <t>³</t>
    </r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</si>
  <si>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</si>
  <si>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</si>
  <si>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</si>
  <si>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</t>
  </si>
  <si>
    <t>test</t>
  </si>
  <si>
    <t>Potsdam, 2015</t>
  </si>
  <si>
    <t>A I 10 – j / 14
A VI 2 – j / 14</t>
  </si>
  <si>
    <r>
      <t xml:space="preserve">Ergebnisse des Mikrozensus
im </t>
    </r>
    <r>
      <rPr>
        <b/>
        <sz val="16"/>
        <rFont val="Arial"/>
        <family val="2"/>
      </rPr>
      <t>Land Brandenburg 2014</t>
    </r>
  </si>
  <si>
    <t>Bevölkerung im Land Brandenburg 2014
nach Beteiligung am Erwerbsleben</t>
  </si>
  <si>
    <t>A I 10 / A VI 2 – j / 14</t>
  </si>
  <si>
    <t>Alter
von … bis
unter  … Jahren</t>
  </si>
  <si>
    <t>Alter
von … bis 
unter … Jahren</t>
  </si>
  <si>
    <t>Überwiegender
Lebensunterhalt durch</t>
  </si>
  <si>
    <t>Eigene Erwerbs-/Berufstätigkeit</t>
  </si>
  <si>
    <t>Arbeitslosengeld I (ALG I)</t>
  </si>
  <si>
    <t>Einkünfte von Angehörigen¹</t>
  </si>
  <si>
    <t>Sozialhilfe (nicht Hartz IV)²</t>
  </si>
  <si>
    <t>Leistungen nach Hartz IV (ALG II, Sozialgeld)</t>
  </si>
  <si>
    <t>Elterngeld (früher Erziehungsgeld)</t>
  </si>
  <si>
    <t>davon</t>
  </si>
  <si>
    <t>Alter
von … bis
unter … Jahren</t>
  </si>
  <si>
    <t>Arbeits-
losengeld I
(ALG I)</t>
  </si>
  <si>
    <t>Sozialhilfe¹;
Leistungen
nach Hartz IV
(ALG II,
Sozialgeld)</t>
  </si>
  <si>
    <t>Einkünfte 
von
Angehörigen⁴</t>
  </si>
  <si>
    <t xml:space="preserve">   unter 300</t>
  </si>
  <si>
    <t>Allgemeinbildender Schulabschluss
-----
Beruflicher Bildungsabschluss</t>
  </si>
  <si>
    <t>Haupt-(Volks-)schulabschluss¹</t>
  </si>
  <si>
    <t xml:space="preserve"> gleichwertiger Abschluss²</t>
  </si>
  <si>
    <t xml:space="preserve">Abitur (Allgemeine oder fachgebundene </t>
  </si>
  <si>
    <t xml:space="preserve"> Hochschulreife)</t>
  </si>
  <si>
    <t>ohne allgemeinen Schulabschluss³</t>
  </si>
  <si>
    <t>Lehr-/Anlernausbildung oder gleichwertiger</t>
  </si>
  <si>
    <t xml:space="preserve"> Berufsfachschulabschluss⁴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</si>
  <si>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</si>
  <si>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</si>
  <si>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Hochschulabschluss/Promotion</t>
  </si>
  <si>
    <t xml:space="preserve">ohne Angabe zur Art des vorhandenen beruflichen </t>
  </si>
  <si>
    <t>noch in schulischer Ausbildung/noch nicht schulpflichtig</t>
  </si>
  <si>
    <t xml:space="preserve">ohne Angabe zur Art des vorhandenen  </t>
  </si>
  <si>
    <t>mit beruflichem Ausbildungs- bzw. Hochschulabschluss</t>
  </si>
  <si>
    <t>ohne beruflichen Ausbildungs- bzw. Hochschulabschluss</t>
  </si>
  <si>
    <t>noch in schulischer Ausbildung</t>
  </si>
  <si>
    <t>ohne Angabe zur Art des vorhandenen</t>
  </si>
  <si>
    <t>2.2  Erwerbspersonen im Land Brandenburg 2014 nach höchstem allgemeinbildenden
       Schul- sowie beruflichen Bildungsabschluss, Altersgruppen und Geschlecht</t>
  </si>
  <si>
    <t>Auszubildende¹</t>
  </si>
  <si>
    <t>Stellung im Beruf
-----
Geschlecht</t>
  </si>
  <si>
    <t>Davon nach  Wirtschaftsabschnitten¹</t>
  </si>
  <si>
    <t xml:space="preserve">  allgemeinen Schulabschlusses</t>
  </si>
  <si>
    <t xml:space="preserve"> oder gleichwertiger Abschluss²</t>
  </si>
  <si>
    <t>Fachhoch-/Hochschulreife</t>
  </si>
  <si>
    <t>2.14   Erwerbslose im Land Brandenburg 2014 nach höchstem
          allgemeinbildenden Schulabschluss und Geschlecht</t>
  </si>
  <si>
    <t>Darunter Erwerbslose</t>
  </si>
  <si>
    <t>Anzahl</t>
  </si>
  <si>
    <t>Quote¹</t>
  </si>
  <si>
    <t>Quote²</t>
  </si>
  <si>
    <t>Eigene Erwerbs-/
Berufstätigkeit</t>
  </si>
  <si>
    <t>Einkünfte von
Angehörigen¹</t>
  </si>
  <si>
    <t>1  Einkünfte der Eltern, auch Einkünfte von dem/von der Lebens- oder Ehe partner/-in oder von anderen Angehörigen</t>
  </si>
  <si>
    <t>Darunter mit beruflichem Bildungsabschluss</t>
  </si>
  <si>
    <t>Lehr- und 
Anlernaus-
bildung oder
gleichwertiger 
Berufsfach-
schulab-
schluss¹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</si>
  <si>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</si>
  <si>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darunter 
Fachhochschul-³,
Hochschul-
abschluss⁴,
Promotion</t>
  </si>
  <si>
    <t>unter 25</t>
  </si>
  <si>
    <t>Davon nach Wirtschaftsabschnitten¹</t>
  </si>
  <si>
    <t>1.2  Bevölkerung, Erwerbspersonen und Erwerbsquoten im Land Brandenburg 2014
       nach Altersgruppen, Familienstand und Geschlecht</t>
  </si>
  <si>
    <t>Ohne Angabe¹</t>
  </si>
  <si>
    <t>Insgesamt²</t>
  </si>
  <si>
    <t>Zusammen²</t>
  </si>
  <si>
    <t>noch in schulischer Ausbildung/</t>
  </si>
  <si>
    <t xml:space="preserve"> noch nicht schulpflichtig</t>
  </si>
  <si>
    <t xml:space="preserve">ohne Angabe zur Art des vorhandenen </t>
  </si>
  <si>
    <t xml:space="preserve"> beruflichen Abschlusses</t>
  </si>
  <si>
    <t xml:space="preserve"> bzw. Hochschulabschluss</t>
  </si>
  <si>
    <t>ohne Angabe zum beruflichen Ausbildungs-</t>
  </si>
  <si>
    <t>Bevölkerung
insgesamt</t>
  </si>
  <si>
    <t>4.13  Erwerbstätige im Land Brandenburg 2014 nach Verwaltungsbezirken und höchstem 
         allgemeinbildenden Schulabschluss</t>
  </si>
  <si>
    <t xml:space="preserve">darunter </t>
  </si>
  <si>
    <t>Fachhochschul-³,
Hochschul-
abschluss⁴,
Promotion</t>
  </si>
  <si>
    <t>2014</t>
  </si>
  <si>
    <t>Drunter</t>
  </si>
  <si>
    <t>15 – 45</t>
  </si>
  <si>
    <t>Allgemeiner Schulabschluss
-----
Beruflicher Bildungsabschluss</t>
  </si>
  <si>
    <t>Ohne
Einkommen/ 
Angabe¹</t>
  </si>
  <si>
    <t>Bevölkerung im Land Brandenburg 2014</t>
  </si>
  <si>
    <t>Erwerbsquoten im Land Brandenburg 2014</t>
  </si>
  <si>
    <t xml:space="preserve">Bevölkerung im Land Brandenburg 2014 </t>
  </si>
  <si>
    <t>Erwerbspersonen im Land Brandenburg 2014</t>
  </si>
  <si>
    <t xml:space="preserve">Erwerbstätige im Land Brandenburg 2014 </t>
  </si>
  <si>
    <t>Erwerbstätige im Land Brandenburg 2014</t>
  </si>
  <si>
    <t>Erwerbslose im Land Brandenburg 2014</t>
  </si>
  <si>
    <t xml:space="preserve">Erwerbslose im Land Brandenburg 2014 </t>
  </si>
  <si>
    <t xml:space="preserve">Erwerbslose im Land Brandenburg 2014  </t>
  </si>
  <si>
    <t>Brandenburg 2014 nach Regionen, Ge-</t>
  </si>
  <si>
    <t>Brandenburg 2014 nach Verwaltungsbezirken,</t>
  </si>
  <si>
    <t>am Erwerbsleben und Geschlecht</t>
  </si>
  <si>
    <t>nach Altersgruppen, Familienstand</t>
  </si>
  <si>
    <t>nach Altersgruppen, Beteiligung am</t>
  </si>
  <si>
    <t>Erwerbsleben und Geschlecht</t>
  </si>
  <si>
    <t>nach überwiegendem Lebensunterhalt</t>
  </si>
  <si>
    <t>Beteiligung am Erwerbsleben und Geschlecht</t>
  </si>
  <si>
    <t xml:space="preserve">nach Altersgruppen, überwiegendem </t>
  </si>
  <si>
    <t xml:space="preserve">Lebensunterhalt und Beteiligung </t>
  </si>
  <si>
    <t>monatlichem Nettoeinkommen, Beteiligung</t>
  </si>
  <si>
    <t>nach monatlichem Nettoeinkommen,</t>
  </si>
  <si>
    <t>Altersgruppen und Geschlecht</t>
  </si>
  <si>
    <t xml:space="preserve">nach höchstem allgemeinbildenden Schul- </t>
  </si>
  <si>
    <t>sowie beruflichen Bildungsabschluss</t>
  </si>
  <si>
    <t>sowie beruflichen Bildungsabschluss,</t>
  </si>
  <si>
    <t>und Beteiligung am Erwerbsleben</t>
  </si>
  <si>
    <t>nach Beteiligung am Erwerbsleben Art der</t>
  </si>
  <si>
    <t>in den letzten 4 Wochen besuchten Schule</t>
  </si>
  <si>
    <t>nach Art der in den letzten 4 Wochen besuchten</t>
  </si>
  <si>
    <t>Schule, Altersgruppen und Geschlecht</t>
  </si>
  <si>
    <t>Erwerbstätige, Erwerbslose und Nicht-</t>
  </si>
  <si>
    <t>erwerbspersonen im Land Brandenburg 2014</t>
  </si>
  <si>
    <t>nach zusammengefassten Wirtschafts-</t>
  </si>
  <si>
    <t>nach zusammengefassten Wirtschaftsabschnitten</t>
  </si>
  <si>
    <t>Stellung im Beruf und Geschlecht</t>
  </si>
  <si>
    <t>nach Wirtschaftsabschnitten, Altersgruppen</t>
  </si>
  <si>
    <t>nach Stellung im Beruf, Altersgruppen,</t>
  </si>
  <si>
    <t>Familienstand und Geschlecht</t>
  </si>
  <si>
    <t xml:space="preserve">nach Altersgruppen, monatlichem </t>
  </si>
  <si>
    <t>Nettoeinkommen und Stellung im Beruf</t>
  </si>
  <si>
    <t xml:space="preserve">Durchschnittlich tatsächlich geleistete </t>
  </si>
  <si>
    <t xml:space="preserve">Arbeitsstunden der Erwerbstätigen </t>
  </si>
  <si>
    <t>im Land Brandenburg 2014 nach</t>
  </si>
  <si>
    <t xml:space="preserve">Stellung im Beruf, Geschlecht und </t>
  </si>
  <si>
    <t>zusammengefassten Wirtschaftsabschnitten</t>
  </si>
  <si>
    <t>und Altersgruppen</t>
  </si>
  <si>
    <t>abschnitten, Stellung im Beruf der letzten</t>
  </si>
  <si>
    <t>Erwerbstätigkeit und Geschlecht</t>
  </si>
  <si>
    <t xml:space="preserve">nach höchstem allgemeinbildenden </t>
  </si>
  <si>
    <t>Schulabschluss und Geschlecht</t>
  </si>
  <si>
    <t>Region
-----
Geschlecht</t>
  </si>
  <si>
    <t>Planungsregionen</t>
  </si>
  <si>
    <t>NUTS-2-Regionen</t>
  </si>
  <si>
    <t>Region
-----    
Geschlecht</t>
  </si>
  <si>
    <t>Region</t>
  </si>
  <si>
    <t>1  ohne Auszubildende</t>
  </si>
  <si>
    <t>1  Personen, die keine Angaben über ihr Einkommen gemacht haben, einschließlich selbstständige Landwirte in der Haupttätigkeit</t>
  </si>
  <si>
    <t>3  einschließlich Ingenieurabschluss und Abschluss einer Verwaltungsfachhochschule</t>
  </si>
  <si>
    <t>4  Abschluss einer Universität (wissenschaftliche Hochschule, auch Kunsthochschule)</t>
  </si>
  <si>
    <t>2  einschließlich einer Meister-/Technikerausbildung, Abschluss einer 2- oder 3-jährigen Schule für Gesundheits- und Sozialberufe, 
    an einer Schule für Erzieher/-innen, einer Fach- oder Berufsakademie sowie Abschluss der Fachschule der ehemaligen DDR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</si>
  <si>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</si>
  <si>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insge-
samt</t>
  </si>
  <si>
    <t>zusam-
men</t>
  </si>
  <si>
    <t>Auszu-
bildende¹</t>
  </si>
  <si>
    <t>Erwerbslose²</t>
  </si>
  <si>
    <t>nach Regionen, Geschlecht und</t>
  </si>
  <si>
    <t xml:space="preserve">im Land Brandenburg 2014 nach Regionen </t>
  </si>
  <si>
    <t xml:space="preserve">nach Regionen, Geschlecht und höchstem </t>
  </si>
  <si>
    <t>allgemeinbildenden Schulabschluss</t>
  </si>
  <si>
    <t>und beruflichem Bildungsabschluss</t>
  </si>
  <si>
    <t>nach Regionen, Geschlecht</t>
  </si>
  <si>
    <t>beruflichem Bildungsabschluss</t>
  </si>
  <si>
    <t>nach Verwaltungsbezirken, Geschlecht</t>
  </si>
  <si>
    <t>nach Verwaltungsbezirken, Altersgruppen</t>
  </si>
  <si>
    <t>im Alter von 15 bis unter 65 Jahren</t>
  </si>
  <si>
    <t>Bevölkerung und Erwerbspersonen</t>
  </si>
  <si>
    <t xml:space="preserve">im Land Brandenburg 2014 nach </t>
  </si>
  <si>
    <t xml:space="preserve">Verwaltungsbezirken und Geschlecht </t>
  </si>
  <si>
    <t>Geschlecht und monatlichem Nettoeinkommen</t>
  </si>
  <si>
    <t xml:space="preserve">nach Verwaltungsbezirken und höchstem </t>
  </si>
  <si>
    <t>Bildungsabschluss</t>
  </si>
  <si>
    <t xml:space="preserve">nach Verwaltungsbezirken und beruflichem </t>
  </si>
  <si>
    <t>nach Verwaltungsbezirken und Stellung</t>
  </si>
  <si>
    <t>Bevölkerung im Land Brandenburg</t>
  </si>
  <si>
    <t xml:space="preserve">Erwerbstätige im Land Brandenburg </t>
  </si>
  <si>
    <t>Wirtschaftszweigsystematik 2008 und 2003</t>
  </si>
  <si>
    <t>zu Wirtschaftsabschnitten nach der</t>
  </si>
  <si>
    <t>Zuordnung der Wirtschaftsgruppen</t>
  </si>
  <si>
    <t>und überwiegendem Lebensunterhalt</t>
  </si>
  <si>
    <t xml:space="preserve">nach Familienstand, Altersgruppen, </t>
  </si>
  <si>
    <t>darunter
Erwerbspersonen</t>
  </si>
  <si>
    <t>dar. Schüler/Studenten¹</t>
  </si>
  <si>
    <t>Davon in</t>
  </si>
  <si>
    <t>sonstige²</t>
  </si>
  <si>
    <t>2  sonstige Quellen des Lebensunterhalts: einschl. Arbeitslosengeld I (ALG I); Rente, Pension; Eigenes Vermögen,
    Ersparnisse, Zinsen, Vermietung, Verpachtung, Altenteil; Sozialhilfe (z. B. Grundsicherung im Alter und bei
    Erwerbsminderung, Eingliederungshilfe, Hilfe zur Pflege, Hilfe zum Lebensunterhalt); Leistungen nach Hartz IV
    (ALG II, Sozialgeld); Elterngeld (früher Erziehungsgeld); sonstige Unterstützungen (z. B. BAföG, Vorruhestandsgeld,
    Stipendium, Pflegeversicherung, Asylbewerberleistungen, Pflegegeld für Pflegekinder oder -eltern).</t>
  </si>
  <si>
    <t>nach normalerweise
geleisteten
Arbeitsstunden</t>
  </si>
  <si>
    <t>1 000 Personen</t>
  </si>
  <si>
    <t>36 und mehr</t>
  </si>
  <si>
    <t>Stunden</t>
  </si>
  <si>
    <t xml:space="preserve">Durchschnittlich je Woche
geleistete Arbeitsstunden
der Erwerbstätigen 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</si>
  <si>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</si>
  <si>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</si>
  <si>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</si>
  <si>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</si>
  <si>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</si>
  <si>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</si>
  <si>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</si>
  <si>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</si>
  <si>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</si>
  <si>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</si>
  <si>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</si>
  <si>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</si>
  <si>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Verwaltungsbezirk
-----
Geschlecht</t>
  </si>
  <si>
    <t>Verwaltungsbezirk</t>
  </si>
  <si>
    <t>Handel,
Gastgewerbe
und Verkehr</t>
  </si>
  <si>
    <t>Land- und
Forstwirtschaft,
Fischerei</t>
  </si>
  <si>
    <t>Produzierendes
Gewerbe</t>
  </si>
  <si>
    <t>Eigenes Vermögen, Ersparnisse, Zinsen,</t>
  </si>
  <si>
    <t xml:space="preserve">  Vermietung, Verpachtung, Altenteil</t>
  </si>
  <si>
    <t>20 –  40</t>
  </si>
  <si>
    <t>40 –  60</t>
  </si>
  <si>
    <t>60 –  65</t>
  </si>
  <si>
    <t>1  z. B. Grundsicherung im Alter und bei Erwerbsminderung, Eingliederungshilfe, Hilfe zur Pflege, Hilfe zum Lebensunterhalt</t>
  </si>
  <si>
    <t>2  einschließlich Ersparnisse, Zinsen, Vermietung, Verpachtung, Altenteil</t>
  </si>
  <si>
    <t>Vollzeittätigkeit</t>
  </si>
  <si>
    <t>i</t>
  </si>
  <si>
    <t>nach geleisteten Arbeitsstunden</t>
  </si>
  <si>
    <t>dar. nach überwiegendem
 Lebensunterhalt durch</t>
  </si>
  <si>
    <t>Leistungen nach Hartz IV;</t>
  </si>
  <si>
    <t xml:space="preserve"> sonstige Unterstützungen²</t>
  </si>
  <si>
    <t>2.13  Erwerbslose im Land Brandenburg 2014 nach Familienstand,
         überwiegendem Lebensunterhalt, Geschlecht und Altersgruppen</t>
  </si>
  <si>
    <t xml:space="preserve">     Sozialhilfe¹</t>
  </si>
  <si>
    <t>Rente, Pension;</t>
  </si>
  <si>
    <t>2  z. B. BAföG, Vorruhestandsgeld, Stipendium, Pflegeversicherung, Asylbewerberleistungen, Pflegegeld für
    Pflegekinder oder -eltern, Elterngeld (früher Erziehungsgeld)</t>
  </si>
  <si>
    <t>Allgemeinbildender
Schulabschluss</t>
  </si>
  <si>
    <t>1  Klassifikation der Wirtschaftszweige, Ausgabe 2008 (WZ 2008), Tiefengliederung für den Mikrozensus</t>
  </si>
  <si>
    <t>1  einschließlich Anlernausbildung, berufliches Praktikum, Berufsvorbereitungsjahr, Lehre, Berufsausbildung im dualen System,
   Berufsqualifizierender Abschluss an einer Berufsfach-/Kollegschule, Vorbereitungsdienst für den mittleren Dienst
   in der öffentlichen Verwaltung und Abschluss einer einjährigen Schule des Gesundheitswesens</t>
  </si>
  <si>
    <t>2  einschließlich einer Meister-/Technikerausbildung, Abschluss einer 2- oder 3-jährigen Schule für Gesundheits- und
    Sozialberufe, an einer Schule für Erzieher/-innen, einer Fach- oder Berufsakademie sowie Abschluss der Fachschule
    der ehemaligen DDR</t>
  </si>
  <si>
    <t>dar. mit einem monatlichen
Nettoeinkommen 
von … bis unter … EUR</t>
  </si>
  <si>
    <t>2  sonstige Quellen des Lebensunterhalts: Arbeitslosengeld I (ALG I); Rente, Pension; Eigenes Vermögen,
    Ersparnisse, Zinsen, Vermietung, Verpachtung, Altenteil; Sozialhilfe (z. B. Grundsicherung im Alter und
    bei Erwerbsminderung, Eingliederungshilfe, Hilfe zur Pflege, Hilfe zum Lebensunterhalt); Leistungen nach
    Hartz IV (ALG II, Sozialgeld); Elterngeld (früher Erziehungsgeld); sonstige Unterstützungen (z. B. BAföG,
    Vorruhestandsgeld, Stipendium, Pflegeversicherung, Asylbewerberleistungen, Pflegegeld für Pflegekinder
    oder -eltern).</t>
  </si>
  <si>
    <t>1  Einkünfte der Eltern, auch Einkünfte von dem/von der Lebens- oder Ehe partner/-in oder von anderen
    Angehörigen</t>
  </si>
  <si>
    <t>1  einschließlich Anlernausbildung, berufliches Praktikum, Berufsvorbereitungsjahr, Lehre, Berufsausbildung im dualen
   System, Berufsqualifizierender Abschluss an einer Berufsfach-/Kollegschule, Vorbereitungsdienst für den mittleren Dienst
   in der öffentlichen Verwaltung und Abschluss einer einjährigen Schule des Gesundheitswesens</t>
  </si>
  <si>
    <t>1  Anteil der Erwerbspersonen im Alter von 15 bis unter 65 Jahren an der Bevölkerung dieser Altersgruppe</t>
  </si>
  <si>
    <t>2  Anteil der Erwerbslosen im Alter von 15 bis unter 65 Jahren an den Erwerbspersonen dieser Altersgruppe</t>
  </si>
  <si>
    <t>1  Leistungen nach Hartz IV: Arbeitslosengeld II, Sozialgeld;   Sozialhilfe: z. B. Grundsicherung im Alter und bei
    Erwerbsminderung, Eingliederungshilfe, Hilfe zur Pflege, Hilfe zum Lebensunterhalt</t>
  </si>
  <si>
    <t>1  einschließlich Abschluss nach der 8. oder 9. Klasse der allgemeinbildenden polytechnischen
    Oberschule der ehemaligen DDR</t>
  </si>
  <si>
    <t>2  einschließlich Abschluss der 10. Klasse der allgemeinbildenden polytechnischen Oberschule der ehemaligen DDR</t>
  </si>
  <si>
    <t>3  einschließlich Personen mit Schulabschluss nach höchstens 7 Jahren Schulbesuch</t>
  </si>
  <si>
    <t>2  Erwerbslose mit früherer Erwerbstätigkeit</t>
  </si>
  <si>
    <t>3  ohne Auszubildende</t>
  </si>
  <si>
    <t>1  einschließlich Abschluss nach der 8. oder 9. Klasse der allgemeinbildenden polytechnischen Oberschule der ehemaligen DDR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</si>
  <si>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</si>
  <si>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6  einschließlich Ingenieurabschluss und Abschluss einer Verwaltungsfachhochschule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</si>
  <si>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</si>
  <si>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2  Auszubildende in kaufmännischen, technischen und gewerblichen Ausbildungsberufen</t>
  </si>
  <si>
    <t>2  Einschließlich Personen ohne Einkommen sowie Personen, die keine Angaben über ihr Einkommen gemacht haben</t>
  </si>
  <si>
    <t>2  ohne Auszubildende</t>
  </si>
  <si>
    <t>1  Erwerbstätige ohne persönliches Einkommen sowie Personen, die keine Angaben über ihr Einkommen gemacht haben,
    einschließlich selbstständige Landwirte in der Haupttätigkeit</t>
  </si>
  <si>
    <t>1  Auszubildende in kaufmännischen, technischen und gewerblichen Ausbildungsberufen</t>
  </si>
  <si>
    <t>2  Auszubildende in kaufmännischen, technischen und gewerblichen Ausbildungsberufen.</t>
  </si>
  <si>
    <t>2  einschließlich Abschluss der 10. Klasse der allgemeinbildenden polytechnischen Oberschule der ehemaligen DDR.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</si>
  <si>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</si>
  <si>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</si>
  <si>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</si>
  <si>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1  einschließlich Abschluss nach der 8. oder 9. Klasse der allgemeinbildenden polytechnischen Oberschule
   der ehemaligen DDR.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</si>
  <si>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</si>
  <si>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</si>
  <si>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</si>
  <si>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 xml:space="preserve">2  einschließlich Abschluss der 10. Klasse der allgemeinbildenden polytechnischen
    Oberschule der ehemaligen DDR </t>
  </si>
  <si>
    <t>4  Anlernausbildung, berufliches Praktikum, Berufsvorbereitungsjahr, Lehre, Berufsausbildung im dualen
    System, Berufsqualifizierender Abschluss an einer Berufsfach-/Kollegschule, Vorbereitungsdienst für den
    mittleren Dienst in der öffentlichen Verwaltung und Abschluss einer einjährigen Schule des 
    Gesundheitswesens</t>
  </si>
  <si>
    <t>5  einschließlich einer Meister-/Technikerausbildung, Abschluss einer 2- oder 3-jährigen Schule für
   Gesundheits- und Sozialberufe, Abschluss an einer Schule für Erzieher/-innen sowie Abschluss
   einer Fach- oder Berufsakademie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</si>
  <si>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</si>
  <si>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</si>
  <si>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1  Prozentanteil der Erwerbspersonen an der Bevölkerung je Geschlecht, Altersgruppe und Familienstand</t>
  </si>
  <si>
    <t>1.1  Bevölkerung im Land Brandenburg 2014 nach Familienstand,
       Altersgruppen, Beteiligung am Erwerbsleben und Geschlecht</t>
  </si>
  <si>
    <t>1.3  Bevölkerung im Land Brandenburg 2014 nach Altersgruppen,
       Beteiligung am Erwerbsleben und Geschlecht</t>
  </si>
  <si>
    <t>1.4  Bevölkerung im Land Brandenburg 2014 nach überwiegendem
       Lebensunterhalt, Beteiligung am Erwerbsleben und Geschlecht</t>
  </si>
  <si>
    <t>1.5  Bevölkerung im Land Brandenburg 2014 nach Altersgruppen,
       überwiegendem Lebensunterhalt und Beteiligung am Erwerbsleben</t>
  </si>
  <si>
    <t xml:space="preserve">1.6  Bevölkerung im Land Brandenburg 2014 nach monatlichem
       Nettoeinkommen, Beteiligung am Erwerbsleben und Geschlecht </t>
  </si>
  <si>
    <t xml:space="preserve">1.8  Bevölkerung im Land Brandenburg 2014 nach höchstem allgemeinbildenden 
       Schul- sowie beruflichen Bildungsabschluss und Geschlecht       </t>
  </si>
  <si>
    <t xml:space="preserve">1.7  Bevölkerung im Land Brandenburg 2014 nach monatlichem Nettoeinkommen,
       Altersgruppen und Geschlecht </t>
  </si>
  <si>
    <t>1.9  Bevölkerung im Land Brandenburg 2014 nach höchstem allgemeinbildenden Schul- sowie beruflichen
       Bildungsabschluss, Altersgruppen und Geschlecht</t>
  </si>
  <si>
    <t xml:space="preserve">1.10  Bevölkerung im Land Brandenburg 2014 nach höchstem allgemeinbildenden
         Schul- sowie beruflichen Bildungsabschluss und Beteiligung am Erwerbsleben    </t>
  </si>
  <si>
    <t>1.11  Bevölkerung im Land Brandenburg 2014 nach Beteiligung am Erwerbsleben,
         Art der in den letzten 4 Wochen besuchten Schule und Geschlecht</t>
  </si>
  <si>
    <t>1.12  Bevölkerung im Land Brandenburg 2014 nach Art der in den letzten 4 Wochen besuchten Schule,
         Altersgruppen und Geschlecht</t>
  </si>
  <si>
    <t>2.1  Erwerbstätige, Erwerbslose und Nichterwerbspersonen
       im Land Brandenburg 2014 nach Altersgruppen,
       Familienstand und Geschlecht</t>
  </si>
  <si>
    <t>2.4  Erwerbstätige im Land Brandenburg 2014 nach zusammengefassten Wirtschaftsabschnitten,
       Stellung im Beruf und Geschlecht</t>
  </si>
  <si>
    <t xml:space="preserve">2.3  Erwerbstätige im Land Brandenburg 2014 nach Stellung im Beruf, Wirtschaftsabschnitten
       und Geschlecht </t>
  </si>
  <si>
    <t>2.5  Erwerbstätige im Land Berlin 2014 nach Wirtschaftsabschnitten,
       Altersgruppen und Geschlecht</t>
  </si>
  <si>
    <t>2.6  Erwerbstätige im Land Brandenburg 2014 nach Stellung im Beruf,
       Altersgruppen, Familienstand und Geschlecht</t>
  </si>
  <si>
    <t>2.7  Erwerbstätige im Land Brandenburg 2014 nach Altersgruppen,
       monatlichem Nettoeinkommen und Stellung im Beruf</t>
  </si>
  <si>
    <t>2.8  Erwerbstätige im Land Brandenburg 2014 nach monatlichem Nettoeinkommen,
       Stellung im Beruf und Geschlecht</t>
  </si>
  <si>
    <t>2.9 Durchschnittlich tatsächlich geleistete Arbeitsstunden 
      der Erwerbstätigen im Land Brandenburg 2014 nach Stellung
      im Beruf, Geschlecht und zusammengefassten Wirtschaftsabschnitte</t>
  </si>
  <si>
    <t>2.10  Erwerbstätige im Land Brandenburg 2014 nach höchstem allgemeinbildenden
         Schul- sowie beruflichen Bildungsabschluss und Altersgruppen</t>
  </si>
  <si>
    <t xml:space="preserve">2.12  Erwerbslose im Land Brandenburg 2014 nach zusammengefassten Wirtschafts-
         abschnitten, Stellung im Beruf der letzten Erwerbstätigkeit und Geschlecht       </t>
  </si>
  <si>
    <t>2.11  Erwerbstätige im Land Brandenburg 2014 nach Wirtschaftsabschnitten
         und Voll- bzw. Teilzeittätigkeit</t>
  </si>
  <si>
    <t>3.1  Bevölkerung im Land Brandenburg 2014 nach Regionen,
       Geschlecht und Altersgruppen</t>
  </si>
  <si>
    <t>3.2  Bevölkerung im Land Brandenburg 2014 nach Regionen, Geschlecht, Altersgruppen
       und Familienstand</t>
  </si>
  <si>
    <t>3.3  Bevölkerung im Land Brandenburg 2014 nach Regionen, 
       Geschlecht und Beteiligung am Erwerbsleben</t>
  </si>
  <si>
    <t>3.4  Bevölkerung, Erwerbspersonen und Erwerbslose im Alter
       von 15 bis unter 65 Jahren sowie Erwerbs-/Erwerbslosenquoten
       im Land Brandenburg 2014 nach Regionen und Geschlecht</t>
  </si>
  <si>
    <t>3.5  Bevölkerung im Land Brandenburg 2014 nach Regionen, Geschlecht 
       und überwiegendem Lebensunterhalt</t>
  </si>
  <si>
    <t>3.6  Bevölkerung und Erwerbstätige im Land Brandenburg 2014 nach Regionen, Geschlecht  
       und monatlichem Nettoeinkommen</t>
  </si>
  <si>
    <t>3.8  Bevölkerung im Land Brandenburg 2014 nach Regionen, Geschlecht
       und beruflichem Bildungsabschluss</t>
  </si>
  <si>
    <t>3.9  Erwerbstätige im Land Brandenburg 2014 nach Regionen,
       Geschlecht und Altersgruppen</t>
  </si>
  <si>
    <t>3.10  Erwerbstätige im Land Brandenburg 2014 nach Regionen, 
         Geschlecht und Stellung im Beruf</t>
  </si>
  <si>
    <t>3.11  Erwerbstätige im Land Brandenburg 2014 nach Regionen, Geschlecht 
         und zusammengefassten Wirtschaftsabschnitten</t>
  </si>
  <si>
    <t>3.12  Erwerbstätige im Land Brandenburg 2014 nach Regionen, Geschlecht sowie
         normalerweise und durchschnittlich je Woche geleisteten Arbeitsstunden</t>
  </si>
  <si>
    <t>3.13  Erwerbstätige im Land Brandenburg 2014 nach Regionen, Geschlecht
         und höchstem allgemeinbildenden Schulabschluss</t>
  </si>
  <si>
    <t>3.14  Erwerbstätige im Land Brandenburg 2014 nach Regionen, Geschlecht
         und beruflichem Bildungsabschluss</t>
  </si>
  <si>
    <t>4.1  Bevölkerung im Land Brandenburg 2014 nach Verwaltungsbezirken, 
       Geschlecht und Altersgruppen</t>
  </si>
  <si>
    <t>4.2  Bevölkerung im Land Brandenburg 2014 nach Verwaltungsbezirken, 
       Altersgruppen und Familienstand</t>
  </si>
  <si>
    <t>4.3  Bevölkerung im Land Brandenburg 2014 nach Verwaltungsbezirken,
       Geschlecht und Beteiligung am Erwerbsleben</t>
  </si>
  <si>
    <t>4.4  Bevölkerung und Erwerbspersonen im Alter von 15 bis unter 65 Jahren
       sowie Erwerbs-/Erwerbslosenquoten im Land Brandenburg 2014
       nach Verwaltungsbezirken und Geschlecht</t>
  </si>
  <si>
    <t>4.5  Bevölkerung im Land Brandenburg 2014 nach Verwaltungsbezirken, 
       Geschlecht und überwiegendem Lebensunterhalt</t>
  </si>
  <si>
    <t>4.6  Bevölkerung und Erwerbstätige im Land Brandenburg 2014 nach Verwaltungsbezirken, 
       Geschlecht und monatlichem Nettoeinkommen</t>
  </si>
  <si>
    <t>4.7  Bevölkerung im Land Brandenburg 2014 nach Verwaltungsbezirken 
       und höchstem allgemeinbildenden Schulabschluss</t>
  </si>
  <si>
    <t>4.8  Bevölkerung im Land Brandenburg 2014 nach Verwaltungsbezirken
       und beruflichem Bildungsabschluss</t>
  </si>
  <si>
    <t>4.9  Erwerbstätige im Land Brandenburg 2014 nach Verwaltungsbezirken, 
       Geschlecht und Altersgruppen</t>
  </si>
  <si>
    <t>4.11  Erwerbstätige im Land Brandenburg 2014 nach Verwaltungsbezirken 
         und zusammengefassten Wirtschaftsabschnitten</t>
  </si>
  <si>
    <t>4.10  Erwerbstätige im Land Brandenburg 2014 nach Verwaltungsbezirken
         und Stellung im Beruf</t>
  </si>
  <si>
    <t>4.12  Erwerbstätige im Land Brandenburg 2014 nach Verwaltungsbezirken, Geschlecht 
         sowie normalerweise und durchschnittlich je Woche geleisteten Arbeitsstunden</t>
  </si>
  <si>
    <t>4.14  Erwerbstätige im Land Brandenburg 2014 nach Verwaltungsbezirken
         und beruflichem Bildungsabschluss</t>
  </si>
  <si>
    <t>Beteiligung am
 Erwerbsleben</t>
  </si>
  <si>
    <t>Alter in Jahren
-----
Familienstand</t>
  </si>
  <si>
    <t>25 bis unter 35</t>
  </si>
  <si>
    <t>15 bis unter 25</t>
  </si>
  <si>
    <t>35 bis unter 45</t>
  </si>
  <si>
    <t>45 bis unter 55</t>
  </si>
  <si>
    <t>55 bis unter 65</t>
  </si>
  <si>
    <t>65 bis unter 70</t>
  </si>
  <si>
    <t>70 bis unter 75</t>
  </si>
  <si>
    <t>75 und mehr</t>
  </si>
  <si>
    <t>15 bis unter 65</t>
  </si>
  <si>
    <t xml:space="preserve"> dar. nach Stellung im Beruf</t>
  </si>
  <si>
    <t xml:space="preserve"> Alter in Jahren</t>
  </si>
  <si>
    <t xml:space="preserve"> Familienstand</t>
  </si>
  <si>
    <t xml:space="preserve"> Beteiligung
  am Erwerbsleben</t>
  </si>
  <si>
    <t xml:space="preserve"> monatliches
  Nettoeinkommen</t>
  </si>
  <si>
    <t xml:space="preserve">  von … bis unter … EUR</t>
  </si>
  <si>
    <t>Rente, Pension;
Eigenes Vermögen²;
sonstige
Unterstützungen³</t>
  </si>
  <si>
    <t>Stunden je Erwerbstätigen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</si>
  <si>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</si>
  <si>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</si>
  <si>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Darunter Erwerbspersonen</t>
  </si>
  <si>
    <t>darunter Erwerbslose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</si>
  <si>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</si>
  <si>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</si>
  <si>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Region
–
Geschlecht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</si>
  <si>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</si>
  <si>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</si>
  <si>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</si>
  <si>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</si>
  <si>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</si>
  <si>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>3.7  Bevölkerung im Land Brandenburg 2014 nach Regionen, Geschlecht
       und höchstem allgemeinbildenden Schulabschluss</t>
  </si>
  <si>
    <t xml:space="preserve">
Verwaltungsbezirk
</t>
  </si>
  <si>
    <t xml:space="preserve">Erwerbstätige
</t>
  </si>
  <si>
    <t>5.1 Bevölkerung im Land Brandenburg 2008 bis 2014 nach ausgewählten Merkmalen</t>
  </si>
  <si>
    <t>2008 bis 2014 nach ausgewählten Merkmalen</t>
  </si>
  <si>
    <t>5.2 Erwerbstätige im Land Brandenburg 2008 bis 2014 nach ausgewählten Merkmalen</t>
  </si>
  <si>
    <r>
      <t xml:space="preserve">Erschienen im </t>
    </r>
    <r>
      <rPr>
        <b/>
        <sz val="8"/>
        <color theme="1"/>
        <rFont val="Arial"/>
        <family val="2"/>
      </rPr>
      <t>Oktober</t>
    </r>
    <r>
      <rPr>
        <b/>
        <sz val="8"/>
        <rFont val="Arial"/>
        <family val="2"/>
      </rPr>
      <t xml:space="preserve"> 2015</t>
    </r>
  </si>
  <si>
    <t>2011 ¹</t>
  </si>
  <si>
    <t>2012 ¹</t>
  </si>
  <si>
    <t>Ohne Angabe ²</t>
  </si>
  <si>
    <t>1  berichtigte Zahlen: die Hochrechnung der Jahre 2011 und 2012 wurde, abweichend von früheren Veröffentlichungen,
   an die Fortschreibung nach Zensus 2011 angepasst</t>
  </si>
  <si>
    <t>2  Personen, die keine Angaben über ihr Einkommen gemacht haben, einschließlich selbstständige Landwirte 
    in der Haupttätigkeit</t>
  </si>
  <si>
    <t>Angestellte ²</t>
  </si>
  <si>
    <t>Arbeiter ²</t>
  </si>
  <si>
    <t>Ohne Einkommen/Angabe³</t>
  </si>
  <si>
    <t>3  Erwerbstätige ohne persönliches Einkommen sowie Personen, die keine Angaben über ihr Einkommen gemacht haben, 
    einschließlich selbstständige Landwirte in der Haupttätigkeit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</si>
</sst>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@*."/>
    <numFmt numFmtId="167" formatCode="[=0]&quot;–&quot;;[&lt;5]&quot;/&quot;;#\ ##0.0"/>
    <numFmt numFmtId="168" formatCode="#,##0.0"/>
    <numFmt numFmtId="169" formatCode="0_;_0"/>
  </numFmts>
  <fonts count="6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17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31" fillId="0" borderId="0" applyNumberFormat="0" applyBorder="0" applyAlignment="0" applyProtection="0"/>
    <xf numFmtId="0" fontId="31" fillId="0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50" fillId="0" borderId="0"/>
    <xf numFmtId="0" fontId="33" fillId="0" borderId="0"/>
    <xf numFmtId="0" fontId="30" fillId="0" borderId="0"/>
    <xf numFmtId="0" fontId="52" fillId="0" borderId="0" applyNumberFormat="0" applyFill="0" applyBorder="0" applyAlignment="0" applyProtection="0"/>
    <xf numFmtId="0" fontId="60" fillId="0" borderId="0"/>
  </cellStyleXfs>
  <cellXfs count="571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4" fillId="0" borderId="0" xfId="0" applyFont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indent="1"/>
    </xf>
    <xf numFmtId="0" fontId="18" fillId="0" borderId="0" xfId="0" applyFont="1" applyBorder="1"/>
    <xf numFmtId="0" fontId="18" fillId="0" borderId="0" xfId="0" applyFont="1" applyBorder="1" applyAlignment="1">
      <alignment horizontal="left" indent="1"/>
    </xf>
    <xf numFmtId="0" fontId="18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14" fillId="0" borderId="0" xfId="0" applyFont="1"/>
    <xf numFmtId="0" fontId="18" fillId="0" borderId="0" xfId="0" applyFont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right"/>
    </xf>
    <xf numFmtId="0" fontId="10" fillId="0" borderId="0" xfId="0" applyFont="1" applyAlignment="1" applyProtection="1">
      <alignment wrapText="1"/>
      <protection locked="0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18" fillId="0" borderId="0" xfId="0" applyFont="1" applyAlignment="1">
      <alignment horizontal="left" indent="1"/>
    </xf>
    <xf numFmtId="0" fontId="1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17" fillId="0" borderId="0" xfId="0" applyFont="1" applyAlignment="1"/>
    <xf numFmtId="0" fontId="4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23" fillId="0" borderId="0" xfId="0" applyFont="1"/>
    <xf numFmtId="0" fontId="21" fillId="0" borderId="0" xfId="0" applyFont="1"/>
    <xf numFmtId="0" fontId="24" fillId="0" borderId="0" xfId="0" applyFont="1" applyAlignment="1">
      <alignment horizontal="center"/>
    </xf>
    <xf numFmtId="0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25" fillId="0" borderId="0" xfId="0" applyNumberFormat="1" applyFont="1" applyBorder="1" applyAlignment="1"/>
    <xf numFmtId="0" fontId="24" fillId="0" borderId="0" xfId="0" applyFont="1"/>
    <xf numFmtId="0" fontId="21" fillId="0" borderId="0" xfId="0" applyFont="1" applyAlignment="1">
      <alignment vertical="center"/>
    </xf>
    <xf numFmtId="0" fontId="24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right" indent="1"/>
    </xf>
    <xf numFmtId="0" fontId="21" fillId="0" borderId="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right"/>
    </xf>
    <xf numFmtId="0" fontId="18" fillId="0" borderId="0" xfId="0" applyNumberFormat="1" applyFont="1" applyAlignment="1">
      <alignment vertical="center"/>
    </xf>
    <xf numFmtId="0" fontId="24" fillId="0" borderId="0" xfId="0" applyNumberFormat="1" applyFont="1" applyBorder="1" applyAlignment="1">
      <alignment horizontal="center" vertical="center"/>
    </xf>
    <xf numFmtId="0" fontId="26" fillId="0" borderId="0" xfId="0" applyFont="1"/>
    <xf numFmtId="0" fontId="27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/>
    </xf>
    <xf numFmtId="0" fontId="24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7" fillId="0" borderId="0" xfId="0" applyFont="1" applyBorder="1"/>
    <xf numFmtId="0" fontId="18" fillId="0" borderId="0" xfId="0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NumberFormat="1" applyFont="1" applyAlignment="1"/>
    <xf numFmtId="0" fontId="18" fillId="0" borderId="0" xfId="0" applyFont="1" applyBorder="1" applyAlignment="1"/>
    <xf numFmtId="0" fontId="24" fillId="0" borderId="0" xfId="0" applyFont="1" applyAlignment="1">
      <alignment vertical="center" wrapText="1"/>
    </xf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indent="3"/>
    </xf>
    <xf numFmtId="164" fontId="2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Alignment="1"/>
    <xf numFmtId="0" fontId="29" fillId="0" borderId="0" xfId="0" applyFont="1"/>
    <xf numFmtId="0" fontId="24" fillId="0" borderId="0" xfId="0" applyFont="1" applyBorder="1" applyAlignment="1">
      <alignment horizontal="right"/>
    </xf>
    <xf numFmtId="0" fontId="18" fillId="0" borderId="0" xfId="0" applyFont="1" applyBorder="1" applyAlignment="1">
      <alignment horizontal="right" indent="1"/>
    </xf>
    <xf numFmtId="0" fontId="18" fillId="0" borderId="0" xfId="0" applyFont="1" applyAlignment="1">
      <alignment horizontal="right" indent="1"/>
    </xf>
    <xf numFmtId="0" fontId="24" fillId="0" borderId="0" xfId="0" applyFont="1" applyBorder="1" applyAlignment="1">
      <alignment horizontal="right" indent="1"/>
    </xf>
    <xf numFmtId="164" fontId="24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64" fontId="21" fillId="0" borderId="0" xfId="0" applyNumberFormat="1" applyFont="1" applyAlignment="1">
      <alignment vertical="center"/>
    </xf>
    <xf numFmtId="0" fontId="17" fillId="0" borderId="0" xfId="0" applyFont="1" applyBorder="1" applyAlignment="1">
      <alignment horizontal="right"/>
    </xf>
    <xf numFmtId="164" fontId="0" fillId="0" borderId="0" xfId="0" applyNumberFormat="1"/>
    <xf numFmtId="0" fontId="4" fillId="0" borderId="0" xfId="0" applyFont="1" applyBorder="1" applyAlignment="1">
      <alignment horizontal="left" indent="1"/>
    </xf>
    <xf numFmtId="0" fontId="0" fillId="0" borderId="0" xfId="0" applyAlignment="1"/>
    <xf numFmtId="0" fontId="14" fillId="0" borderId="0" xfId="0" applyFont="1" applyAlignment="1"/>
    <xf numFmtId="0" fontId="21" fillId="0" borderId="0" xfId="0" applyFont="1" applyAlignment="1">
      <alignment horizontal="right"/>
    </xf>
    <xf numFmtId="164" fontId="24" fillId="0" borderId="0" xfId="0" applyNumberFormat="1" applyFont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4" fillId="0" borderId="7" xfId="0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21" fillId="0" borderId="8" xfId="0" applyFont="1" applyBorder="1" applyAlignment="1"/>
    <xf numFmtId="0" fontId="23" fillId="0" borderId="8" xfId="0" applyFont="1" applyBorder="1" applyAlignment="1"/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5" fontId="17" fillId="0" borderId="0" xfId="0" applyNumberFormat="1" applyFont="1" applyBorder="1"/>
    <xf numFmtId="165" fontId="18" fillId="0" borderId="0" xfId="0" applyNumberFormat="1" applyFont="1" applyBorder="1" applyAlignment="1">
      <alignment horizontal="left" indent="1"/>
    </xf>
    <xf numFmtId="165" fontId="4" fillId="0" borderId="0" xfId="0" applyNumberFormat="1" applyFont="1" applyAlignment="1">
      <alignment horizontal="left" indent="1"/>
    </xf>
    <xf numFmtId="165" fontId="18" fillId="0" borderId="0" xfId="0" applyNumberFormat="1" applyFont="1" applyAlignment="1">
      <alignment horizontal="left" indent="1"/>
    </xf>
    <xf numFmtId="165" fontId="18" fillId="0" borderId="0" xfId="0" applyNumberFormat="1" applyFont="1" applyBorder="1" applyAlignment="1">
      <alignment horizontal="left" indent="2"/>
    </xf>
    <xf numFmtId="165" fontId="4" fillId="0" borderId="0" xfId="0" applyNumberFormat="1" applyFont="1"/>
    <xf numFmtId="165" fontId="4" fillId="0" borderId="0" xfId="0" applyNumberFormat="1" applyFont="1" applyAlignment="1">
      <alignment wrapText="1"/>
    </xf>
    <xf numFmtId="165" fontId="17" fillId="0" borderId="0" xfId="0" applyNumberFormat="1" applyFont="1"/>
    <xf numFmtId="165" fontId="4" fillId="0" borderId="0" xfId="0" applyNumberFormat="1" applyFont="1" applyAlignment="1">
      <alignment horizontal="left" wrapText="1" indent="1"/>
    </xf>
    <xf numFmtId="165" fontId="4" fillId="0" borderId="0" xfId="0" applyNumberFormat="1" applyFont="1" applyAlignment="1">
      <alignment horizontal="left" indent="2"/>
    </xf>
    <xf numFmtId="0" fontId="4" fillId="0" borderId="0" xfId="0" applyNumberFormat="1" applyFont="1" applyAlignment="1">
      <alignment horizontal="left" indent="2"/>
    </xf>
    <xf numFmtId="165" fontId="4" fillId="0" borderId="0" xfId="0" applyNumberFormat="1" applyFont="1" applyAlignment="1">
      <alignment horizontal="left"/>
    </xf>
    <xf numFmtId="165" fontId="18" fillId="0" borderId="0" xfId="0" applyNumberFormat="1" applyFont="1" applyBorder="1" applyAlignment="1">
      <alignment horizontal="left"/>
    </xf>
    <xf numFmtId="0" fontId="4" fillId="0" borderId="0" xfId="0" applyNumberFormat="1" applyFont="1" applyAlignment="1">
      <alignment horizontal="left" wrapText="1" indent="1"/>
    </xf>
    <xf numFmtId="165" fontId="4" fillId="0" borderId="0" xfId="0" applyNumberFormat="1" applyFont="1" applyAlignment="1">
      <alignment horizontal="left" indent="3"/>
    </xf>
    <xf numFmtId="0" fontId="4" fillId="0" borderId="0" xfId="0" applyNumberFormat="1" applyFont="1" applyAlignment="1">
      <alignment horizontal="left" indent="1"/>
    </xf>
    <xf numFmtId="165" fontId="4" fillId="0" borderId="0" xfId="0" applyNumberFormat="1" applyFont="1" applyAlignment="1"/>
    <xf numFmtId="0" fontId="17" fillId="0" borderId="0" xfId="0" applyNumberFormat="1" applyFont="1" applyBorder="1" applyAlignment="1">
      <alignment horizontal="right"/>
    </xf>
    <xf numFmtId="165" fontId="17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36" fillId="0" borderId="0" xfId="0" applyFont="1"/>
    <xf numFmtId="0" fontId="13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13" fillId="0" borderId="0" xfId="0" applyFont="1"/>
    <xf numFmtId="0" fontId="20" fillId="0" borderId="0" xfId="7" applyFont="1" applyProtection="1">
      <protection locked="0"/>
    </xf>
    <xf numFmtId="0" fontId="20" fillId="0" borderId="0" xfId="7" applyFont="1" applyAlignment="1" applyProtection="1">
      <alignment horizontal="right"/>
      <protection locked="0"/>
    </xf>
    <xf numFmtId="49" fontId="36" fillId="0" borderId="0" xfId="0" applyNumberFormat="1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166" fontId="33" fillId="0" borderId="0" xfId="0" applyNumberFormat="1" applyFont="1"/>
    <xf numFmtId="0" fontId="20" fillId="0" borderId="0" xfId="7" applyFont="1"/>
    <xf numFmtId="49" fontId="33" fillId="0" borderId="0" xfId="0" applyNumberFormat="1" applyFont="1" applyAlignment="1">
      <alignment horizontal="right"/>
    </xf>
    <xf numFmtId="0" fontId="33" fillId="0" borderId="0" xfId="0" applyFont="1"/>
    <xf numFmtId="0" fontId="36" fillId="0" borderId="0" xfId="0" applyFont="1" applyFill="1"/>
    <xf numFmtId="0" fontId="40" fillId="0" borderId="0" xfId="0" applyFont="1"/>
    <xf numFmtId="0" fontId="13" fillId="0" borderId="0" xfId="0" applyFont="1" applyFill="1" applyAlignment="1">
      <alignment wrapText="1"/>
    </xf>
    <xf numFmtId="49" fontId="13" fillId="0" borderId="0" xfId="0" applyNumberFormat="1" applyFont="1" applyAlignment="1">
      <alignment horizontal="right"/>
    </xf>
    <xf numFmtId="0" fontId="35" fillId="0" borderId="0" xfId="5" applyFont="1" applyAlignment="1" applyProtection="1"/>
    <xf numFmtId="0" fontId="13" fillId="0" borderId="0" xfId="0" applyFont="1" applyFill="1" applyAlignment="1"/>
    <xf numFmtId="0" fontId="13" fillId="0" borderId="0" xfId="0" applyFont="1" applyAlignment="1"/>
    <xf numFmtId="166" fontId="35" fillId="0" borderId="0" xfId="5" applyNumberFormat="1" applyFont="1" applyAlignment="1" applyProtection="1">
      <alignment horizontal="left"/>
      <protection locked="0"/>
    </xf>
    <xf numFmtId="49" fontId="35" fillId="0" borderId="0" xfId="5" applyNumberFormat="1" applyFont="1" applyAlignment="1" applyProtection="1">
      <alignment horizontal="right"/>
    </xf>
    <xf numFmtId="0" fontId="40" fillId="0" borderId="0" xfId="0" applyFont="1" applyAlignment="1">
      <alignment horizontal="right"/>
    </xf>
    <xf numFmtId="0" fontId="35" fillId="0" borderId="0" xfId="5" applyFont="1" applyAlignment="1" applyProtection="1">
      <alignment horizontal="right"/>
    </xf>
    <xf numFmtId="0" fontId="20" fillId="0" borderId="0" xfId="5" applyFont="1" applyAlignment="1" applyProtection="1"/>
    <xf numFmtId="49" fontId="35" fillId="0" borderId="0" xfId="5" applyNumberFormat="1" applyAlignment="1" applyProtection="1">
      <alignment horizontal="right"/>
    </xf>
    <xf numFmtId="0" fontId="35" fillId="0" borderId="0" xfId="5" applyAlignment="1" applyProtection="1"/>
    <xf numFmtId="0" fontId="35" fillId="0" borderId="0" xfId="5" applyAlignment="1" applyProtection="1">
      <alignment horizontal="right"/>
    </xf>
    <xf numFmtId="166" fontId="35" fillId="0" borderId="0" xfId="5" applyNumberFormat="1" applyAlignment="1" applyProtection="1">
      <alignment horizontal="left"/>
      <protection locked="0"/>
    </xf>
    <xf numFmtId="0" fontId="40" fillId="0" borderId="0" xfId="0" applyFont="1" applyAlignment="1" applyProtection="1">
      <alignment horizontal="right"/>
      <protection locked="0"/>
    </xf>
    <xf numFmtId="49" fontId="31" fillId="0" borderId="0" xfId="1" applyNumberFormat="1" applyAlignment="1">
      <alignment horizontal="right"/>
    </xf>
    <xf numFmtId="0" fontId="31" fillId="0" borderId="0" xfId="1"/>
    <xf numFmtId="166" fontId="31" fillId="0" borderId="0" xfId="1" applyNumberFormat="1"/>
    <xf numFmtId="0" fontId="31" fillId="0" borderId="0" xfId="1" applyNumberFormat="1" applyAlignment="1" applyProtection="1">
      <alignment horizontal="left"/>
      <protection locked="0"/>
    </xf>
    <xf numFmtId="0" fontId="31" fillId="0" borderId="0" xfId="1" applyAlignment="1">
      <alignment horizontal="right"/>
    </xf>
    <xf numFmtId="0" fontId="31" fillId="0" borderId="0" xfId="1" applyAlignment="1" applyProtection="1">
      <protection locked="0"/>
    </xf>
    <xf numFmtId="49" fontId="31" fillId="0" borderId="0" xfId="1" applyNumberFormat="1" applyAlignment="1" applyProtection="1">
      <alignment horizontal="right"/>
      <protection locked="0"/>
    </xf>
    <xf numFmtId="0" fontId="20" fillId="0" borderId="0" xfId="1" applyFont="1" applyAlignment="1" applyProtection="1">
      <protection locked="0"/>
    </xf>
    <xf numFmtId="166" fontId="4" fillId="0" borderId="0" xfId="0" applyNumberFormat="1" applyFont="1" applyAlignment="1">
      <alignment horizontal="left" indent="1"/>
    </xf>
    <xf numFmtId="164" fontId="21" fillId="0" borderId="0" xfId="0" applyNumberFormat="1" applyFont="1"/>
    <xf numFmtId="0" fontId="0" fillId="0" borderId="0" xfId="0" applyFill="1"/>
    <xf numFmtId="0" fontId="29" fillId="0" borderId="0" xfId="0" applyFont="1" applyFill="1"/>
    <xf numFmtId="49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right" indent="1"/>
    </xf>
    <xf numFmtId="0" fontId="41" fillId="0" borderId="0" xfId="0" applyFont="1" applyFill="1" applyAlignment="1">
      <alignment horizontal="left"/>
    </xf>
    <xf numFmtId="0" fontId="21" fillId="0" borderId="0" xfId="0" applyFont="1" applyFill="1" applyAlignment="1">
      <alignment wrapText="1"/>
    </xf>
    <xf numFmtId="0" fontId="17" fillId="0" borderId="0" xfId="0" applyFont="1" applyFill="1"/>
    <xf numFmtId="165" fontId="18" fillId="0" borderId="0" xfId="0" applyNumberFormat="1" applyFont="1" applyFill="1" applyBorder="1" applyAlignment="1">
      <alignment horizontal="left" indent="1"/>
    </xf>
    <xf numFmtId="166" fontId="4" fillId="0" borderId="0" xfId="0" applyNumberFormat="1" applyFont="1" applyFill="1" applyAlignment="1">
      <alignment horizontal="left" indent="1"/>
    </xf>
    <xf numFmtId="0" fontId="14" fillId="0" borderId="0" xfId="0" applyFont="1" applyFill="1"/>
    <xf numFmtId="0" fontId="31" fillId="0" borderId="0" xfId="1" applyFont="1"/>
    <xf numFmtId="165" fontId="28" fillId="0" borderId="0" xfId="0" applyNumberFormat="1" applyFont="1" applyAlignment="1">
      <alignment horizontal="left" indent="2"/>
    </xf>
    <xf numFmtId="166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Fill="1" applyAlignment="1">
      <alignment wrapText="1"/>
    </xf>
    <xf numFmtId="0" fontId="43" fillId="0" borderId="0" xfId="0" applyFont="1" applyFill="1" applyAlignment="1">
      <alignment wrapText="1"/>
    </xf>
    <xf numFmtId="0" fontId="44" fillId="0" borderId="0" xfId="0" applyFont="1" applyFill="1" applyAlignment="1">
      <alignment wrapText="1"/>
    </xf>
    <xf numFmtId="0" fontId="46" fillId="0" borderId="4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left" vertical="top" wrapText="1"/>
    </xf>
    <xf numFmtId="0" fontId="45" fillId="0" borderId="0" xfId="0" applyFont="1" applyBorder="1" applyAlignment="1">
      <alignment vertical="top" wrapText="1"/>
    </xf>
    <xf numFmtId="0" fontId="45" fillId="0" borderId="11" xfId="0" applyFont="1" applyBorder="1" applyAlignment="1">
      <alignment vertical="top" wrapText="1"/>
    </xf>
    <xf numFmtId="0" fontId="45" fillId="0" borderId="0" xfId="0" applyFont="1" applyAlignment="1">
      <alignment vertical="top" wrapText="1"/>
    </xf>
    <xf numFmtId="0" fontId="46" fillId="0" borderId="0" xfId="0" applyFont="1" applyBorder="1" applyAlignment="1">
      <alignment horizontal="left" vertical="top" wrapText="1"/>
    </xf>
    <xf numFmtId="0" fontId="46" fillId="0" borderId="0" xfId="0" applyFont="1" applyBorder="1" applyAlignment="1">
      <alignment vertical="top" wrapText="1"/>
    </xf>
    <xf numFmtId="0" fontId="46" fillId="0" borderId="11" xfId="0" applyFont="1" applyBorder="1" applyAlignment="1">
      <alignment vertical="top" wrapText="1"/>
    </xf>
    <xf numFmtId="0" fontId="46" fillId="0" borderId="0" xfId="0" applyFont="1" applyAlignment="1">
      <alignment vertical="top" wrapText="1"/>
    </xf>
    <xf numFmtId="0" fontId="31" fillId="0" borderId="0" xfId="1" applyNumberFormat="1" applyFont="1" applyAlignment="1" applyProtection="1">
      <alignment horizontal="left"/>
      <protection locked="0"/>
    </xf>
    <xf numFmtId="166" fontId="31" fillId="0" borderId="0" xfId="1" applyNumberFormat="1" applyFont="1"/>
    <xf numFmtId="0" fontId="24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right"/>
    </xf>
    <xf numFmtId="0" fontId="0" fillId="0" borderId="0" xfId="0" applyFill="1" applyAlignment="1"/>
    <xf numFmtId="167" fontId="17" fillId="0" borderId="0" xfId="0" applyNumberFormat="1" applyFont="1"/>
    <xf numFmtId="167" fontId="18" fillId="0" borderId="0" xfId="0" applyNumberFormat="1" applyFont="1"/>
    <xf numFmtId="164" fontId="0" fillId="0" borderId="0" xfId="0" applyNumberFormat="1" applyProtection="1"/>
    <xf numFmtId="0" fontId="48" fillId="0" borderId="0" xfId="0" applyFont="1"/>
    <xf numFmtId="168" fontId="34" fillId="0" borderId="0" xfId="0" applyNumberFormat="1" applyFont="1" applyBorder="1" applyAlignment="1">
      <alignment horizontal="right"/>
    </xf>
    <xf numFmtId="168" fontId="4" fillId="0" borderId="0" xfId="0" applyNumberFormat="1" applyFont="1"/>
    <xf numFmtId="168" fontId="19" fillId="0" borderId="0" xfId="0" applyNumberFormat="1" applyFont="1" applyBorder="1" applyAlignment="1">
      <alignment horizontal="right"/>
    </xf>
    <xf numFmtId="168" fontId="19" fillId="0" borderId="0" xfId="0" applyNumberFormat="1" applyFont="1" applyAlignment="1">
      <alignment horizontal="right"/>
    </xf>
    <xf numFmtId="168" fontId="17" fillId="0" borderId="0" xfId="0" applyNumberFormat="1" applyFont="1" applyBorder="1" applyAlignment="1">
      <alignment horizontal="right"/>
    </xf>
    <xf numFmtId="168" fontId="19" fillId="0" borderId="0" xfId="0" applyNumberFormat="1" applyFont="1"/>
    <xf numFmtId="0" fontId="4" fillId="0" borderId="3" xfId="0" applyNumberFormat="1" applyFont="1" applyBorder="1" applyAlignment="1">
      <alignment horizontal="center" vertical="center"/>
    </xf>
    <xf numFmtId="167" fontId="0" fillId="0" borderId="0" xfId="0" applyNumberFormat="1" applyAlignment="1">
      <alignment horizontal="right" indent="1"/>
    </xf>
    <xf numFmtId="167" fontId="47" fillId="0" borderId="0" xfId="0" applyNumberFormat="1" applyFont="1"/>
    <xf numFmtId="167" fontId="0" fillId="0" borderId="0" xfId="0" applyNumberFormat="1" applyFill="1"/>
    <xf numFmtId="167" fontId="4" fillId="0" borderId="0" xfId="0" applyNumberFormat="1" applyFont="1" applyBorder="1"/>
    <xf numFmtId="0" fontId="49" fillId="0" borderId="0" xfId="4" applyFont="1" applyProtection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Alignment="1">
      <alignment horizontal="left" wrapText="1" indent="1"/>
    </xf>
    <xf numFmtId="167" fontId="21" fillId="0" borderId="0" xfId="0" applyNumberFormat="1" applyFont="1" applyBorder="1" applyAlignment="1">
      <alignment horizontal="right"/>
    </xf>
    <xf numFmtId="164" fontId="19" fillId="0" borderId="0" xfId="0" applyNumberFormat="1" applyFont="1"/>
    <xf numFmtId="169" fontId="51" fillId="0" borderId="0" xfId="0" applyNumberFormat="1" applyFont="1" applyFill="1" applyBorder="1" applyAlignment="1"/>
    <xf numFmtId="49" fontId="4" fillId="0" borderId="2" xfId="0" applyNumberFormat="1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167" fontId="4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left" indent="1"/>
    </xf>
    <xf numFmtId="164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1" fillId="0" borderId="0" xfId="0" applyNumberFormat="1" applyFont="1" applyBorder="1" applyAlignment="1">
      <alignment horizontal="right"/>
    </xf>
    <xf numFmtId="0" fontId="53" fillId="0" borderId="0" xfId="0" applyFont="1" applyAlignment="1"/>
    <xf numFmtId="0" fontId="21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left" indent="5"/>
    </xf>
    <xf numFmtId="164" fontId="21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5" fontId="4" fillId="0" borderId="0" xfId="0" applyNumberFormat="1" applyFont="1" applyBorder="1" applyAlignment="1">
      <alignment horizontal="left" indent="1"/>
    </xf>
    <xf numFmtId="0" fontId="14" fillId="0" borderId="0" xfId="0" applyFont="1" applyAlignment="1">
      <alignment horizontal="right"/>
    </xf>
    <xf numFmtId="0" fontId="54" fillId="0" borderId="0" xfId="0" applyFont="1" applyBorder="1" applyAlignment="1">
      <alignment horizontal="left" indent="2"/>
    </xf>
    <xf numFmtId="167" fontId="55" fillId="0" borderId="0" xfId="0" applyNumberFormat="1" applyFont="1" applyBorder="1"/>
    <xf numFmtId="0" fontId="14" fillId="0" borderId="0" xfId="0" applyFont="1" applyBorder="1"/>
    <xf numFmtId="0" fontId="21" fillId="0" borderId="0" xfId="0" applyFont="1" applyAlignment="1"/>
    <xf numFmtId="0" fontId="4" fillId="0" borderId="0" xfId="0" applyFont="1" applyAlignment="1">
      <alignment horizontal="right"/>
    </xf>
    <xf numFmtId="0" fontId="21" fillId="0" borderId="0" xfId="0" applyNumberFormat="1" applyFont="1" applyAlignment="1">
      <alignment vertical="center"/>
    </xf>
    <xf numFmtId="0" fontId="21" fillId="0" borderId="0" xfId="0" applyNumberFormat="1" applyFont="1" applyAlignment="1">
      <alignment horizontal="center"/>
    </xf>
    <xf numFmtId="168" fontId="34" fillId="0" borderId="0" xfId="0" applyNumberFormat="1" applyFont="1" applyBorder="1"/>
    <xf numFmtId="0" fontId="55" fillId="0" borderId="0" xfId="0" applyFont="1" applyAlignment="1">
      <alignment horizontal="center"/>
    </xf>
    <xf numFmtId="168" fontId="19" fillId="0" borderId="0" xfId="0" applyNumberFormat="1" applyFont="1" applyBorder="1"/>
    <xf numFmtId="164" fontId="19" fillId="0" borderId="0" xfId="0" applyNumberFormat="1" applyFont="1" applyBorder="1"/>
    <xf numFmtId="167" fontId="19" fillId="0" borderId="0" xfId="0" applyNumberFormat="1" applyFont="1" applyBorder="1"/>
    <xf numFmtId="0" fontId="4" fillId="0" borderId="0" xfId="0" applyFont="1" applyAlignment="1">
      <alignment horizontal="center"/>
    </xf>
    <xf numFmtId="168" fontId="34" fillId="0" borderId="0" xfId="0" applyNumberFormat="1" applyFont="1"/>
    <xf numFmtId="166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165" fontId="4" fillId="0" borderId="0" xfId="0" applyNumberFormat="1" applyFont="1" applyBorder="1" applyAlignment="1">
      <alignment horizontal="left" indent="2"/>
    </xf>
    <xf numFmtId="166" fontId="4" fillId="0" borderId="0" xfId="0" applyNumberFormat="1" applyFont="1" applyAlignment="1">
      <alignment horizontal="left" indent="2"/>
    </xf>
    <xf numFmtId="166" fontId="4" fillId="0" borderId="0" xfId="0" applyNumberFormat="1" applyFont="1" applyAlignment="1">
      <alignment horizontal="left" wrapText="1" indent="2"/>
    </xf>
    <xf numFmtId="0" fontId="4" fillId="0" borderId="6" xfId="0" applyFont="1" applyFill="1" applyBorder="1" applyAlignment="1">
      <alignment horizontal="center" vertical="center" wrapText="1"/>
    </xf>
    <xf numFmtId="0" fontId="27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indent="1"/>
    </xf>
    <xf numFmtId="167" fontId="4" fillId="0" borderId="0" xfId="0" applyNumberFormat="1" applyFont="1" applyFill="1" applyBorder="1"/>
    <xf numFmtId="0" fontId="4" fillId="0" borderId="0" xfId="0" applyFont="1" applyBorder="1" applyAlignment="1">
      <alignment horizontal="center"/>
    </xf>
    <xf numFmtId="167" fontId="21" fillId="0" borderId="0" xfId="0" applyNumberFormat="1" applyFont="1" applyAlignment="1" applyProtection="1">
      <alignment horizontal="right" indent="1"/>
      <protection locked="0"/>
    </xf>
    <xf numFmtId="167" fontId="4" fillId="0" borderId="0" xfId="0" applyNumberFormat="1" applyFont="1" applyBorder="1" applyAlignment="1">
      <alignment horizontal="right"/>
    </xf>
    <xf numFmtId="167" fontId="56" fillId="0" borderId="0" xfId="0" applyNumberFormat="1" applyFont="1" applyBorder="1"/>
    <xf numFmtId="167" fontId="30" fillId="0" borderId="0" xfId="0" applyNumberFormat="1" applyFont="1"/>
    <xf numFmtId="0" fontId="21" fillId="0" borderId="0" xfId="0" applyFont="1" applyBorder="1" applyAlignment="1">
      <alignment horizontal="right" indent="1"/>
    </xf>
    <xf numFmtId="164" fontId="4" fillId="0" borderId="0" xfId="0" applyNumberFormat="1" applyFont="1" applyBorder="1" applyAlignment="1">
      <alignment horizontal="center"/>
    </xf>
    <xf numFmtId="0" fontId="21" fillId="0" borderId="0" xfId="0" applyNumberFormat="1" applyFont="1"/>
    <xf numFmtId="0" fontId="4" fillId="0" borderId="0" xfId="0" applyNumberFormat="1" applyFont="1" applyAlignment="1">
      <alignment vertical="center"/>
    </xf>
    <xf numFmtId="0" fontId="4" fillId="0" borderId="0" xfId="0" applyNumberFormat="1" applyFont="1" applyAlignment="1"/>
    <xf numFmtId="0" fontId="14" fillId="0" borderId="0" xfId="0" applyNumberFormat="1" applyFont="1" applyBorder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NumberFormat="1" applyFont="1" applyAlignment="1"/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0" fontId="55" fillId="0" borderId="1" xfId="0" applyFont="1" applyBorder="1" applyAlignment="1">
      <alignment horizontal="center" vertical="center" wrapText="1"/>
    </xf>
    <xf numFmtId="0" fontId="55" fillId="0" borderId="13" xfId="0" applyFont="1" applyBorder="1" applyAlignment="1">
      <alignment horizontal="center" vertical="center" wrapText="1"/>
    </xf>
    <xf numFmtId="165" fontId="4" fillId="0" borderId="0" xfId="0" applyNumberFormat="1" applyFont="1" applyBorder="1"/>
    <xf numFmtId="167" fontId="21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right" indent="1"/>
    </xf>
    <xf numFmtId="0" fontId="30" fillId="0" borderId="0" xfId="0" applyFont="1"/>
    <xf numFmtId="0" fontId="4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1" fillId="0" borderId="0" xfId="0" applyNumberFormat="1" applyFont="1" applyBorder="1" applyAlignment="1">
      <alignment horizontal="left" indent="2"/>
    </xf>
    <xf numFmtId="0" fontId="21" fillId="0" borderId="0" xfId="0" applyNumberFormat="1" applyFont="1" applyBorder="1" applyAlignment="1"/>
    <xf numFmtId="0" fontId="4" fillId="0" borderId="0" xfId="0" applyFont="1" applyBorder="1" applyAlignment="1"/>
    <xf numFmtId="0" fontId="58" fillId="0" borderId="0" xfId="0" applyFont="1"/>
    <xf numFmtId="0" fontId="55" fillId="0" borderId="4" xfId="0" applyFont="1" applyBorder="1" applyAlignment="1">
      <alignment horizontal="center" vertical="center"/>
    </xf>
    <xf numFmtId="0" fontId="55" fillId="0" borderId="0" xfId="0" applyFont="1" applyAlignment="1">
      <alignment horizontal="right" indent="1"/>
    </xf>
    <xf numFmtId="167" fontId="58" fillId="0" borderId="0" xfId="0" applyNumberFormat="1" applyFont="1" applyAlignment="1">
      <alignment horizontal="right" indent="1"/>
    </xf>
    <xf numFmtId="0" fontId="58" fillId="0" borderId="0" xfId="0" applyFont="1" applyAlignment="1">
      <alignment horizontal="right" inden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55" fillId="0" borderId="0" xfId="0" applyFont="1" applyBorder="1"/>
    <xf numFmtId="165" fontId="28" fillId="0" borderId="0" xfId="0" applyNumberFormat="1" applyFont="1" applyFill="1" applyBorder="1" applyAlignment="1">
      <alignment horizontal="left" wrapText="1" indent="1"/>
    </xf>
    <xf numFmtId="0" fontId="1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Alignment="1"/>
    <xf numFmtId="0" fontId="55" fillId="0" borderId="0" xfId="0" applyFont="1" applyFill="1" applyBorder="1"/>
    <xf numFmtId="167" fontId="55" fillId="0" borderId="0" xfId="0" applyNumberFormat="1" applyFont="1" applyAlignment="1">
      <alignment horizontal="right" indent="1"/>
    </xf>
    <xf numFmtId="0" fontId="55" fillId="0" borderId="0" xfId="0" applyFont="1" applyBorder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" xfId="0" applyFont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Alignment="1"/>
    <xf numFmtId="167" fontId="55" fillId="0" borderId="0" xfId="0" applyNumberFormat="1" applyFont="1" applyFill="1" applyBorder="1" applyAlignment="1">
      <alignment horizontal="right"/>
    </xf>
    <xf numFmtId="0" fontId="55" fillId="0" borderId="0" xfId="0" applyNumberFormat="1" applyFont="1" applyAlignment="1">
      <alignment vertical="center"/>
    </xf>
    <xf numFmtId="0" fontId="55" fillId="0" borderId="0" xfId="0" applyFont="1" applyAlignment="1"/>
    <xf numFmtId="0" fontId="55" fillId="0" borderId="0" xfId="0" applyNumberFormat="1" applyFont="1" applyAlignment="1">
      <alignment horizontal="center"/>
    </xf>
    <xf numFmtId="0" fontId="58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166" fontId="17" fillId="0" borderId="0" xfId="0" applyNumberFormat="1" applyFont="1" applyAlignment="1">
      <alignment horizontal="left"/>
    </xf>
    <xf numFmtId="0" fontId="20" fillId="0" borderId="0" xfId="1" applyFo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/>
    <xf numFmtId="165" fontId="4" fillId="0" borderId="0" xfId="0" applyNumberFormat="1" applyFont="1" applyAlignment="1">
      <alignment horizontal="left" indent="1"/>
    </xf>
    <xf numFmtId="0" fontId="31" fillId="0" borderId="0" xfId="1" applyAlignment="1"/>
    <xf numFmtId="0" fontId="9" fillId="0" borderId="0" xfId="0" applyFont="1" applyAlignment="1"/>
    <xf numFmtId="0" fontId="20" fillId="0" borderId="0" xfId="1" applyFont="1" applyAlignment="1" applyProtection="1">
      <alignment horizontal="right"/>
      <protection locked="0"/>
    </xf>
    <xf numFmtId="0" fontId="9" fillId="0" borderId="0" xfId="0" applyFont="1" applyAlignment="1">
      <alignment horizontal="left"/>
    </xf>
    <xf numFmtId="0" fontId="13" fillId="0" borderId="0" xfId="3" applyFont="1" applyAlignment="1" applyProtection="1">
      <alignment horizontal="right"/>
      <protection locked="0"/>
    </xf>
    <xf numFmtId="0" fontId="20" fillId="0" borderId="0" xfId="6" applyFont="1" applyAlignment="1" applyProtection="1">
      <alignment horizontal="right"/>
      <protection locked="0"/>
    </xf>
    <xf numFmtId="0" fontId="20" fillId="0" borderId="0" xfId="1" applyFont="1" applyAlignment="1">
      <alignment horizontal="right"/>
    </xf>
    <xf numFmtId="0" fontId="31" fillId="0" borderId="0" xfId="1" applyAlignment="1">
      <alignment wrapText="1"/>
    </xf>
    <xf numFmtId="0" fontId="4" fillId="0" borderId="0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left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left" indent="1"/>
    </xf>
    <xf numFmtId="0" fontId="18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5" fillId="0" borderId="0" xfId="0" applyNumberFormat="1" applyFont="1" applyBorder="1" applyAlignment="1">
      <alignment horizontal="left" wrapText="1" indent="1"/>
    </xf>
    <xf numFmtId="165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4" fillId="0" borderId="0" xfId="0" applyFont="1" applyAlignme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/>
    <xf numFmtId="164" fontId="4" fillId="0" borderId="0" xfId="0" applyNumberFormat="1" applyFont="1"/>
    <xf numFmtId="167" fontId="3" fillId="0" borderId="0" xfId="0" applyNumberFormat="1" applyFont="1" applyBorder="1"/>
    <xf numFmtId="167" fontId="59" fillId="0" borderId="0" xfId="0" applyNumberFormat="1" applyFont="1" applyBorder="1" applyAlignment="1">
      <alignment horizontal="right"/>
    </xf>
    <xf numFmtId="168" fontId="3" fillId="0" borderId="0" xfId="0" applyNumberFormat="1" applyFont="1" applyBorder="1"/>
    <xf numFmtId="0" fontId="4" fillId="0" borderId="1" xfId="8" applyFont="1" applyBorder="1" applyAlignment="1">
      <alignment horizontal="center" vertical="center" wrapText="1"/>
    </xf>
    <xf numFmtId="167" fontId="2" fillId="0" borderId="0" xfId="0" applyNumberFormat="1" applyFont="1" applyBorder="1"/>
    <xf numFmtId="167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167" fontId="59" fillId="0" borderId="0" xfId="0" applyNumberFormat="1" applyFont="1" applyFill="1" applyBorder="1" applyAlignment="1">
      <alignment horizontal="right"/>
    </xf>
    <xf numFmtId="168" fontId="55" fillId="0" borderId="0" xfId="0" applyNumberFormat="1" applyFont="1" applyBorder="1" applyAlignment="1">
      <alignment horizontal="right"/>
    </xf>
    <xf numFmtId="168" fontId="56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right"/>
    </xf>
    <xf numFmtId="0" fontId="0" fillId="0" borderId="0" xfId="0" applyAlignment="1"/>
    <xf numFmtId="0" fontId="18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38" fillId="0" borderId="0" xfId="0" applyFont="1" applyAlignment="1">
      <alignment horizontal="right" vertical="top" textRotation="180"/>
    </xf>
    <xf numFmtId="0" fontId="39" fillId="0" borderId="0" xfId="0" applyFont="1" applyAlignment="1">
      <alignment horizontal="right" vertical="top" textRotation="180"/>
    </xf>
    <xf numFmtId="0" fontId="0" fillId="0" borderId="0" xfId="0" applyAlignment="1"/>
    <xf numFmtId="0" fontId="20" fillId="0" borderId="0" xfId="1" applyFont="1" applyAlignment="1">
      <alignment horizontal="left"/>
    </xf>
    <xf numFmtId="0" fontId="20" fillId="0" borderId="0" xfId="1" applyFont="1" applyAlignment="1">
      <alignment wrapText="1"/>
    </xf>
    <xf numFmtId="0" fontId="20" fillId="0" borderId="0" xfId="1" applyFont="1"/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53" fillId="0" borderId="0" xfId="0" applyFont="1" applyAlignment="1">
      <alignment wrapText="1"/>
    </xf>
    <xf numFmtId="0" fontId="18" fillId="0" borderId="1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5" fillId="0" borderId="2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0" fontId="55" fillId="0" borderId="15" xfId="0" applyFont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55" fillId="0" borderId="1" xfId="0" applyFont="1" applyBorder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55" fillId="0" borderId="13" xfId="0" applyFont="1" applyBorder="1" applyAlignment="1">
      <alignment horizontal="center" vertical="center" wrapText="1"/>
    </xf>
    <xf numFmtId="0" fontId="55" fillId="0" borderId="5" xfId="0" applyFont="1" applyBorder="1" applyAlignment="1">
      <alignment horizontal="center" vertical="center" wrapText="1"/>
    </xf>
    <xf numFmtId="167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0" fillId="0" borderId="0" xfId="1" applyFont="1" applyAlignment="1">
      <alignment horizontal="left" wrapText="1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164" fontId="17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7" fillId="0" borderId="6" xfId="0" applyFont="1" applyBorder="1" applyAlignment="1">
      <alignment horizontal="center" vertical="center" wrapText="1"/>
    </xf>
    <xf numFmtId="164" fontId="55" fillId="0" borderId="0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165" fontId="4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165" fontId="17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 indent="2"/>
    </xf>
    <xf numFmtId="0" fontId="20" fillId="0" borderId="0" xfId="1" applyFont="1" applyAlignment="1"/>
    <xf numFmtId="0" fontId="0" fillId="0" borderId="10" xfId="0" applyBorder="1" applyAlignment="1"/>
    <xf numFmtId="0" fontId="0" fillId="0" borderId="12" xfId="0" applyBorder="1" applyAlignment="1"/>
    <xf numFmtId="0" fontId="55" fillId="0" borderId="0" xfId="0" applyNumberFormat="1" applyFont="1" applyAlignment="1">
      <alignment horizontal="center"/>
    </xf>
    <xf numFmtId="0" fontId="5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5" fillId="0" borderId="0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2" xfId="8" applyFont="1" applyBorder="1" applyAlignment="1">
      <alignment horizontal="center" vertical="center"/>
    </xf>
    <xf numFmtId="0" fontId="4" fillId="0" borderId="3" xfId="8" applyFont="1" applyBorder="1" applyAlignment="1">
      <alignment horizontal="center" vertical="center"/>
    </xf>
    <xf numFmtId="0" fontId="4" fillId="0" borderId="7" xfId="8" applyFont="1" applyBorder="1" applyAlignment="1">
      <alignment horizontal="center" vertical="center" wrapText="1"/>
    </xf>
    <xf numFmtId="0" fontId="4" fillId="0" borderId="10" xfId="8" applyFont="1" applyBorder="1" applyAlignment="1">
      <alignment horizontal="center" vertical="center" wrapText="1"/>
    </xf>
    <xf numFmtId="0" fontId="4" fillId="0" borderId="0" xfId="8" applyFont="1" applyBorder="1" applyAlignment="1">
      <alignment horizontal="center" vertical="center" wrapText="1"/>
    </xf>
    <xf numFmtId="0" fontId="4" fillId="0" borderId="11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1" xfId="8" applyFont="1" applyBorder="1" applyAlignment="1">
      <alignment horizontal="center" vertical="center" wrapText="1"/>
    </xf>
    <xf numFmtId="0" fontId="4" fillId="0" borderId="15" xfId="8" applyFont="1" applyBorder="1" applyAlignment="1">
      <alignment horizontal="center" vertical="center" wrapText="1"/>
    </xf>
    <xf numFmtId="0" fontId="50" fillId="0" borderId="6" xfId="8" applyBorder="1" applyAlignment="1">
      <alignment horizontal="center" vertical="center"/>
    </xf>
    <xf numFmtId="0" fontId="4" fillId="0" borderId="15" xfId="8" applyFont="1" applyBorder="1" applyAlignment="1">
      <alignment horizontal="center" vertical="center"/>
    </xf>
    <xf numFmtId="0" fontId="4" fillId="0" borderId="13" xfId="8" applyFont="1" applyBorder="1" applyAlignment="1">
      <alignment horizontal="center" vertical="center" wrapText="1"/>
    </xf>
    <xf numFmtId="0" fontId="4" fillId="0" borderId="14" xfId="8" applyFont="1" applyBorder="1" applyAlignment="1">
      <alignment horizontal="center" vertical="center" wrapText="1"/>
    </xf>
    <xf numFmtId="0" fontId="50" fillId="0" borderId="5" xfId="8" applyBorder="1" applyAlignment="1">
      <alignment horizontal="center" vertical="center"/>
    </xf>
    <xf numFmtId="0" fontId="4" fillId="0" borderId="6" xfId="8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/>
    <xf numFmtId="0" fontId="24" fillId="0" borderId="8" xfId="0" applyFont="1" applyBorder="1" applyAlignment="1"/>
    <xf numFmtId="0" fontId="0" fillId="0" borderId="8" xfId="0" applyBorder="1" applyAlignment="1"/>
    <xf numFmtId="3" fontId="4" fillId="0" borderId="4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0" fontId="14" fillId="0" borderId="0" xfId="0" applyFont="1" applyFill="1" applyAlignment="1">
      <alignment wrapText="1"/>
    </xf>
    <xf numFmtId="3" fontId="4" fillId="0" borderId="3" xfId="0" applyNumberFormat="1" applyFont="1" applyBorder="1" applyAlignment="1">
      <alignment horizontal="center" vertical="center"/>
    </xf>
    <xf numFmtId="3" fontId="0" fillId="0" borderId="3" xfId="0" applyNumberFormat="1" applyBorder="1" applyAlignment="1"/>
    <xf numFmtId="0" fontId="18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0" fontId="42" fillId="0" borderId="0" xfId="0" applyFont="1" applyFill="1" applyAlignment="1">
      <alignment wrapText="1"/>
    </xf>
    <xf numFmtId="0" fontId="45" fillId="0" borderId="3" xfId="0" applyFont="1" applyBorder="1" applyAlignment="1">
      <alignment horizontal="center" wrapText="1"/>
    </xf>
    <xf numFmtId="0" fontId="46" fillId="0" borderId="3" xfId="0" applyFont="1" applyBorder="1" applyAlignment="1">
      <alignment horizontal="center" wrapText="1"/>
    </xf>
    <xf numFmtId="0" fontId="46" fillId="0" borderId="9" xfId="0" applyFont="1" applyBorder="1" applyAlignment="1">
      <alignment horizontal="center" wrapText="1"/>
    </xf>
    <xf numFmtId="168" fontId="1" fillId="0" borderId="0" xfId="0" applyNumberFormat="1" applyFont="1" applyBorder="1" applyAlignment="1"/>
    <xf numFmtId="0" fontId="24" fillId="0" borderId="0" xfId="0" applyNumberFormat="1" applyFont="1" applyBorder="1" applyAlignment="1">
      <alignment horizontal="right" vertical="center"/>
    </xf>
    <xf numFmtId="164" fontId="0" fillId="0" borderId="0" xfId="0" applyNumberFormat="1" applyAlignment="1"/>
    <xf numFmtId="0" fontId="0" fillId="0" borderId="0" xfId="0" applyAlignment="1">
      <alignment horizontal="left" wrapText="1"/>
    </xf>
  </cellXfs>
  <cellStyles count="13">
    <cellStyle name="Besuchter Hyperlink" xfId="11" builtinId="9" customBuiltin="1"/>
    <cellStyle name="Hyperlink" xfId="1" builtinId="8"/>
    <cellStyle name="Hyperlink 2" xfId="2"/>
    <cellStyle name="Hyperlink_AfS_SB_S1bis3" xfId="3"/>
    <cellStyle name="Hyperlink_Kopie von StatistischeBerichte_2_Vorlage" xfId="4"/>
    <cellStyle name="Hyperlink_SB_A1-11_j01-09_BB" xfId="5"/>
    <cellStyle name="Hyperlink_SB_A6-15_q02-07_BB" xfId="6"/>
    <cellStyle name="Hyperlink_StatistischeBerichte_2_Vorlage" xfId="7"/>
    <cellStyle name="Standard" xfId="0" builtinId="0"/>
    <cellStyle name="Standard 2" xfId="8"/>
    <cellStyle name="Standard 3" xfId="9"/>
    <cellStyle name="Standard 4" xfId="10"/>
    <cellStyle name="Standard 5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48.8</c:v>
                </c:pt>
                <c:pt idx="1">
                  <c:v>3.5147043329360601</c:v>
                </c:pt>
                <c:pt idx="2">
                  <c:v>47.7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2130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47,7 %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3,5 %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0.79303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2967" y="439431"/>
          <a:ext cx="680713" cy="307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48,8 %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968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1600200</xdr:colOff>
      <xdr:row>33</xdr:row>
      <xdr:rowOff>0</xdr:rowOff>
    </xdr:from>
    <xdr:to>
      <xdr:col>4</xdr:col>
      <xdr:colOff>1744980</xdr:colOff>
      <xdr:row>34</xdr:row>
      <xdr:rowOff>30480</xdr:rowOff>
    </xdr:to>
    <xdr:pic>
      <xdr:nvPicPr>
        <xdr:cNvPr id="4968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968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968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21</xdr:row>
      <xdr:rowOff>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1066800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686300" y="8382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0</xdr:rowOff>
        </xdr:from>
        <xdr:to>
          <xdr:col>6</xdr:col>
          <xdr:colOff>1661160</xdr:colOff>
          <xdr:row>56</xdr:row>
          <xdr:rowOff>121920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38100</xdr:rowOff>
        </xdr:from>
        <xdr:to>
          <xdr:col>6</xdr:col>
          <xdr:colOff>1729740</xdr:colOff>
          <xdr:row>119</xdr:row>
          <xdr:rowOff>0</xdr:rowOff>
        </xdr:to>
        <xdr:sp macro="" textlink="">
          <xdr:nvSpPr>
            <xdr:cNvPr id="5131" name="Object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30480</xdr:rowOff>
        </xdr:from>
        <xdr:to>
          <xdr:col>6</xdr:col>
          <xdr:colOff>1722120</xdr:colOff>
          <xdr:row>178</xdr:row>
          <xdr:rowOff>22860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183</xdr:row>
          <xdr:rowOff>0</xdr:rowOff>
        </xdr:from>
        <xdr:to>
          <xdr:col>6</xdr:col>
          <xdr:colOff>1744980</xdr:colOff>
          <xdr:row>225</xdr:row>
          <xdr:rowOff>38100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45</xdr:row>
          <xdr:rowOff>7620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8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5" style="1" customWidth="1"/>
    <col min="6" max="6" width="5" style="1" bestFit="1" customWidth="1"/>
    <col min="7" max="16384" width="11.5546875" style="1"/>
  </cols>
  <sheetData>
    <row r="1" spans="1:7" ht="60" customHeight="1">
      <c r="A1" s="202"/>
      <c r="D1" s="421" t="s">
        <v>216</v>
      </c>
    </row>
    <row r="2" spans="1:7" ht="40.200000000000003" customHeight="1">
      <c r="B2" s="2" t="s">
        <v>168</v>
      </c>
      <c r="D2" s="422"/>
    </row>
    <row r="3" spans="1:7" ht="34.799999999999997">
      <c r="B3" s="2" t="s">
        <v>169</v>
      </c>
      <c r="D3" s="422"/>
    </row>
    <row r="4" spans="1:7" ht="6.6" customHeight="1">
      <c r="D4" s="422"/>
    </row>
    <row r="5" spans="1:7" ht="40.799999999999997">
      <c r="C5" s="21" t="s">
        <v>434</v>
      </c>
      <c r="D5" s="422"/>
    </row>
    <row r="6" spans="1:7" s="4" customFormat="1" ht="34.950000000000003" customHeight="1">
      <c r="D6" s="422"/>
    </row>
    <row r="7" spans="1:7" ht="84" customHeight="1">
      <c r="C7" s="5" t="s">
        <v>435</v>
      </c>
      <c r="D7" s="422"/>
    </row>
    <row r="8" spans="1:7">
      <c r="D8" s="422"/>
    </row>
    <row r="9" spans="1:7" ht="30">
      <c r="C9" s="6" t="s">
        <v>207</v>
      </c>
      <c r="D9" s="422"/>
    </row>
    <row r="10" spans="1:7" ht="7.2" customHeight="1">
      <c r="D10" s="422"/>
    </row>
    <row r="11" spans="1:7" ht="15">
      <c r="C11" s="6"/>
      <c r="D11" s="422"/>
    </row>
    <row r="12" spans="1:7" ht="66" customHeight="1"/>
    <row r="13" spans="1:7" ht="36" customHeight="1">
      <c r="C13" s="88" t="s">
        <v>436</v>
      </c>
      <c r="F13" s="4"/>
    </row>
    <row r="14" spans="1:7">
      <c r="E14" s="7" t="s">
        <v>6</v>
      </c>
      <c r="F14" s="219">
        <v>100</v>
      </c>
      <c r="G14" s="199"/>
    </row>
    <row r="15" spans="1:7">
      <c r="E15" s="8" t="s">
        <v>32</v>
      </c>
      <c r="F15" s="218">
        <v>48.8</v>
      </c>
      <c r="G15" s="200"/>
    </row>
    <row r="16" spans="1:7">
      <c r="E16" s="8" t="s">
        <v>30</v>
      </c>
      <c r="F16" s="218">
        <v>3.5147043329360601</v>
      </c>
      <c r="G16" s="200"/>
    </row>
    <row r="17" spans="1:20">
      <c r="E17" s="8" t="s">
        <v>31</v>
      </c>
      <c r="F17" s="218">
        <v>47.7</v>
      </c>
      <c r="G17" s="200"/>
    </row>
    <row r="20" spans="1:20">
      <c r="A20" s="89"/>
      <c r="T20" s="1" t="s">
        <v>432</v>
      </c>
    </row>
    <row r="22" spans="1:20">
      <c r="E22" s="201"/>
    </row>
    <row r="23" spans="1:20">
      <c r="E23" s="201"/>
    </row>
    <row r="24" spans="1:20">
      <c r="E24" s="201"/>
    </row>
    <row r="25" spans="1:20">
      <c r="E25" s="201"/>
    </row>
    <row r="32" spans="1:20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E62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16.77734375" customWidth="1"/>
    <col min="2" max="5" width="10.6640625" customWidth="1"/>
  </cols>
  <sheetData>
    <row r="1" spans="1:5" ht="24" customHeight="1">
      <c r="A1" s="429" t="s">
        <v>689</v>
      </c>
      <c r="B1" s="430"/>
      <c r="C1" s="430"/>
      <c r="D1" s="430"/>
      <c r="E1" s="430"/>
    </row>
    <row r="2" spans="1:5" ht="12" customHeight="1">
      <c r="A2" s="36"/>
    </row>
    <row r="3" spans="1:5" ht="12" customHeight="1">
      <c r="A3" s="439" t="s">
        <v>208</v>
      </c>
      <c r="B3" s="453" t="s">
        <v>115</v>
      </c>
      <c r="C3" s="442" t="s">
        <v>39</v>
      </c>
      <c r="D3" s="456"/>
      <c r="E3" s="456"/>
    </row>
    <row r="4" spans="1:5" ht="12" customHeight="1">
      <c r="A4" s="449"/>
      <c r="B4" s="454"/>
      <c r="C4" s="445" t="s">
        <v>29</v>
      </c>
      <c r="D4" s="445"/>
      <c r="E4" s="451" t="s">
        <v>40</v>
      </c>
    </row>
    <row r="5" spans="1:5" ht="12" customHeight="1">
      <c r="A5" s="449"/>
      <c r="B5" s="455"/>
      <c r="C5" s="234" t="s">
        <v>32</v>
      </c>
      <c r="D5" s="234" t="s">
        <v>30</v>
      </c>
      <c r="E5" s="452"/>
    </row>
    <row r="6" spans="1:5" ht="12" customHeight="1">
      <c r="A6" s="450"/>
      <c r="B6" s="442" t="s">
        <v>9</v>
      </c>
      <c r="C6" s="443"/>
      <c r="D6" s="443"/>
      <c r="E6" s="443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63"/>
      <c r="B8" s="438" t="s">
        <v>6</v>
      </c>
      <c r="C8" s="438"/>
      <c r="D8" s="438"/>
      <c r="E8" s="438"/>
    </row>
    <row r="9" spans="1:5" s="7" customFormat="1" ht="12" customHeight="1">
      <c r="A9" s="105" t="s">
        <v>55</v>
      </c>
      <c r="B9" s="416">
        <v>62.202787000000001</v>
      </c>
      <c r="C9" s="416">
        <v>17.837161999999999</v>
      </c>
      <c r="D9" s="416">
        <v>5.076956</v>
      </c>
      <c r="E9" s="416">
        <v>39.288668999999999</v>
      </c>
    </row>
    <row r="10" spans="1:5" ht="12" customHeight="1">
      <c r="A10" s="105" t="s">
        <v>54</v>
      </c>
      <c r="B10" s="416">
        <v>122.659077</v>
      </c>
      <c r="C10" s="416">
        <v>45.893273000000001</v>
      </c>
      <c r="D10" s="416">
        <v>23.013470000000002</v>
      </c>
      <c r="E10" s="416">
        <v>53.752333999999998</v>
      </c>
    </row>
    <row r="11" spans="1:5" ht="12" customHeight="1">
      <c r="A11" s="105" t="s">
        <v>53</v>
      </c>
      <c r="B11" s="416">
        <v>188.20745400000001</v>
      </c>
      <c r="C11" s="416">
        <v>59.023871</v>
      </c>
      <c r="D11" s="416">
        <v>21.848089000000002</v>
      </c>
      <c r="E11" s="416">
        <v>107.335494</v>
      </c>
    </row>
    <row r="12" spans="1:5" ht="12" customHeight="1">
      <c r="A12" s="105" t="s">
        <v>52</v>
      </c>
      <c r="B12" s="416">
        <v>254.21182200000001</v>
      </c>
      <c r="C12" s="416">
        <v>86.989873000000003</v>
      </c>
      <c r="D12" s="416">
        <v>13.146940000000001</v>
      </c>
      <c r="E12" s="416">
        <v>154.07500899999999</v>
      </c>
    </row>
    <row r="13" spans="1:5" ht="12" customHeight="1">
      <c r="A13" s="105" t="s">
        <v>51</v>
      </c>
      <c r="B13" s="416">
        <v>283.35026399999998</v>
      </c>
      <c r="C13" s="416">
        <v>130.69237699999999</v>
      </c>
      <c r="D13" s="416">
        <v>7.8230269999999997</v>
      </c>
      <c r="E13" s="416">
        <v>144.83485999999999</v>
      </c>
    </row>
    <row r="14" spans="1:5" ht="12" customHeight="1">
      <c r="A14" s="105" t="s">
        <v>50</v>
      </c>
      <c r="B14" s="416">
        <v>298.44392299999998</v>
      </c>
      <c r="C14" s="416">
        <v>170.341577</v>
      </c>
      <c r="D14" s="416" t="s">
        <v>184</v>
      </c>
      <c r="E14" s="416">
        <v>124.923079</v>
      </c>
    </row>
    <row r="15" spans="1:5" ht="12" customHeight="1">
      <c r="A15" s="105" t="s">
        <v>49</v>
      </c>
      <c r="B15" s="416">
        <v>232.77352999999999</v>
      </c>
      <c r="C15" s="416">
        <v>148.52076199999999</v>
      </c>
      <c r="D15" s="416" t="s">
        <v>184</v>
      </c>
      <c r="E15" s="416">
        <v>81.978673999999998</v>
      </c>
    </row>
    <row r="16" spans="1:5" ht="12" customHeight="1">
      <c r="A16" s="105" t="s">
        <v>48</v>
      </c>
      <c r="B16" s="416">
        <v>316.568736</v>
      </c>
      <c r="C16" s="416">
        <v>252.400981</v>
      </c>
      <c r="D16" s="416" t="s">
        <v>184</v>
      </c>
      <c r="E16" s="416">
        <v>62.642138000000003</v>
      </c>
    </row>
    <row r="17" spans="1:5" ht="12" customHeight="1">
      <c r="A17" s="105" t="s">
        <v>47</v>
      </c>
      <c r="B17" s="416">
        <v>163.532175</v>
      </c>
      <c r="C17" s="416">
        <v>147.758737</v>
      </c>
      <c r="D17" s="416" t="s">
        <v>184</v>
      </c>
      <c r="E17" s="416">
        <v>15.208167</v>
      </c>
    </row>
    <row r="18" spans="1:5" ht="12" customHeight="1">
      <c r="A18" s="105" t="s">
        <v>46</v>
      </c>
      <c r="B18" s="416">
        <v>138.73220499999999</v>
      </c>
      <c r="C18" s="416">
        <v>132.042068</v>
      </c>
      <c r="D18" s="416" t="s">
        <v>184</v>
      </c>
      <c r="E18" s="416">
        <v>6.5458869999999996</v>
      </c>
    </row>
    <row r="19" spans="1:5" ht="12" customHeight="1">
      <c r="A19" s="105" t="s">
        <v>493</v>
      </c>
      <c r="B19" s="416">
        <v>6.5229169999999996</v>
      </c>
      <c r="C19" s="416" t="s">
        <v>184</v>
      </c>
      <c r="D19" s="416" t="s">
        <v>178</v>
      </c>
      <c r="E19" s="416" t="s">
        <v>184</v>
      </c>
    </row>
    <row r="20" spans="1:5" ht="12" customHeight="1">
      <c r="A20" s="105" t="s">
        <v>45</v>
      </c>
      <c r="B20" s="416">
        <v>381.71453100000298</v>
      </c>
      <c r="C20" s="416" t="s">
        <v>184</v>
      </c>
      <c r="D20" s="416">
        <v>7.4752960000000002</v>
      </c>
      <c r="E20" s="416">
        <v>373.21889500000299</v>
      </c>
    </row>
    <row r="21" spans="1:5" ht="12" customHeight="1">
      <c r="A21" s="248" t="s">
        <v>6</v>
      </c>
      <c r="B21" s="415">
        <v>2448.9194210000001</v>
      </c>
      <c r="C21" s="415">
        <v>1195.7280960000001</v>
      </c>
      <c r="D21" s="415">
        <v>86.072277</v>
      </c>
      <c r="E21" s="415">
        <v>1167.119048</v>
      </c>
    </row>
    <row r="22" spans="1:5" ht="12" customHeight="1">
      <c r="A22" s="243"/>
      <c r="B22" s="249"/>
      <c r="C22" s="249"/>
      <c r="D22" s="249"/>
      <c r="E22" s="249"/>
    </row>
    <row r="23" spans="1:5" ht="12" customHeight="1">
      <c r="A23" s="63"/>
      <c r="B23" s="438" t="s">
        <v>11</v>
      </c>
      <c r="C23" s="438"/>
      <c r="D23" s="438"/>
      <c r="E23" s="438"/>
    </row>
    <row r="24" spans="1:5" ht="12" customHeight="1">
      <c r="A24" s="105" t="s">
        <v>55</v>
      </c>
      <c r="B24" s="416">
        <v>27.458766000000001</v>
      </c>
      <c r="C24" s="416">
        <v>7.853847</v>
      </c>
      <c r="D24" s="416" t="s">
        <v>184</v>
      </c>
      <c r="E24" s="416">
        <v>17.469899999999999</v>
      </c>
    </row>
    <row r="25" spans="1:5" ht="12" customHeight="1">
      <c r="A25" s="105" t="s">
        <v>54</v>
      </c>
      <c r="B25" s="416">
        <v>54.061400999999996</v>
      </c>
      <c r="C25" s="416">
        <v>19.876776</v>
      </c>
      <c r="D25" s="416">
        <v>14.498049999999999</v>
      </c>
      <c r="E25" s="416">
        <v>19.686575000000001</v>
      </c>
    </row>
    <row r="26" spans="1:5" ht="12" customHeight="1">
      <c r="A26" s="105" t="s">
        <v>53</v>
      </c>
      <c r="B26" s="416">
        <v>71.968855000000005</v>
      </c>
      <c r="C26" s="416">
        <v>23.136458999999999</v>
      </c>
      <c r="D26" s="416">
        <v>13.164431</v>
      </c>
      <c r="E26" s="416">
        <v>35.667965000000002</v>
      </c>
    </row>
    <row r="27" spans="1:5" ht="12" customHeight="1">
      <c r="A27" s="105" t="s">
        <v>52</v>
      </c>
      <c r="B27" s="416">
        <v>91.164682999999997</v>
      </c>
      <c r="C27" s="416">
        <v>28.958724</v>
      </c>
      <c r="D27" s="416">
        <v>7.2339279999999997</v>
      </c>
      <c r="E27" s="416">
        <v>54.972031000000001</v>
      </c>
    </row>
    <row r="28" spans="1:5" ht="12" customHeight="1">
      <c r="A28" s="105" t="s">
        <v>51</v>
      </c>
      <c r="B28" s="416">
        <v>134.05075299999999</v>
      </c>
      <c r="C28" s="416">
        <v>57.799484</v>
      </c>
      <c r="D28" s="416" t="s">
        <v>184</v>
      </c>
      <c r="E28" s="416">
        <v>72.612110999999999</v>
      </c>
    </row>
    <row r="29" spans="1:5" ht="12" customHeight="1">
      <c r="A29" s="105" t="s">
        <v>50</v>
      </c>
      <c r="B29" s="416">
        <v>151.205929</v>
      </c>
      <c r="C29" s="416">
        <v>89.165614000000005</v>
      </c>
      <c r="D29" s="416" t="s">
        <v>184</v>
      </c>
      <c r="E29" s="416">
        <v>60.918711999999999</v>
      </c>
    </row>
    <row r="30" spans="1:5" ht="12" customHeight="1">
      <c r="A30" s="105" t="s">
        <v>49</v>
      </c>
      <c r="B30" s="416">
        <v>120.381151</v>
      </c>
      <c r="C30" s="416">
        <v>82.755766999999906</v>
      </c>
      <c r="D30" s="416" t="s">
        <v>184</v>
      </c>
      <c r="E30" s="416">
        <v>36.823084999999999</v>
      </c>
    </row>
    <row r="31" spans="1:5" ht="12" customHeight="1">
      <c r="A31" s="105" t="s">
        <v>48</v>
      </c>
      <c r="B31" s="416">
        <v>169.928034</v>
      </c>
      <c r="C31" s="416">
        <v>135.95142300000001</v>
      </c>
      <c r="D31" s="416" t="s">
        <v>184</v>
      </c>
      <c r="E31" s="416">
        <v>33.139783000000001</v>
      </c>
    </row>
    <row r="32" spans="1:5" ht="12" customHeight="1">
      <c r="A32" s="105" t="s">
        <v>47</v>
      </c>
      <c r="B32" s="416">
        <v>94.264598000000106</v>
      </c>
      <c r="C32" s="416">
        <v>84.864286000000106</v>
      </c>
      <c r="D32" s="416" t="s">
        <v>184</v>
      </c>
      <c r="E32" s="416">
        <v>8.9321429999999999</v>
      </c>
    </row>
    <row r="33" spans="1:5" ht="12" customHeight="1">
      <c r="A33" s="105" t="s">
        <v>46</v>
      </c>
      <c r="B33" s="416">
        <v>96.380920000000003</v>
      </c>
      <c r="C33" s="416">
        <v>91.440877999999998</v>
      </c>
      <c r="D33" s="416" t="s">
        <v>184</v>
      </c>
      <c r="E33" s="416" t="s">
        <v>184</v>
      </c>
    </row>
    <row r="34" spans="1:5" ht="12" customHeight="1">
      <c r="A34" s="105" t="s">
        <v>493</v>
      </c>
      <c r="B34" s="416" t="s">
        <v>184</v>
      </c>
      <c r="C34" s="416" t="s">
        <v>184</v>
      </c>
      <c r="D34" s="416" t="s">
        <v>178</v>
      </c>
      <c r="E34" s="416" t="s">
        <v>184</v>
      </c>
    </row>
    <row r="35" spans="1:5" ht="12" customHeight="1">
      <c r="A35" s="105" t="s">
        <v>45</v>
      </c>
      <c r="B35" s="416">
        <v>190.300229</v>
      </c>
      <c r="C35" s="416" t="s">
        <v>184</v>
      </c>
      <c r="D35" s="416" t="s">
        <v>184</v>
      </c>
      <c r="E35" s="416">
        <v>187.29597799999999</v>
      </c>
    </row>
    <row r="36" spans="1:5" ht="12" customHeight="1">
      <c r="A36" s="248" t="s">
        <v>38</v>
      </c>
      <c r="B36" s="415">
        <v>1205.3477359999999</v>
      </c>
      <c r="C36" s="415">
        <v>625.11334799999997</v>
      </c>
      <c r="D36" s="415">
        <v>46.240689000000003</v>
      </c>
      <c r="E36" s="415">
        <v>533.99369899999999</v>
      </c>
    </row>
    <row r="37" spans="1:5" ht="12" customHeight="1">
      <c r="A37" s="243"/>
      <c r="B37" s="12"/>
      <c r="C37" s="12"/>
      <c r="D37" s="249"/>
      <c r="E37" s="249"/>
    </row>
    <row r="38" spans="1:5" ht="12" customHeight="1">
      <c r="A38" s="63"/>
      <c r="B38" s="438" t="s">
        <v>12</v>
      </c>
      <c r="C38" s="438"/>
      <c r="D38" s="438"/>
      <c r="E38" s="438"/>
    </row>
    <row r="39" spans="1:5" ht="12" customHeight="1">
      <c r="A39" s="105" t="s">
        <v>55</v>
      </c>
      <c r="B39" s="416">
        <v>34.744020999999996</v>
      </c>
      <c r="C39" s="416">
        <v>9.9833149999999993</v>
      </c>
      <c r="D39" s="416" t="s">
        <v>184</v>
      </c>
      <c r="E39" s="416">
        <v>21.818769</v>
      </c>
    </row>
    <row r="40" spans="1:5" ht="12" customHeight="1">
      <c r="A40" s="105" t="s">
        <v>54</v>
      </c>
      <c r="B40" s="416">
        <v>68.597676000000007</v>
      </c>
      <c r="C40" s="416">
        <v>26.016497000000001</v>
      </c>
      <c r="D40" s="416">
        <v>8.5154200000000007</v>
      </c>
      <c r="E40" s="416">
        <v>34.065759</v>
      </c>
    </row>
    <row r="41" spans="1:5" ht="12" customHeight="1">
      <c r="A41" s="105" t="s">
        <v>53</v>
      </c>
      <c r="B41" s="416">
        <v>116.23859899999999</v>
      </c>
      <c r="C41" s="416">
        <v>35.887411999999998</v>
      </c>
      <c r="D41" s="416">
        <v>8.6836579999999994</v>
      </c>
      <c r="E41" s="416">
        <v>71.667528999999902</v>
      </c>
    </row>
    <row r="42" spans="1:5" ht="12" customHeight="1">
      <c r="A42" s="105" t="s">
        <v>52</v>
      </c>
      <c r="B42" s="416">
        <v>163.04713899999999</v>
      </c>
      <c r="C42" s="416">
        <v>58.031148999999999</v>
      </c>
      <c r="D42" s="416">
        <v>5.9130120000000002</v>
      </c>
      <c r="E42" s="416">
        <v>99.102978000000107</v>
      </c>
    </row>
    <row r="43" spans="1:5" ht="12" customHeight="1">
      <c r="A43" s="105" t="s">
        <v>51</v>
      </c>
      <c r="B43" s="416">
        <v>149.299511</v>
      </c>
      <c r="C43" s="416">
        <v>72.8928930000001</v>
      </c>
      <c r="D43" s="416" t="s">
        <v>184</v>
      </c>
      <c r="E43" s="416">
        <v>72.222748999999993</v>
      </c>
    </row>
    <row r="44" spans="1:5" ht="12" customHeight="1">
      <c r="A44" s="105" t="s">
        <v>50</v>
      </c>
      <c r="B44" s="416">
        <v>147.23799399999999</v>
      </c>
      <c r="C44" s="416">
        <v>81.175962999999996</v>
      </c>
      <c r="D44" s="416" t="s">
        <v>184</v>
      </c>
      <c r="E44" s="416">
        <v>64.004367000000002</v>
      </c>
    </row>
    <row r="45" spans="1:5" ht="12" customHeight="1">
      <c r="A45" s="105" t="s">
        <v>49</v>
      </c>
      <c r="B45" s="416">
        <v>112.39237900000001</v>
      </c>
      <c r="C45" s="416">
        <v>65.764994999999999</v>
      </c>
      <c r="D45" s="416" t="s">
        <v>184</v>
      </c>
      <c r="E45" s="416">
        <v>45.155588999999999</v>
      </c>
    </row>
    <row r="46" spans="1:5" ht="12" customHeight="1">
      <c r="A46" s="105" t="s">
        <v>48</v>
      </c>
      <c r="B46" s="416">
        <v>146.640702</v>
      </c>
      <c r="C46" s="416">
        <v>116.449558</v>
      </c>
      <c r="D46" s="416" t="s">
        <v>184</v>
      </c>
      <c r="E46" s="416">
        <v>29.502355000000001</v>
      </c>
    </row>
    <row r="47" spans="1:5" ht="12" customHeight="1">
      <c r="A47" s="105" t="s">
        <v>47</v>
      </c>
      <c r="B47" s="416">
        <v>69.267577000000003</v>
      </c>
      <c r="C47" s="416">
        <v>62.894450999999997</v>
      </c>
      <c r="D47" s="416" t="s">
        <v>184</v>
      </c>
      <c r="E47" s="416">
        <v>6.2760239999999996</v>
      </c>
    </row>
    <row r="48" spans="1:5" ht="12" customHeight="1">
      <c r="A48" s="105" t="s">
        <v>46</v>
      </c>
      <c r="B48" s="416">
        <v>42.351284999999997</v>
      </c>
      <c r="C48" s="416">
        <v>40.601190000000003</v>
      </c>
      <c r="D48" s="416" t="s">
        <v>178</v>
      </c>
      <c r="E48" s="416" t="s">
        <v>184</v>
      </c>
    </row>
    <row r="49" spans="1:5" ht="12" customHeight="1">
      <c r="A49" s="105" t="s">
        <v>493</v>
      </c>
      <c r="B49" s="416" t="s">
        <v>184</v>
      </c>
      <c r="C49" s="416" t="s">
        <v>184</v>
      </c>
      <c r="D49" s="416" t="s">
        <v>178</v>
      </c>
      <c r="E49" s="416" t="s">
        <v>184</v>
      </c>
    </row>
    <row r="50" spans="1:5" ht="12" customHeight="1">
      <c r="A50" s="105" t="s">
        <v>45</v>
      </c>
      <c r="B50" s="416">
        <v>191.41430199999999</v>
      </c>
      <c r="C50" s="416" t="s">
        <v>184</v>
      </c>
      <c r="D50" s="416">
        <v>5.2783420000000003</v>
      </c>
      <c r="E50" s="416">
        <v>185.92291700000001</v>
      </c>
    </row>
    <row r="51" spans="1:5" ht="12" customHeight="1">
      <c r="A51" s="248" t="s">
        <v>38</v>
      </c>
      <c r="B51" s="415">
        <v>1243.5716849999999</v>
      </c>
      <c r="C51" s="415">
        <v>570.61474799999996</v>
      </c>
      <c r="D51" s="415">
        <v>39.831588000000004</v>
      </c>
      <c r="E51" s="415">
        <v>633.12534900000003</v>
      </c>
    </row>
    <row r="52" spans="1:5" ht="12" customHeight="1">
      <c r="A52" s="17" t="s">
        <v>7</v>
      </c>
    </row>
    <row r="53" spans="1:5" ht="12" customHeight="1">
      <c r="A53" s="17" t="s">
        <v>567</v>
      </c>
    </row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</sheetData>
  <mergeCells count="10">
    <mergeCell ref="B23:E23"/>
    <mergeCell ref="B38:E38"/>
    <mergeCell ref="A1:E1"/>
    <mergeCell ref="A3:A6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F58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9.33203125" customWidth="1"/>
    <col min="2" max="5" width="9.5546875" customWidth="1"/>
    <col min="6" max="6" width="9.5546875" bestFit="1" customWidth="1"/>
  </cols>
  <sheetData>
    <row r="1" spans="1:6" ht="24" customHeight="1">
      <c r="A1" s="429" t="s">
        <v>691</v>
      </c>
      <c r="B1" s="430"/>
      <c r="C1" s="430"/>
      <c r="D1" s="430"/>
      <c r="E1" s="430"/>
      <c r="F1" s="430"/>
    </row>
    <row r="2" spans="1:6" ht="12" customHeight="1">
      <c r="A2" s="36"/>
    </row>
    <row r="3" spans="1:6" ht="12" customHeight="1">
      <c r="A3" s="431" t="s">
        <v>208</v>
      </c>
      <c r="B3" s="463" t="s">
        <v>115</v>
      </c>
      <c r="C3" s="442" t="s">
        <v>56</v>
      </c>
      <c r="D3" s="456"/>
      <c r="E3" s="456"/>
      <c r="F3" s="456"/>
    </row>
    <row r="4" spans="1:6" ht="12" customHeight="1">
      <c r="A4" s="461"/>
      <c r="B4" s="455"/>
      <c r="C4" s="23" t="s">
        <v>44</v>
      </c>
      <c r="D4" s="23" t="s">
        <v>57</v>
      </c>
      <c r="E4" s="23" t="s">
        <v>58</v>
      </c>
      <c r="F4" s="22" t="s">
        <v>59</v>
      </c>
    </row>
    <row r="5" spans="1:6" ht="12" customHeight="1">
      <c r="A5" s="432"/>
      <c r="B5" s="442" t="s">
        <v>9</v>
      </c>
      <c r="C5" s="443"/>
      <c r="D5" s="443"/>
      <c r="E5" s="443"/>
      <c r="F5" s="443"/>
    </row>
    <row r="6" spans="1:6" s="7" customFormat="1" ht="12" customHeight="1">
      <c r="B6" s="50"/>
      <c r="C6" s="12"/>
      <c r="D6" s="12"/>
      <c r="E6" s="12"/>
      <c r="F6" s="12"/>
    </row>
    <row r="7" spans="1:6" s="7" customFormat="1" ht="12" customHeight="1">
      <c r="A7" s="13"/>
      <c r="B7" s="462" t="s">
        <v>6</v>
      </c>
      <c r="C7" s="462"/>
      <c r="D7" s="462"/>
      <c r="E7" s="462"/>
      <c r="F7" s="462"/>
    </row>
    <row r="8" spans="1:6" s="7" customFormat="1" ht="12" customHeight="1">
      <c r="A8" s="112" t="s">
        <v>452</v>
      </c>
      <c r="B8" s="416">
        <v>62.202787000000001</v>
      </c>
      <c r="C8" s="416">
        <v>24.875903999999998</v>
      </c>
      <c r="D8" s="416">
        <v>13.004706000000001</v>
      </c>
      <c r="E8" s="416">
        <v>14.115736</v>
      </c>
      <c r="F8" s="416">
        <v>10.206441</v>
      </c>
    </row>
    <row r="9" spans="1:6" ht="12" customHeight="1">
      <c r="A9" s="105" t="s">
        <v>54</v>
      </c>
      <c r="B9" s="416">
        <v>122.659077</v>
      </c>
      <c r="C9" s="416">
        <v>11.006776</v>
      </c>
      <c r="D9" s="416">
        <v>39.827049000000002</v>
      </c>
      <c r="E9" s="416">
        <v>44.344377000000001</v>
      </c>
      <c r="F9" s="416">
        <v>27.480875000000001</v>
      </c>
    </row>
    <row r="10" spans="1:6" ht="12" customHeight="1">
      <c r="A10" s="105" t="s">
        <v>53</v>
      </c>
      <c r="B10" s="416">
        <v>188.20745400000001</v>
      </c>
      <c r="C10" s="416">
        <v>5.4658199999999999</v>
      </c>
      <c r="D10" s="416">
        <v>45.989485999999999</v>
      </c>
      <c r="E10" s="416">
        <v>57.075139999999998</v>
      </c>
      <c r="F10" s="416">
        <v>79.677008000000001</v>
      </c>
    </row>
    <row r="11" spans="1:6" ht="12" customHeight="1">
      <c r="A11" s="105" t="s">
        <v>52</v>
      </c>
      <c r="B11" s="416">
        <v>254.21182200000001</v>
      </c>
      <c r="C11" s="416" t="s">
        <v>184</v>
      </c>
      <c r="D11" s="416">
        <v>46.044269999999997</v>
      </c>
      <c r="E11" s="416">
        <v>72.500618999999901</v>
      </c>
      <c r="F11" s="416">
        <v>133.35416699999999</v>
      </c>
    </row>
    <row r="12" spans="1:6" ht="12" customHeight="1">
      <c r="A12" s="105" t="s">
        <v>51</v>
      </c>
      <c r="B12" s="416">
        <v>283.35026399999998</v>
      </c>
      <c r="C12" s="416" t="s">
        <v>184</v>
      </c>
      <c r="D12" s="416">
        <v>57.754779999999997</v>
      </c>
      <c r="E12" s="416">
        <v>79.039842000000107</v>
      </c>
      <c r="F12" s="416">
        <v>146.18916200000001</v>
      </c>
    </row>
    <row r="13" spans="1:6" ht="12" customHeight="1">
      <c r="A13" s="105" t="s">
        <v>50</v>
      </c>
      <c r="B13" s="416">
        <v>298.44392299999998</v>
      </c>
      <c r="C13" s="416" t="s">
        <v>178</v>
      </c>
      <c r="D13" s="416">
        <v>69.4212670000001</v>
      </c>
      <c r="E13" s="416">
        <v>96.174497000000002</v>
      </c>
      <c r="F13" s="416">
        <v>132.84815900000001</v>
      </c>
    </row>
    <row r="14" spans="1:6" ht="12" customHeight="1">
      <c r="A14" s="105" t="s">
        <v>49</v>
      </c>
      <c r="B14" s="416">
        <v>232.77352999999999</v>
      </c>
      <c r="C14" s="416" t="s">
        <v>184</v>
      </c>
      <c r="D14" s="416">
        <v>60.867190999999998</v>
      </c>
      <c r="E14" s="416">
        <v>79.036246000000006</v>
      </c>
      <c r="F14" s="416">
        <v>92.527412000000098</v>
      </c>
    </row>
    <row r="15" spans="1:6" ht="12" customHeight="1">
      <c r="A15" s="105" t="s">
        <v>48</v>
      </c>
      <c r="B15" s="416">
        <v>316.568736</v>
      </c>
      <c r="C15" s="416" t="s">
        <v>184</v>
      </c>
      <c r="D15" s="416">
        <v>84.488298</v>
      </c>
      <c r="E15" s="416">
        <v>148.35223500000001</v>
      </c>
      <c r="F15" s="416">
        <v>83.401200000000102</v>
      </c>
    </row>
    <row r="16" spans="1:6" ht="12" customHeight="1">
      <c r="A16" s="106" t="s">
        <v>47</v>
      </c>
      <c r="B16" s="416">
        <v>163.532175</v>
      </c>
      <c r="C16" s="416" t="s">
        <v>178</v>
      </c>
      <c r="D16" s="416">
        <v>39.273310000000002</v>
      </c>
      <c r="E16" s="416">
        <v>97.104808000000006</v>
      </c>
      <c r="F16" s="416">
        <v>27.154057000000002</v>
      </c>
    </row>
    <row r="17" spans="1:6" ht="12" customHeight="1">
      <c r="A17" s="106" t="s">
        <v>46</v>
      </c>
      <c r="B17" s="416">
        <v>138.73220499999999</v>
      </c>
      <c r="C17" s="416" t="s">
        <v>178</v>
      </c>
      <c r="D17" s="416">
        <v>23.366108000000001</v>
      </c>
      <c r="E17" s="416">
        <v>95.317046000000005</v>
      </c>
      <c r="F17" s="416">
        <v>20.049050999999999</v>
      </c>
    </row>
    <row r="18" spans="1:6" ht="12" customHeight="1">
      <c r="A18" s="105" t="s">
        <v>493</v>
      </c>
      <c r="B18" s="416">
        <v>6.5229169999999996</v>
      </c>
      <c r="C18" s="416" t="s">
        <v>184</v>
      </c>
      <c r="D18" s="416" t="s">
        <v>184</v>
      </c>
      <c r="E18" s="416" t="s">
        <v>184</v>
      </c>
      <c r="F18" s="416" t="s">
        <v>184</v>
      </c>
    </row>
    <row r="19" spans="1:6" ht="12" customHeight="1">
      <c r="A19" s="106" t="s">
        <v>45</v>
      </c>
      <c r="B19" s="416">
        <v>381.71453100000201</v>
      </c>
      <c r="C19" s="416">
        <v>340.64281400000198</v>
      </c>
      <c r="D19" s="416">
        <v>18.957979000000002</v>
      </c>
      <c r="E19" s="416">
        <v>16.169740000000001</v>
      </c>
      <c r="F19" s="416">
        <v>5.9439979999999997</v>
      </c>
    </row>
    <row r="20" spans="1:6" ht="12" customHeight="1">
      <c r="A20" s="74" t="s">
        <v>6</v>
      </c>
      <c r="B20" s="415">
        <v>2448.9194210000001</v>
      </c>
      <c r="C20" s="415">
        <v>385.45382600000198</v>
      </c>
      <c r="D20" s="415">
        <v>500.38919099999998</v>
      </c>
      <c r="E20" s="415">
        <v>802.18161499999997</v>
      </c>
      <c r="F20" s="415">
        <v>760.89478899999995</v>
      </c>
    </row>
    <row r="21" spans="1:6" ht="12" customHeight="1">
      <c r="A21" s="38"/>
      <c r="B21" s="70"/>
      <c r="C21" s="70"/>
      <c r="D21" s="70"/>
      <c r="E21" s="70"/>
      <c r="F21" s="70"/>
    </row>
    <row r="22" spans="1:6" ht="12" customHeight="1">
      <c r="A22" s="13"/>
      <c r="B22" s="462" t="s">
        <v>11</v>
      </c>
      <c r="C22" s="462"/>
      <c r="D22" s="462"/>
      <c r="E22" s="462"/>
      <c r="F22" s="462"/>
    </row>
    <row r="23" spans="1:6" ht="12" customHeight="1">
      <c r="A23" s="112" t="s">
        <v>452</v>
      </c>
      <c r="B23" s="416">
        <v>27.458766000000001</v>
      </c>
      <c r="C23" s="416">
        <v>13.029793</v>
      </c>
      <c r="D23" s="416">
        <v>6.4182249999999996</v>
      </c>
      <c r="E23" s="416">
        <v>5.0387839999999997</v>
      </c>
      <c r="F23" s="416" t="s">
        <v>184</v>
      </c>
    </row>
    <row r="24" spans="1:6" ht="12" customHeight="1">
      <c r="A24" s="105" t="s">
        <v>54</v>
      </c>
      <c r="B24" s="416">
        <v>54.061400999999996</v>
      </c>
      <c r="C24" s="416">
        <v>6.6655860000000002</v>
      </c>
      <c r="D24" s="416">
        <v>22.228266000000001</v>
      </c>
      <c r="E24" s="416">
        <v>18.559031000000001</v>
      </c>
      <c r="F24" s="416">
        <v>6.6085180000000001</v>
      </c>
    </row>
    <row r="25" spans="1:6" ht="12" customHeight="1">
      <c r="A25" s="105" t="s">
        <v>53</v>
      </c>
      <c r="B25" s="416">
        <v>71.968855000000005</v>
      </c>
      <c r="C25" s="416" t="s">
        <v>184</v>
      </c>
      <c r="D25" s="416">
        <v>23.62377</v>
      </c>
      <c r="E25" s="416">
        <v>25.694285000000001</v>
      </c>
      <c r="F25" s="416">
        <v>20.085668999999999</v>
      </c>
    </row>
    <row r="26" spans="1:6" ht="12" customHeight="1">
      <c r="A26" s="105" t="s">
        <v>52</v>
      </c>
      <c r="B26" s="416">
        <v>91.164682999999997</v>
      </c>
      <c r="C26" s="416" t="s">
        <v>184</v>
      </c>
      <c r="D26" s="416">
        <v>18.87191</v>
      </c>
      <c r="E26" s="416">
        <v>26.607115</v>
      </c>
      <c r="F26" s="416">
        <v>44.417327999999998</v>
      </c>
    </row>
    <row r="27" spans="1:6" ht="12" customHeight="1">
      <c r="A27" s="105" t="s">
        <v>51</v>
      </c>
      <c r="B27" s="416">
        <v>134.05075299999999</v>
      </c>
      <c r="C27" s="416" t="s">
        <v>184</v>
      </c>
      <c r="D27" s="416">
        <v>25.190736000000001</v>
      </c>
      <c r="E27" s="416">
        <v>32.321396999999997</v>
      </c>
      <c r="F27" s="416">
        <v>76.2884829999999</v>
      </c>
    </row>
    <row r="28" spans="1:6" ht="12" customHeight="1">
      <c r="A28" s="105" t="s">
        <v>50</v>
      </c>
      <c r="B28" s="416">
        <v>151.205929</v>
      </c>
      <c r="C28" s="416" t="s">
        <v>178</v>
      </c>
      <c r="D28" s="416">
        <v>34.333407999999999</v>
      </c>
      <c r="E28" s="416">
        <v>48.735218000000003</v>
      </c>
      <c r="F28" s="416">
        <v>68.137303000000003</v>
      </c>
    </row>
    <row r="29" spans="1:6" ht="12" customHeight="1">
      <c r="A29" s="105" t="s">
        <v>49</v>
      </c>
      <c r="B29" s="416">
        <v>120.381151</v>
      </c>
      <c r="C29" s="416" t="s">
        <v>184</v>
      </c>
      <c r="D29" s="416">
        <v>31.214918999999998</v>
      </c>
      <c r="E29" s="416">
        <v>45.782623000000001</v>
      </c>
      <c r="F29" s="416">
        <v>43.142046999999998</v>
      </c>
    </row>
    <row r="30" spans="1:6" ht="12" customHeight="1">
      <c r="A30" s="105" t="s">
        <v>48</v>
      </c>
      <c r="B30" s="416">
        <v>169.928034</v>
      </c>
      <c r="C30" s="416" t="s">
        <v>184</v>
      </c>
      <c r="D30" s="416">
        <v>44.600714000000004</v>
      </c>
      <c r="E30" s="416">
        <v>79.889475000000004</v>
      </c>
      <c r="F30" s="416">
        <v>45.361645000000003</v>
      </c>
    </row>
    <row r="31" spans="1:6" ht="12" customHeight="1">
      <c r="A31" s="106" t="s">
        <v>47</v>
      </c>
      <c r="B31" s="416">
        <v>94.264598000000007</v>
      </c>
      <c r="C31" s="416" t="s">
        <v>178</v>
      </c>
      <c r="D31" s="416">
        <v>23.380191</v>
      </c>
      <c r="E31" s="416">
        <v>54.185473000000002</v>
      </c>
      <c r="F31" s="416">
        <v>16.698934000000001</v>
      </c>
    </row>
    <row r="32" spans="1:6" ht="12" customHeight="1">
      <c r="A32" s="106" t="s">
        <v>46</v>
      </c>
      <c r="B32" s="416">
        <v>96.380920000000003</v>
      </c>
      <c r="C32" s="416" t="s">
        <v>178</v>
      </c>
      <c r="D32" s="416">
        <v>17.351358000000001</v>
      </c>
      <c r="E32" s="416">
        <v>64.295186999999999</v>
      </c>
      <c r="F32" s="416">
        <v>14.734375</v>
      </c>
    </row>
    <row r="33" spans="1:6" ht="12" customHeight="1">
      <c r="A33" s="105" t="s">
        <v>493</v>
      </c>
      <c r="B33" s="416" t="s">
        <v>184</v>
      </c>
      <c r="C33" s="416" t="s">
        <v>184</v>
      </c>
      <c r="D33" s="416" t="s">
        <v>184</v>
      </c>
      <c r="E33" s="416" t="s">
        <v>184</v>
      </c>
      <c r="F33" s="416" t="s">
        <v>184</v>
      </c>
    </row>
    <row r="34" spans="1:6" ht="12" customHeight="1">
      <c r="A34" s="106" t="s">
        <v>45</v>
      </c>
      <c r="B34" s="416">
        <v>190.300229</v>
      </c>
      <c r="C34" s="416">
        <v>176.58535599999999</v>
      </c>
      <c r="D34" s="416">
        <v>8.9878309999999999</v>
      </c>
      <c r="E34" s="416" t="s">
        <v>184</v>
      </c>
      <c r="F34" s="416" t="s">
        <v>184</v>
      </c>
    </row>
    <row r="35" spans="1:6" ht="12" customHeight="1">
      <c r="A35" s="74" t="s">
        <v>38</v>
      </c>
      <c r="B35" s="415">
        <v>1205.3477359999999</v>
      </c>
      <c r="C35" s="415">
        <v>200.79567700000001</v>
      </c>
      <c r="D35" s="415">
        <v>257.09606500000001</v>
      </c>
      <c r="E35" s="415">
        <v>406.771231</v>
      </c>
      <c r="F35" s="415">
        <v>340.68476299999998</v>
      </c>
    </row>
    <row r="36" spans="1:6" ht="12" customHeight="1">
      <c r="A36" s="38"/>
      <c r="B36" s="70"/>
      <c r="C36" s="70"/>
      <c r="D36" s="70"/>
      <c r="E36" s="70"/>
      <c r="F36" s="70"/>
    </row>
    <row r="37" spans="1:6" ht="12" customHeight="1">
      <c r="A37" s="13"/>
      <c r="B37" s="462" t="s">
        <v>12</v>
      </c>
      <c r="C37" s="462"/>
      <c r="D37" s="462"/>
      <c r="E37" s="462"/>
      <c r="F37" s="462"/>
    </row>
    <row r="38" spans="1:6" ht="12" customHeight="1">
      <c r="A38" s="112" t="s">
        <v>452</v>
      </c>
      <c r="B38" s="416">
        <v>34.744020999999996</v>
      </c>
      <c r="C38" s="416">
        <v>11.846111000000001</v>
      </c>
      <c r="D38" s="416">
        <v>6.586481</v>
      </c>
      <c r="E38" s="416">
        <v>9.0769520000000004</v>
      </c>
      <c r="F38" s="416">
        <v>7.234477</v>
      </c>
    </row>
    <row r="39" spans="1:6" ht="12" customHeight="1">
      <c r="A39" s="105" t="s">
        <v>54</v>
      </c>
      <c r="B39" s="416">
        <v>68.597676000000007</v>
      </c>
      <c r="C39" s="416" t="s">
        <v>184</v>
      </c>
      <c r="D39" s="416">
        <v>17.598783000000001</v>
      </c>
      <c r="E39" s="416">
        <v>25.785346000000001</v>
      </c>
      <c r="F39" s="416">
        <v>20.872357000000001</v>
      </c>
    </row>
    <row r="40" spans="1:6" ht="12" customHeight="1">
      <c r="A40" s="105" t="s">
        <v>53</v>
      </c>
      <c r="B40" s="416">
        <v>116.23859899999999</v>
      </c>
      <c r="C40" s="416" t="s">
        <v>184</v>
      </c>
      <c r="D40" s="416">
        <v>22.365715999999999</v>
      </c>
      <c r="E40" s="416">
        <v>31.380855</v>
      </c>
      <c r="F40" s="416">
        <v>59.591338999999998</v>
      </c>
    </row>
    <row r="41" spans="1:6" ht="12" customHeight="1">
      <c r="A41" s="105" t="s">
        <v>52</v>
      </c>
      <c r="B41" s="416">
        <v>163.04713899999999</v>
      </c>
      <c r="C41" s="416" t="s">
        <v>184</v>
      </c>
      <c r="D41" s="416">
        <v>27.172360000000001</v>
      </c>
      <c r="E41" s="416">
        <v>45.893504</v>
      </c>
      <c r="F41" s="416">
        <v>88.936839000000006</v>
      </c>
    </row>
    <row r="42" spans="1:6" ht="12" customHeight="1">
      <c r="A42" s="105" t="s">
        <v>51</v>
      </c>
      <c r="B42" s="416">
        <v>149.299511</v>
      </c>
      <c r="C42" s="416" t="s">
        <v>184</v>
      </c>
      <c r="D42" s="416">
        <v>32.564044000000003</v>
      </c>
      <c r="E42" s="416">
        <v>46.718445000000003</v>
      </c>
      <c r="F42" s="416">
        <v>69.900678999999897</v>
      </c>
    </row>
    <row r="43" spans="1:6" ht="12" customHeight="1">
      <c r="A43" s="105" t="s">
        <v>50</v>
      </c>
      <c r="B43" s="416">
        <v>147.23799399999999</v>
      </c>
      <c r="C43" s="416" t="s">
        <v>178</v>
      </c>
      <c r="D43" s="416">
        <v>35.087859000000002</v>
      </c>
      <c r="E43" s="416">
        <v>47.439278999999999</v>
      </c>
      <c r="F43" s="416">
        <v>64.710856000000007</v>
      </c>
    </row>
    <row r="44" spans="1:6" ht="12" customHeight="1">
      <c r="A44" s="105" t="s">
        <v>49</v>
      </c>
      <c r="B44" s="416">
        <v>112.39237900000001</v>
      </c>
      <c r="C44" s="416" t="s">
        <v>184</v>
      </c>
      <c r="D44" s="416">
        <v>29.652272</v>
      </c>
      <c r="E44" s="416">
        <v>33.253622999999997</v>
      </c>
      <c r="F44" s="416">
        <v>49.385365</v>
      </c>
    </row>
    <row r="45" spans="1:6" ht="12" customHeight="1">
      <c r="A45" s="105" t="s">
        <v>48</v>
      </c>
      <c r="B45" s="416">
        <v>146.640702</v>
      </c>
      <c r="C45" s="416" t="s">
        <v>184</v>
      </c>
      <c r="D45" s="416">
        <v>39.887583999999997</v>
      </c>
      <c r="E45" s="416">
        <v>68.462759999999903</v>
      </c>
      <c r="F45" s="416">
        <v>38.039555</v>
      </c>
    </row>
    <row r="46" spans="1:6" ht="12" customHeight="1">
      <c r="A46" s="106" t="s">
        <v>47</v>
      </c>
      <c r="B46" s="416">
        <v>69.267577000000003</v>
      </c>
      <c r="C46" s="416" t="s">
        <v>178</v>
      </c>
      <c r="D46" s="416">
        <v>15.893119</v>
      </c>
      <c r="E46" s="416">
        <v>42.919334999999997</v>
      </c>
      <c r="F46" s="416">
        <v>10.455123</v>
      </c>
    </row>
    <row r="47" spans="1:6" ht="12" customHeight="1">
      <c r="A47" s="106" t="s">
        <v>46</v>
      </c>
      <c r="B47" s="416">
        <v>42.351284999999997</v>
      </c>
      <c r="C47" s="416" t="s">
        <v>178</v>
      </c>
      <c r="D47" s="416">
        <v>6.0147500000000003</v>
      </c>
      <c r="E47" s="416">
        <v>31.021858999999999</v>
      </c>
      <c r="F47" s="416">
        <v>5.3146760000000004</v>
      </c>
    </row>
    <row r="48" spans="1:6" ht="12" customHeight="1">
      <c r="A48" s="105" t="s">
        <v>493</v>
      </c>
      <c r="B48" s="416" t="s">
        <v>184</v>
      </c>
      <c r="C48" s="416" t="s">
        <v>178</v>
      </c>
      <c r="D48" s="416" t="s">
        <v>184</v>
      </c>
      <c r="E48" s="416" t="s">
        <v>184</v>
      </c>
      <c r="F48" s="416" t="s">
        <v>184</v>
      </c>
    </row>
    <row r="49" spans="1:6" ht="12" customHeight="1">
      <c r="A49" s="106" t="s">
        <v>45</v>
      </c>
      <c r="B49" s="416">
        <v>191.41430199999999</v>
      </c>
      <c r="C49" s="416">
        <v>164.057458</v>
      </c>
      <c r="D49" s="416">
        <v>9.970148</v>
      </c>
      <c r="E49" s="416">
        <v>12.796201</v>
      </c>
      <c r="F49" s="416" t="s">
        <v>184</v>
      </c>
    </row>
    <row r="50" spans="1:6" ht="12" customHeight="1">
      <c r="A50" s="74" t="s">
        <v>38</v>
      </c>
      <c r="B50" s="415">
        <v>1243.5716849999999</v>
      </c>
      <c r="C50" s="415">
        <v>184.65814900000001</v>
      </c>
      <c r="D50" s="415">
        <v>243.293126</v>
      </c>
      <c r="E50" s="415">
        <v>395.41038400000002</v>
      </c>
      <c r="F50" s="415">
        <v>420.21002600000003</v>
      </c>
    </row>
    <row r="51" spans="1:6" ht="12" customHeight="1">
      <c r="A51" s="17" t="s">
        <v>7</v>
      </c>
    </row>
    <row r="52" spans="1:6" ht="12" customHeight="1">
      <c r="A52" s="17" t="s">
        <v>567</v>
      </c>
    </row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</sheetData>
  <mergeCells count="8">
    <mergeCell ref="A1:F1"/>
    <mergeCell ref="A3:A5"/>
    <mergeCell ref="B37:F37"/>
    <mergeCell ref="B22:F22"/>
    <mergeCell ref="B7:F7"/>
    <mergeCell ref="B5:F5"/>
    <mergeCell ref="B3:B4"/>
    <mergeCell ref="C3:F3"/>
  </mergeCells>
  <phoneticPr fontId="0" type="noConversion"/>
  <hyperlinks>
    <hyperlink ref="A1:F1" location="Inhaltsverzeichnis!A34" display="Inhaltsverzeichnis!A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57"/>
  <sheetViews>
    <sheetView workbookViewId="0">
      <pane ySplit="4" topLeftCell="A5" activePane="bottomLeft" state="frozen"/>
      <selection activeCell="L42" sqref="L42"/>
      <selection pane="bottomLeft" activeCell="A5" sqref="A5"/>
    </sheetView>
  </sheetViews>
  <sheetFormatPr baseColWidth="10" defaultRowHeight="13.2"/>
  <cols>
    <col min="1" max="1" width="36.21875" customWidth="1"/>
    <col min="2" max="4" width="9.33203125" customWidth="1"/>
  </cols>
  <sheetData>
    <row r="1" spans="1:4" ht="24" customHeight="1">
      <c r="A1" s="429" t="s">
        <v>690</v>
      </c>
      <c r="B1" s="430"/>
      <c r="C1" s="430"/>
      <c r="D1" s="430"/>
    </row>
    <row r="2" spans="1:4" ht="12" customHeight="1">
      <c r="A2" s="36"/>
    </row>
    <row r="3" spans="1:4" ht="25.2" customHeight="1">
      <c r="A3" s="439" t="s">
        <v>453</v>
      </c>
      <c r="B3" s="235" t="s">
        <v>6</v>
      </c>
      <c r="C3" s="232" t="s">
        <v>11</v>
      </c>
      <c r="D3" s="224" t="s">
        <v>12</v>
      </c>
    </row>
    <row r="4" spans="1:4" ht="12" customHeight="1">
      <c r="A4" s="450"/>
      <c r="B4" s="442" t="s">
        <v>9</v>
      </c>
      <c r="C4" s="443"/>
      <c r="D4" s="443"/>
    </row>
    <row r="5" spans="1:4" s="7" customFormat="1" ht="12" customHeight="1">
      <c r="B5" s="10"/>
      <c r="C5" s="10"/>
      <c r="D5" s="10"/>
    </row>
    <row r="6" spans="1:4" s="7" customFormat="1" ht="12" customHeight="1">
      <c r="A6" s="110" t="s">
        <v>115</v>
      </c>
      <c r="B6" s="415">
        <v>2448.9194210000001</v>
      </c>
      <c r="C6" s="415">
        <v>1205.3477359999999</v>
      </c>
      <c r="D6" s="415">
        <v>1243.5716849999999</v>
      </c>
    </row>
    <row r="7" spans="1:4" s="7" customFormat="1" ht="12" customHeight="1">
      <c r="A7" s="27" t="s">
        <v>496</v>
      </c>
      <c r="B7" s="416"/>
      <c r="C7" s="416"/>
      <c r="D7" s="416"/>
    </row>
    <row r="8" spans="1:4">
      <c r="A8" s="105" t="s">
        <v>497</v>
      </c>
      <c r="B8" s="416">
        <v>360.79034999999999</v>
      </c>
      <c r="C8" s="416">
        <v>186.413082</v>
      </c>
      <c r="D8" s="416">
        <v>174.37726799999999</v>
      </c>
    </row>
    <row r="9" spans="1:4" ht="12" customHeight="1">
      <c r="A9" s="105" t="s">
        <v>148</v>
      </c>
      <c r="B9" s="416">
        <v>2038.7905929999999</v>
      </c>
      <c r="C9" s="416">
        <v>990.54221499999801</v>
      </c>
      <c r="D9" s="416">
        <v>1048.248378</v>
      </c>
    </row>
    <row r="10" spans="1:4" ht="12" customHeight="1">
      <c r="A10" s="112" t="s">
        <v>454</v>
      </c>
      <c r="B10" s="416">
        <v>535.69774399999903</v>
      </c>
      <c r="C10" s="416">
        <v>244.12854100000001</v>
      </c>
      <c r="D10" s="416">
        <v>291.56920300000002</v>
      </c>
    </row>
    <row r="11" spans="1:4" ht="12" customHeight="1">
      <c r="A11" s="60" t="s">
        <v>229</v>
      </c>
      <c r="B11" s="416"/>
      <c r="C11" s="416"/>
      <c r="D11" s="416"/>
    </row>
    <row r="12" spans="1:4" ht="12" customHeight="1">
      <c r="A12" s="112" t="s">
        <v>455</v>
      </c>
      <c r="B12" s="416">
        <v>952.58981899999901</v>
      </c>
      <c r="C12" s="416">
        <v>465.50998499999901</v>
      </c>
      <c r="D12" s="416">
        <v>487.07983400000001</v>
      </c>
    </row>
    <row r="13" spans="1:4" ht="12" customHeight="1">
      <c r="A13" s="112" t="s">
        <v>149</v>
      </c>
      <c r="B13" s="416">
        <v>123.701584</v>
      </c>
      <c r="C13" s="416">
        <v>64.627889999999994</v>
      </c>
      <c r="D13" s="416">
        <v>59.073694000000003</v>
      </c>
    </row>
    <row r="14" spans="1:4" ht="12" customHeight="1">
      <c r="A14" s="60" t="s">
        <v>456</v>
      </c>
      <c r="B14" s="416"/>
      <c r="C14" s="416"/>
      <c r="D14" s="416"/>
    </row>
    <row r="15" spans="1:4" ht="12" customHeight="1">
      <c r="A15" s="112" t="s">
        <v>457</v>
      </c>
      <c r="B15" s="416">
        <v>426.19864899999999</v>
      </c>
      <c r="C15" s="416">
        <v>215.79063199999999</v>
      </c>
      <c r="D15" s="416">
        <v>210.408017</v>
      </c>
    </row>
    <row r="16" spans="1:4" ht="12" customHeight="1">
      <c r="A16" s="60" t="s">
        <v>498</v>
      </c>
      <c r="B16" s="416"/>
      <c r="C16" s="416"/>
      <c r="D16" s="416"/>
    </row>
    <row r="17" spans="1:4" ht="12" customHeight="1">
      <c r="A17" s="112" t="s">
        <v>218</v>
      </c>
      <c r="B17" s="416" t="s">
        <v>184</v>
      </c>
      <c r="C17" s="416" t="s">
        <v>184</v>
      </c>
      <c r="D17" s="416" t="s">
        <v>184</v>
      </c>
    </row>
    <row r="18" spans="1:4" ht="12" customHeight="1">
      <c r="A18" s="105" t="s">
        <v>458</v>
      </c>
      <c r="B18" s="416">
        <v>46.104725999999999</v>
      </c>
      <c r="C18" s="416">
        <v>27.057624000000001</v>
      </c>
      <c r="D18" s="416">
        <v>19.047101999999999</v>
      </c>
    </row>
    <row r="19" spans="1:4" ht="12" customHeight="1">
      <c r="A19" s="105" t="s">
        <v>226</v>
      </c>
      <c r="B19" s="416" t="s">
        <v>184</v>
      </c>
      <c r="C19" s="416" t="s">
        <v>184</v>
      </c>
      <c r="D19" s="416" t="s">
        <v>184</v>
      </c>
    </row>
    <row r="20" spans="1:4" ht="12" customHeight="1">
      <c r="A20" s="250"/>
      <c r="B20" s="416"/>
      <c r="C20" s="416"/>
      <c r="D20" s="416"/>
    </row>
    <row r="21" spans="1:4" ht="12" customHeight="1">
      <c r="A21" s="110" t="s">
        <v>411</v>
      </c>
      <c r="B21" s="415">
        <v>2149.4844029999999</v>
      </c>
      <c r="C21" s="415">
        <v>1051.5767490000001</v>
      </c>
      <c r="D21" s="415">
        <v>1097.9076540000001</v>
      </c>
    </row>
    <row r="22" spans="1:4" ht="12" customHeight="1">
      <c r="A22" s="116" t="s">
        <v>219</v>
      </c>
      <c r="B22" s="416"/>
      <c r="C22" s="416"/>
      <c r="D22" s="416"/>
    </row>
    <row r="23" spans="1:4" ht="12" customHeight="1">
      <c r="A23" s="111" t="s">
        <v>220</v>
      </c>
      <c r="B23" s="416">
        <v>1822.2353250000001</v>
      </c>
      <c r="C23" s="416">
        <v>906.03868899999702</v>
      </c>
      <c r="D23" s="416">
        <v>916.19663599999899</v>
      </c>
    </row>
    <row r="24" spans="1:4" ht="12" customHeight="1">
      <c r="A24" s="60" t="s">
        <v>459</v>
      </c>
      <c r="B24" s="416"/>
      <c r="C24" s="416"/>
      <c r="D24" s="416"/>
    </row>
    <row r="25" spans="1:4" ht="12" customHeight="1">
      <c r="A25" s="112" t="s">
        <v>460</v>
      </c>
      <c r="B25" s="416">
        <v>1207.96173</v>
      </c>
      <c r="C25" s="416">
        <v>609.98708299999703</v>
      </c>
      <c r="D25" s="416">
        <v>597.974647</v>
      </c>
    </row>
    <row r="26" spans="1:4" ht="12" customHeight="1">
      <c r="A26" s="112" t="s">
        <v>461</v>
      </c>
      <c r="B26" s="416">
        <v>178.75507500000001</v>
      </c>
      <c r="C26" s="416">
        <v>89.388923000000005</v>
      </c>
      <c r="D26" s="416">
        <v>89.366152</v>
      </c>
    </row>
    <row r="27" spans="1:4" ht="12" customHeight="1">
      <c r="A27" s="112" t="s">
        <v>150</v>
      </c>
      <c r="B27" s="416">
        <v>126.159965</v>
      </c>
      <c r="C27" s="416">
        <v>36.586238000000002</v>
      </c>
      <c r="D27" s="416">
        <v>89.573726999999806</v>
      </c>
    </row>
    <row r="28" spans="1:4" ht="12" customHeight="1">
      <c r="A28" s="113" t="s">
        <v>462</v>
      </c>
      <c r="B28" s="416">
        <v>122.866049</v>
      </c>
      <c r="C28" s="416">
        <v>70.993589</v>
      </c>
      <c r="D28" s="416">
        <v>51.872459999999997</v>
      </c>
    </row>
    <row r="29" spans="1:4" ht="12" customHeight="1">
      <c r="A29" s="176" t="s">
        <v>463</v>
      </c>
      <c r="B29" s="416">
        <v>184.51360600000001</v>
      </c>
      <c r="C29" s="416">
        <v>98.460300000000004</v>
      </c>
      <c r="D29" s="416">
        <v>86.053305999999907</v>
      </c>
    </row>
    <row r="30" spans="1:4" ht="12" customHeight="1">
      <c r="A30" s="113" t="s">
        <v>498</v>
      </c>
      <c r="B30" s="416"/>
      <c r="C30" s="416"/>
      <c r="D30" s="416"/>
    </row>
    <row r="31" spans="1:4" ht="12" customHeight="1">
      <c r="A31" s="112" t="s">
        <v>499</v>
      </c>
      <c r="B31" s="416" t="s">
        <v>184</v>
      </c>
      <c r="C31" s="416" t="s">
        <v>184</v>
      </c>
      <c r="D31" s="416" t="s">
        <v>184</v>
      </c>
    </row>
    <row r="32" spans="1:4" ht="12" customHeight="1">
      <c r="A32" s="27" t="s">
        <v>230</v>
      </c>
      <c r="B32" s="416"/>
      <c r="C32" s="416"/>
      <c r="D32" s="416"/>
    </row>
    <row r="33" spans="1:4" ht="12" customHeight="1">
      <c r="A33" s="105" t="s">
        <v>231</v>
      </c>
      <c r="B33" s="416">
        <v>322.11023299999999</v>
      </c>
      <c r="C33" s="416">
        <v>143.860917</v>
      </c>
      <c r="D33" s="416">
        <v>178.24931599999999</v>
      </c>
    </row>
    <row r="34" spans="1:4" ht="12" customHeight="1">
      <c r="A34" s="76" t="s">
        <v>501</v>
      </c>
      <c r="B34" s="416"/>
      <c r="C34" s="416"/>
      <c r="D34" s="416"/>
    </row>
    <row r="35" spans="1:4" ht="12" customHeight="1">
      <c r="A35" s="251" t="s">
        <v>500</v>
      </c>
      <c r="B35" s="416">
        <v>5.1388449999999999</v>
      </c>
      <c r="C35" s="416" t="s">
        <v>184</v>
      </c>
      <c r="D35" s="416" t="s">
        <v>184</v>
      </c>
    </row>
    <row r="36" spans="1:4" ht="12" customHeight="1">
      <c r="A36" s="17" t="s">
        <v>7</v>
      </c>
      <c r="B36" s="252"/>
      <c r="C36" s="252"/>
      <c r="D36" s="252"/>
    </row>
    <row r="37" spans="1:4" ht="22.05" customHeight="1">
      <c r="A37" s="458" t="s">
        <v>656</v>
      </c>
      <c r="B37" s="457"/>
      <c r="C37" s="457"/>
      <c r="D37" s="457"/>
    </row>
    <row r="38" spans="1:4" ht="22.05" customHeight="1">
      <c r="A38" s="458" t="s">
        <v>679</v>
      </c>
      <c r="B38" s="457"/>
      <c r="C38" s="457"/>
      <c r="D38" s="457"/>
    </row>
    <row r="39" spans="1:4" ht="12" customHeight="1">
      <c r="A39" s="457" t="s">
        <v>658</v>
      </c>
      <c r="B39" s="457"/>
      <c r="C39" s="457"/>
      <c r="D39" s="457"/>
    </row>
    <row r="40" spans="1:4" ht="41.4" customHeight="1">
      <c r="A40" s="458" t="s">
        <v>680</v>
      </c>
      <c r="B40" s="458"/>
      <c r="C40" s="458"/>
      <c r="D40" s="458"/>
    </row>
    <row r="41" spans="1:4" ht="33" customHeight="1">
      <c r="A41" s="458" t="s">
        <v>681</v>
      </c>
      <c r="B41" s="458"/>
      <c r="C41" s="458"/>
      <c r="D41" s="458"/>
    </row>
    <row r="42" spans="1:4" ht="12" customHeight="1">
      <c r="A42" s="458" t="s">
        <v>663</v>
      </c>
      <c r="B42" s="458"/>
      <c r="C42" s="458"/>
      <c r="D42" s="458"/>
    </row>
    <row r="43" spans="1:4" ht="12" customHeight="1">
      <c r="A43" s="253"/>
    </row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9">
    <mergeCell ref="A1:D1"/>
    <mergeCell ref="A3:A4"/>
    <mergeCell ref="B4:D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H107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39.77734375" customWidth="1"/>
    <col min="2" max="8" width="7.5546875" customWidth="1"/>
  </cols>
  <sheetData>
    <row r="1" spans="1:8" ht="24" customHeight="1">
      <c r="A1" s="429" t="s">
        <v>692</v>
      </c>
      <c r="B1" s="430"/>
      <c r="C1" s="430"/>
      <c r="D1" s="430"/>
      <c r="E1" s="430"/>
      <c r="F1" s="430"/>
      <c r="G1" s="430"/>
      <c r="H1" s="430"/>
    </row>
    <row r="2" spans="1:8" ht="12" customHeight="1">
      <c r="A2" s="36"/>
    </row>
    <row r="3" spans="1:8" ht="12" customHeight="1">
      <c r="A3" s="439" t="s">
        <v>509</v>
      </c>
      <c r="B3" s="453" t="s">
        <v>33</v>
      </c>
      <c r="C3" s="442" t="s">
        <v>72</v>
      </c>
      <c r="D3" s="456"/>
      <c r="E3" s="456"/>
      <c r="F3" s="456"/>
      <c r="G3" s="456"/>
      <c r="H3" s="456"/>
    </row>
    <row r="4" spans="1:8" ht="24" customHeight="1">
      <c r="A4" s="449"/>
      <c r="B4" s="466"/>
      <c r="C4" s="398" t="s">
        <v>27</v>
      </c>
      <c r="D4" s="398" t="s">
        <v>91</v>
      </c>
      <c r="E4" s="398" t="s">
        <v>151</v>
      </c>
      <c r="F4" s="398" t="s">
        <v>152</v>
      </c>
      <c r="G4" s="398" t="s">
        <v>153</v>
      </c>
      <c r="H4" s="397" t="s">
        <v>154</v>
      </c>
    </row>
    <row r="5" spans="1:8" ht="12" customHeight="1">
      <c r="A5" s="450"/>
      <c r="B5" s="442" t="s">
        <v>9</v>
      </c>
      <c r="C5" s="443"/>
      <c r="D5" s="443"/>
      <c r="E5" s="443"/>
      <c r="F5" s="443"/>
      <c r="G5" s="443"/>
      <c r="H5" s="443"/>
    </row>
    <row r="6" spans="1:8" s="7" customFormat="1" ht="12" customHeight="1">
      <c r="B6" s="221"/>
      <c r="C6" s="221"/>
      <c r="D6" s="221"/>
      <c r="E6" s="221"/>
      <c r="F6" s="221"/>
      <c r="G6" s="221"/>
      <c r="H6" s="221"/>
    </row>
    <row r="7" spans="1:8" s="7" customFormat="1" ht="12" customHeight="1">
      <c r="B7" s="464" t="s">
        <v>6</v>
      </c>
      <c r="C7" s="465"/>
      <c r="D7" s="465"/>
      <c r="E7" s="465"/>
      <c r="F7" s="465"/>
      <c r="G7" s="465"/>
      <c r="H7" s="465"/>
    </row>
    <row r="8" spans="1:8" s="7" customFormat="1" ht="12" customHeight="1">
      <c r="A8" s="110" t="s">
        <v>6</v>
      </c>
      <c r="B8" s="415">
        <v>2448.9194210000001</v>
      </c>
      <c r="C8" s="415">
        <v>299.43501800000098</v>
      </c>
      <c r="D8" s="415">
        <v>86.018808000000007</v>
      </c>
      <c r="E8" s="415">
        <v>220.330555</v>
      </c>
      <c r="F8" s="415">
        <v>280.05863599999998</v>
      </c>
      <c r="G8" s="415">
        <v>369.25926600000003</v>
      </c>
      <c r="H8" s="415">
        <v>1193.8171380000001</v>
      </c>
    </row>
    <row r="9" spans="1:8" ht="12" customHeight="1">
      <c r="A9" s="105" t="s">
        <v>465</v>
      </c>
      <c r="B9" s="416">
        <v>360.79035000000101</v>
      </c>
      <c r="C9" s="416">
        <v>299.43501800000098</v>
      </c>
      <c r="D9" s="416">
        <v>59.290446000000003</v>
      </c>
      <c r="E9" s="416" t="s">
        <v>184</v>
      </c>
      <c r="F9" s="416" t="s">
        <v>184</v>
      </c>
      <c r="G9" s="416" t="s">
        <v>178</v>
      </c>
      <c r="H9" s="416" t="s">
        <v>184</v>
      </c>
    </row>
    <row r="10" spans="1:8" ht="12" customHeight="1">
      <c r="A10" s="105" t="s">
        <v>148</v>
      </c>
      <c r="B10" s="416">
        <v>2038.7905929999999</v>
      </c>
      <c r="C10" s="416" t="s">
        <v>178</v>
      </c>
      <c r="D10" s="416">
        <v>25.239374999999999</v>
      </c>
      <c r="E10" s="416">
        <v>211.02295100000001</v>
      </c>
      <c r="F10" s="416">
        <v>273.35832199999999</v>
      </c>
      <c r="G10" s="416">
        <v>364.144406</v>
      </c>
      <c r="H10" s="416">
        <v>1165.025539</v>
      </c>
    </row>
    <row r="11" spans="1:8" ht="12" customHeight="1">
      <c r="A11" s="112" t="s">
        <v>454</v>
      </c>
      <c r="B11" s="416">
        <v>535.69774399999994</v>
      </c>
      <c r="C11" s="416" t="s">
        <v>178</v>
      </c>
      <c r="D11" s="416" t="s">
        <v>184</v>
      </c>
      <c r="E11" s="416">
        <v>18.537894999999999</v>
      </c>
      <c r="F11" s="416">
        <v>25.649570000000001</v>
      </c>
      <c r="G11" s="416">
        <v>33.707413000000003</v>
      </c>
      <c r="H11" s="416">
        <v>453.96867800000001</v>
      </c>
    </row>
    <row r="12" spans="1:8" ht="12" customHeight="1">
      <c r="A12" s="60" t="s">
        <v>229</v>
      </c>
      <c r="B12" s="416"/>
      <c r="C12" s="416"/>
      <c r="D12" s="416"/>
      <c r="E12" s="416"/>
      <c r="F12" s="416"/>
      <c r="G12" s="416"/>
      <c r="H12" s="416"/>
    </row>
    <row r="13" spans="1:8" ht="12" customHeight="1">
      <c r="A13" s="112" t="s">
        <v>455</v>
      </c>
      <c r="B13" s="416">
        <v>952.58981900000003</v>
      </c>
      <c r="C13" s="416" t="s">
        <v>178</v>
      </c>
      <c r="D13" s="416">
        <v>13.600644000000001</v>
      </c>
      <c r="E13" s="416">
        <v>93.851921999999902</v>
      </c>
      <c r="F13" s="416">
        <v>130.29692299999999</v>
      </c>
      <c r="G13" s="416">
        <v>236.197194</v>
      </c>
      <c r="H13" s="416">
        <v>478.64313600000003</v>
      </c>
    </row>
    <row r="14" spans="1:8" ht="12" customHeight="1">
      <c r="A14" s="112" t="s">
        <v>149</v>
      </c>
      <c r="B14" s="416">
        <v>123.701584</v>
      </c>
      <c r="C14" s="416" t="s">
        <v>178</v>
      </c>
      <c r="D14" s="416" t="s">
        <v>184</v>
      </c>
      <c r="E14" s="416">
        <v>23.164553999999999</v>
      </c>
      <c r="F14" s="416">
        <v>27.026160999999998</v>
      </c>
      <c r="G14" s="416">
        <v>18.608352</v>
      </c>
      <c r="H14" s="416">
        <v>53.062663000000001</v>
      </c>
    </row>
    <row r="15" spans="1:8" ht="12" customHeight="1">
      <c r="A15" s="60" t="s">
        <v>456</v>
      </c>
      <c r="B15" s="416"/>
      <c r="C15" s="416"/>
      <c r="D15" s="416"/>
      <c r="E15" s="416"/>
      <c r="F15" s="416"/>
      <c r="G15" s="416"/>
      <c r="H15" s="416"/>
    </row>
    <row r="16" spans="1:8" ht="12" customHeight="1">
      <c r="A16" s="112" t="s">
        <v>457</v>
      </c>
      <c r="B16" s="416">
        <v>426.19864899999999</v>
      </c>
      <c r="C16" s="416" t="s">
        <v>178</v>
      </c>
      <c r="D16" s="416">
        <v>5.9646889999999999</v>
      </c>
      <c r="E16" s="416">
        <v>75.468580000000003</v>
      </c>
      <c r="F16" s="416">
        <v>90.385667999999995</v>
      </c>
      <c r="G16" s="416">
        <v>75.402278999999993</v>
      </c>
      <c r="H16" s="416">
        <v>178.97743299999999</v>
      </c>
    </row>
    <row r="17" spans="1:8" ht="12" customHeight="1">
      <c r="A17" s="60" t="s">
        <v>466</v>
      </c>
      <c r="B17" s="416"/>
      <c r="C17" s="416"/>
      <c r="D17" s="416"/>
      <c r="E17" s="416"/>
      <c r="F17" s="416"/>
      <c r="G17" s="416"/>
      <c r="H17" s="416"/>
    </row>
    <row r="18" spans="1:8" ht="12" customHeight="1">
      <c r="A18" s="112" t="s">
        <v>218</v>
      </c>
      <c r="B18" s="416" t="s">
        <v>184</v>
      </c>
      <c r="C18" s="416" t="s">
        <v>178</v>
      </c>
      <c r="D18" s="416" t="s">
        <v>178</v>
      </c>
      <c r="E18" s="416" t="s">
        <v>178</v>
      </c>
      <c r="F18" s="416" t="s">
        <v>178</v>
      </c>
      <c r="G18" s="416" t="s">
        <v>184</v>
      </c>
      <c r="H18" s="416" t="s">
        <v>184</v>
      </c>
    </row>
    <row r="19" spans="1:8" ht="12" customHeight="1">
      <c r="A19" s="105" t="s">
        <v>458</v>
      </c>
      <c r="B19" s="416">
        <v>46.104725999999999</v>
      </c>
      <c r="C19" s="416" t="s">
        <v>178</v>
      </c>
      <c r="D19" s="416" t="s">
        <v>184</v>
      </c>
      <c r="E19" s="416">
        <v>7.3376970000000004</v>
      </c>
      <c r="F19" s="416">
        <v>6.5036250000000004</v>
      </c>
      <c r="G19" s="416">
        <v>5.0124240000000002</v>
      </c>
      <c r="H19" s="416">
        <v>25.761993</v>
      </c>
    </row>
    <row r="20" spans="1:8" ht="12" customHeight="1">
      <c r="A20" s="105" t="s">
        <v>226</v>
      </c>
      <c r="B20" s="416" t="s">
        <v>184</v>
      </c>
      <c r="C20" s="416" t="s">
        <v>178</v>
      </c>
      <c r="D20" s="416" t="s">
        <v>178</v>
      </c>
      <c r="E20" s="416" t="s">
        <v>184</v>
      </c>
      <c r="F20" s="416" t="s">
        <v>178</v>
      </c>
      <c r="G20" s="416" t="s">
        <v>184</v>
      </c>
      <c r="H20" s="416" t="s">
        <v>184</v>
      </c>
    </row>
    <row r="21" spans="1:8" ht="12" customHeight="1">
      <c r="A21" s="60"/>
      <c r="B21" s="416"/>
      <c r="C21" s="416"/>
      <c r="D21" s="416"/>
      <c r="E21" s="416"/>
      <c r="F21" s="416"/>
      <c r="G21" s="416"/>
      <c r="H21" s="416"/>
    </row>
    <row r="22" spans="1:8" ht="12" customHeight="1">
      <c r="A22" s="110" t="s">
        <v>411</v>
      </c>
      <c r="B22" s="415">
        <v>2149.4844029999999</v>
      </c>
      <c r="C22" s="415" t="s">
        <v>188</v>
      </c>
      <c r="D22" s="415">
        <v>86.018808000000007</v>
      </c>
      <c r="E22" s="415">
        <v>220.330555</v>
      </c>
      <c r="F22" s="415">
        <v>280.05863599999998</v>
      </c>
      <c r="G22" s="415">
        <v>369.25926600000003</v>
      </c>
      <c r="H22" s="415">
        <v>1193.8171380000001</v>
      </c>
    </row>
    <row r="23" spans="1:8" ht="12" customHeight="1">
      <c r="A23" s="111" t="s">
        <v>467</v>
      </c>
      <c r="B23" s="416">
        <v>1822.2353250000001</v>
      </c>
      <c r="C23" s="416" t="s">
        <v>188</v>
      </c>
      <c r="D23" s="416" t="s">
        <v>184</v>
      </c>
      <c r="E23" s="416">
        <v>147.86614499999999</v>
      </c>
      <c r="F23" s="416">
        <v>248.252197</v>
      </c>
      <c r="G23" s="416">
        <v>352.74995000000001</v>
      </c>
      <c r="H23" s="416">
        <v>1072.560377</v>
      </c>
    </row>
    <row r="24" spans="1:8" ht="12" customHeight="1">
      <c r="A24" s="60" t="s">
        <v>459</v>
      </c>
      <c r="B24" s="416"/>
      <c r="C24" s="416"/>
      <c r="D24" s="416"/>
      <c r="E24" s="416"/>
      <c r="F24" s="416"/>
      <c r="G24" s="416"/>
      <c r="H24" s="416"/>
    </row>
    <row r="25" spans="1:8" ht="12" customHeight="1">
      <c r="A25" s="112" t="s">
        <v>460</v>
      </c>
      <c r="B25" s="416">
        <v>1207.96173</v>
      </c>
      <c r="C25" s="416" t="s">
        <v>188</v>
      </c>
      <c r="D25" s="416" t="s">
        <v>184</v>
      </c>
      <c r="E25" s="416">
        <v>115.40571199999999</v>
      </c>
      <c r="F25" s="416">
        <v>169.48379600000001</v>
      </c>
      <c r="G25" s="416">
        <v>233.642651</v>
      </c>
      <c r="H25" s="416">
        <v>688.71113299999797</v>
      </c>
    </row>
    <row r="26" spans="1:8" ht="12" customHeight="1">
      <c r="A26" s="112" t="s">
        <v>461</v>
      </c>
      <c r="B26" s="416">
        <v>178.75507500000001</v>
      </c>
      <c r="C26" s="416" t="s">
        <v>188</v>
      </c>
      <c r="D26" s="416" t="s">
        <v>184</v>
      </c>
      <c r="E26" s="416">
        <v>15.615703</v>
      </c>
      <c r="F26" s="416">
        <v>28.425695999999999</v>
      </c>
      <c r="G26" s="416">
        <v>38.492404999999998</v>
      </c>
      <c r="H26" s="416">
        <v>96.133052999999904</v>
      </c>
    </row>
    <row r="27" spans="1:8" ht="12" customHeight="1">
      <c r="A27" s="112" t="s">
        <v>150</v>
      </c>
      <c r="B27" s="416">
        <v>126.159965</v>
      </c>
      <c r="C27" s="416" t="s">
        <v>188</v>
      </c>
      <c r="D27" s="416" t="s">
        <v>178</v>
      </c>
      <c r="E27" s="416" t="s">
        <v>178</v>
      </c>
      <c r="F27" s="416" t="s">
        <v>178</v>
      </c>
      <c r="G27" s="416">
        <v>15.992369999999999</v>
      </c>
      <c r="H27" s="416">
        <v>110.16759500000001</v>
      </c>
    </row>
    <row r="28" spans="1:8" ht="12" customHeight="1">
      <c r="A28" s="113" t="s">
        <v>462</v>
      </c>
      <c r="B28" s="416">
        <v>122.866049</v>
      </c>
      <c r="C28" s="416" t="s">
        <v>188</v>
      </c>
      <c r="D28" s="416" t="s">
        <v>178</v>
      </c>
      <c r="E28" s="416">
        <v>7.464601</v>
      </c>
      <c r="F28" s="416">
        <v>24.040223999999998</v>
      </c>
      <c r="G28" s="416">
        <v>26.356960999999998</v>
      </c>
      <c r="H28" s="416">
        <v>65.004262999999995</v>
      </c>
    </row>
    <row r="29" spans="1:8" ht="12" customHeight="1">
      <c r="A29" s="176" t="s">
        <v>463</v>
      </c>
      <c r="B29" s="416">
        <v>184.51360600000001</v>
      </c>
      <c r="C29" s="416" t="s">
        <v>188</v>
      </c>
      <c r="D29" s="416" t="s">
        <v>178</v>
      </c>
      <c r="E29" s="416">
        <v>9.3801290000000002</v>
      </c>
      <c r="F29" s="416">
        <v>26.302481</v>
      </c>
      <c r="G29" s="416">
        <v>38.135072999999998</v>
      </c>
      <c r="H29" s="416">
        <v>110.69592299999999</v>
      </c>
    </row>
    <row r="30" spans="1:8" ht="12" customHeight="1">
      <c r="A30" s="113" t="s">
        <v>464</v>
      </c>
      <c r="B30" s="416"/>
      <c r="C30" s="416"/>
      <c r="D30" s="416"/>
      <c r="E30" s="416"/>
      <c r="F30" s="416"/>
      <c r="G30" s="416"/>
      <c r="H30" s="416"/>
    </row>
    <row r="31" spans="1:8" ht="12" customHeight="1">
      <c r="A31" s="112" t="s">
        <v>221</v>
      </c>
      <c r="B31" s="416" t="s">
        <v>184</v>
      </c>
      <c r="C31" s="416" t="s">
        <v>188</v>
      </c>
      <c r="D31" s="416" t="s">
        <v>178</v>
      </c>
      <c r="E31" s="416" t="s">
        <v>178</v>
      </c>
      <c r="F31" s="416" t="s">
        <v>178</v>
      </c>
      <c r="G31" s="416" t="s">
        <v>184</v>
      </c>
      <c r="H31" s="416" t="s">
        <v>184</v>
      </c>
    </row>
    <row r="32" spans="1:8" ht="12" customHeight="1">
      <c r="A32" s="111" t="s">
        <v>468</v>
      </c>
      <c r="B32" s="416">
        <v>322.11023299999999</v>
      </c>
      <c r="C32" s="416" t="s">
        <v>188</v>
      </c>
      <c r="D32" s="416">
        <v>85.212152000000003</v>
      </c>
      <c r="E32" s="416">
        <v>72.464409999999901</v>
      </c>
      <c r="F32" s="416">
        <v>31.806439000000001</v>
      </c>
      <c r="G32" s="416">
        <v>16.304444</v>
      </c>
      <c r="H32" s="416">
        <v>116.322788</v>
      </c>
    </row>
    <row r="33" spans="1:8" ht="12" customHeight="1">
      <c r="A33" s="76" t="s">
        <v>232</v>
      </c>
      <c r="B33" s="416"/>
      <c r="C33" s="416"/>
      <c r="D33" s="416"/>
      <c r="E33" s="416"/>
      <c r="F33" s="416"/>
      <c r="G33" s="416"/>
      <c r="H33" s="416"/>
    </row>
    <row r="34" spans="1:8" ht="12" customHeight="1">
      <c r="A34" s="251" t="s">
        <v>220</v>
      </c>
      <c r="B34" s="416">
        <v>5.1388449999999999</v>
      </c>
      <c r="C34" s="416" t="s">
        <v>188</v>
      </c>
      <c r="D34" s="416" t="s">
        <v>178</v>
      </c>
      <c r="E34" s="416" t="s">
        <v>178</v>
      </c>
      <c r="F34" s="416" t="s">
        <v>178</v>
      </c>
      <c r="G34" s="416" t="s">
        <v>184</v>
      </c>
      <c r="H34" s="416" t="s">
        <v>184</v>
      </c>
    </row>
    <row r="35" spans="1:8" ht="15" customHeight="1">
      <c r="A35" s="60"/>
      <c r="B35" s="221"/>
      <c r="C35" s="221"/>
      <c r="D35" s="221"/>
      <c r="E35" s="221"/>
      <c r="F35" s="221"/>
      <c r="G35" s="221"/>
      <c r="H35" s="221"/>
    </row>
    <row r="36" spans="1:8" s="7" customFormat="1" ht="12" customHeight="1">
      <c r="B36" s="464" t="s">
        <v>11</v>
      </c>
      <c r="C36" s="465"/>
      <c r="D36" s="465"/>
      <c r="E36" s="465"/>
      <c r="F36" s="465"/>
      <c r="G36" s="465"/>
      <c r="H36" s="465"/>
    </row>
    <row r="37" spans="1:8" s="7" customFormat="1" ht="12" customHeight="1">
      <c r="A37" s="110" t="s">
        <v>38</v>
      </c>
      <c r="B37" s="415">
        <v>1205.3477359999999</v>
      </c>
      <c r="C37" s="415">
        <v>153.77098699999999</v>
      </c>
      <c r="D37" s="415">
        <v>47.02469</v>
      </c>
      <c r="E37" s="415">
        <v>117.353911</v>
      </c>
      <c r="F37" s="415">
        <v>139.742154</v>
      </c>
      <c r="G37" s="415">
        <v>190.53726</v>
      </c>
      <c r="H37" s="415">
        <v>556.91873399999997</v>
      </c>
    </row>
    <row r="38" spans="1:8" ht="12" customHeight="1">
      <c r="A38" s="105" t="s">
        <v>465</v>
      </c>
      <c r="B38" s="416">
        <v>186.413082</v>
      </c>
      <c r="C38" s="416">
        <v>153.77098699999999</v>
      </c>
      <c r="D38" s="416">
        <v>31.633393000000002</v>
      </c>
      <c r="E38" s="416" t="s">
        <v>184</v>
      </c>
      <c r="F38" s="416" t="s">
        <v>184</v>
      </c>
      <c r="G38" s="416" t="s">
        <v>178</v>
      </c>
      <c r="H38" s="416" t="s">
        <v>178</v>
      </c>
    </row>
    <row r="39" spans="1:8" ht="12" customHeight="1">
      <c r="A39" s="105" t="s">
        <v>148</v>
      </c>
      <c r="B39" s="416">
        <v>990.54221500000006</v>
      </c>
      <c r="C39" s="416" t="s">
        <v>178</v>
      </c>
      <c r="D39" s="416">
        <v>14.140679</v>
      </c>
      <c r="E39" s="416">
        <v>111.709451</v>
      </c>
      <c r="F39" s="416">
        <v>134.62502499999999</v>
      </c>
      <c r="G39" s="416">
        <v>187.15628000000001</v>
      </c>
      <c r="H39" s="416">
        <v>542.91078000000005</v>
      </c>
    </row>
    <row r="40" spans="1:8" ht="12" customHeight="1">
      <c r="A40" s="112" t="s">
        <v>454</v>
      </c>
      <c r="B40" s="416">
        <v>244.12854100000001</v>
      </c>
      <c r="C40" s="416" t="s">
        <v>178</v>
      </c>
      <c r="D40" s="416" t="s">
        <v>184</v>
      </c>
      <c r="E40" s="416">
        <v>10.525577999999999</v>
      </c>
      <c r="F40" s="416">
        <v>16.101827</v>
      </c>
      <c r="G40" s="416">
        <v>21.931753</v>
      </c>
      <c r="H40" s="416">
        <v>192.988651</v>
      </c>
    </row>
    <row r="41" spans="1:8" ht="12" customHeight="1">
      <c r="A41" s="60" t="s">
        <v>229</v>
      </c>
      <c r="B41" s="416"/>
      <c r="C41" s="416"/>
      <c r="D41" s="416"/>
      <c r="E41" s="416"/>
      <c r="F41" s="416"/>
      <c r="G41" s="416"/>
      <c r="H41" s="416"/>
    </row>
    <row r="42" spans="1:8" ht="12" customHeight="1">
      <c r="A42" s="112" t="s">
        <v>455</v>
      </c>
      <c r="B42" s="416">
        <v>465.50998499999997</v>
      </c>
      <c r="C42" s="416" t="s">
        <v>178</v>
      </c>
      <c r="D42" s="416">
        <v>7.9129480000000001</v>
      </c>
      <c r="E42" s="416">
        <v>54.570476999999997</v>
      </c>
      <c r="F42" s="416">
        <v>66.635808999999995</v>
      </c>
      <c r="G42" s="416">
        <v>117.732157</v>
      </c>
      <c r="H42" s="416">
        <v>218.65859399999999</v>
      </c>
    </row>
    <row r="43" spans="1:8" ht="12" customHeight="1">
      <c r="A43" s="112" t="s">
        <v>149</v>
      </c>
      <c r="B43" s="416">
        <v>64.627889999999994</v>
      </c>
      <c r="C43" s="416" t="s">
        <v>178</v>
      </c>
      <c r="D43" s="416" t="s">
        <v>184</v>
      </c>
      <c r="E43" s="416">
        <v>12.213340000000001</v>
      </c>
      <c r="F43" s="416">
        <v>11.848686000000001</v>
      </c>
      <c r="G43" s="416">
        <v>8.5277940000000001</v>
      </c>
      <c r="H43" s="416">
        <v>31.187455</v>
      </c>
    </row>
    <row r="44" spans="1:8" ht="12" customHeight="1">
      <c r="A44" s="60" t="s">
        <v>456</v>
      </c>
      <c r="B44" s="416"/>
      <c r="C44" s="416"/>
      <c r="D44" s="416"/>
      <c r="E44" s="416"/>
      <c r="F44" s="416"/>
      <c r="G44" s="416"/>
      <c r="H44" s="416"/>
    </row>
    <row r="45" spans="1:8" ht="12" customHeight="1">
      <c r="A45" s="112" t="s">
        <v>457</v>
      </c>
      <c r="B45" s="416">
        <v>215.79063199999999</v>
      </c>
      <c r="C45" s="416" t="s">
        <v>178</v>
      </c>
      <c r="D45" s="416" t="s">
        <v>184</v>
      </c>
      <c r="E45" s="416">
        <v>34.400055999999999</v>
      </c>
      <c r="F45" s="416">
        <v>40.038702999999998</v>
      </c>
      <c r="G45" s="416">
        <v>38.735408</v>
      </c>
      <c r="H45" s="416">
        <v>99.820080999999902</v>
      </c>
    </row>
    <row r="46" spans="1:8" ht="12" customHeight="1">
      <c r="A46" s="60" t="s">
        <v>466</v>
      </c>
      <c r="B46" s="416"/>
      <c r="C46" s="416"/>
      <c r="D46" s="416"/>
      <c r="E46" s="416"/>
      <c r="F46" s="416"/>
      <c r="G46" s="416"/>
      <c r="H46" s="416"/>
    </row>
    <row r="47" spans="1:8" ht="12" customHeight="1">
      <c r="A47" s="112" t="s">
        <v>218</v>
      </c>
      <c r="B47" s="416" t="s">
        <v>184</v>
      </c>
      <c r="C47" s="416" t="s">
        <v>178</v>
      </c>
      <c r="D47" s="416" t="s">
        <v>178</v>
      </c>
      <c r="E47" s="416" t="s">
        <v>178</v>
      </c>
      <c r="F47" s="416" t="s">
        <v>178</v>
      </c>
      <c r="G47" s="416" t="s">
        <v>184</v>
      </c>
      <c r="H47" s="416" t="s">
        <v>184</v>
      </c>
    </row>
    <row r="48" spans="1:8" ht="12" customHeight="1">
      <c r="A48" s="105" t="s">
        <v>458</v>
      </c>
      <c r="B48" s="416">
        <v>27.057624000000001</v>
      </c>
      <c r="C48" s="416" t="s">
        <v>178</v>
      </c>
      <c r="D48" s="416" t="s">
        <v>184</v>
      </c>
      <c r="E48" s="416" t="s">
        <v>184</v>
      </c>
      <c r="F48" s="416" t="s">
        <v>184</v>
      </c>
      <c r="G48" s="416" t="s">
        <v>184</v>
      </c>
      <c r="H48" s="416">
        <v>12.875994</v>
      </c>
    </row>
    <row r="49" spans="1:8" ht="12" customHeight="1">
      <c r="A49" s="105" t="s">
        <v>226</v>
      </c>
      <c r="B49" s="416" t="s">
        <v>184</v>
      </c>
      <c r="C49" s="416" t="s">
        <v>178</v>
      </c>
      <c r="D49" s="416" t="s">
        <v>178</v>
      </c>
      <c r="E49" s="416" t="s">
        <v>184</v>
      </c>
      <c r="F49" s="416" t="s">
        <v>178</v>
      </c>
      <c r="G49" s="416" t="s">
        <v>184</v>
      </c>
      <c r="H49" s="416" t="s">
        <v>184</v>
      </c>
    </row>
    <row r="50" spans="1:8" ht="12" customHeight="1">
      <c r="A50" s="60"/>
      <c r="B50" s="416"/>
      <c r="C50" s="416"/>
      <c r="D50" s="416"/>
      <c r="E50" s="416"/>
      <c r="F50" s="416"/>
      <c r="G50" s="416"/>
      <c r="H50" s="416"/>
    </row>
    <row r="51" spans="1:8" ht="12" customHeight="1">
      <c r="A51" s="110" t="s">
        <v>411</v>
      </c>
      <c r="B51" s="415">
        <v>1051.5767489999901</v>
      </c>
      <c r="C51" s="415" t="s">
        <v>188</v>
      </c>
      <c r="D51" s="415">
        <v>47.02469</v>
      </c>
      <c r="E51" s="415">
        <v>117.353911</v>
      </c>
      <c r="F51" s="415">
        <v>139.742154</v>
      </c>
      <c r="G51" s="415">
        <v>190.53726</v>
      </c>
      <c r="H51" s="415">
        <v>556.91873399999997</v>
      </c>
    </row>
    <row r="52" spans="1:8" ht="12" customHeight="1">
      <c r="A52" s="111" t="s">
        <v>467</v>
      </c>
      <c r="B52" s="416">
        <v>906.03868899999998</v>
      </c>
      <c r="C52" s="416" t="s">
        <v>188</v>
      </c>
      <c r="D52" s="416" t="s">
        <v>184</v>
      </c>
      <c r="E52" s="416">
        <v>75.415873000000104</v>
      </c>
      <c r="F52" s="416">
        <v>121.88427799999999</v>
      </c>
      <c r="G52" s="416">
        <v>180.95709199999999</v>
      </c>
      <c r="H52" s="416">
        <v>527.66526999999996</v>
      </c>
    </row>
    <row r="53" spans="1:8" ht="12" customHeight="1">
      <c r="A53" s="60" t="s">
        <v>459</v>
      </c>
      <c r="B53" s="416"/>
      <c r="C53" s="416"/>
      <c r="D53" s="416"/>
      <c r="E53" s="416"/>
      <c r="F53" s="416"/>
      <c r="G53" s="416"/>
      <c r="H53" s="416"/>
    </row>
    <row r="54" spans="1:8" ht="12" customHeight="1">
      <c r="A54" s="112" t="s">
        <v>460</v>
      </c>
      <c r="B54" s="416">
        <v>609.98708299999998</v>
      </c>
      <c r="C54" s="416" t="s">
        <v>188</v>
      </c>
      <c r="D54" s="416" t="s">
        <v>184</v>
      </c>
      <c r="E54" s="416">
        <v>64.595038000000102</v>
      </c>
      <c r="F54" s="416">
        <v>88.203361000000001</v>
      </c>
      <c r="G54" s="416">
        <v>127.171128</v>
      </c>
      <c r="H54" s="416">
        <v>329.90138000000002</v>
      </c>
    </row>
    <row r="55" spans="1:8" ht="12" customHeight="1">
      <c r="A55" s="112" t="s">
        <v>461</v>
      </c>
      <c r="B55" s="416">
        <v>89.388923000000005</v>
      </c>
      <c r="C55" s="416" t="s">
        <v>188</v>
      </c>
      <c r="D55" s="416" t="s">
        <v>178</v>
      </c>
      <c r="E55" s="416">
        <v>5.3364310000000001</v>
      </c>
      <c r="F55" s="416">
        <v>8.7281150000000007</v>
      </c>
      <c r="G55" s="416">
        <v>18.038526000000001</v>
      </c>
      <c r="H55" s="416">
        <v>57.285851000000001</v>
      </c>
    </row>
    <row r="56" spans="1:8" ht="12" customHeight="1">
      <c r="A56" s="112" t="s">
        <v>150</v>
      </c>
      <c r="B56" s="416">
        <v>36.586238000000002</v>
      </c>
      <c r="C56" s="416" t="s">
        <v>188</v>
      </c>
      <c r="D56" s="416" t="s">
        <v>178</v>
      </c>
      <c r="E56" s="416" t="s">
        <v>178</v>
      </c>
      <c r="F56" s="416" t="s">
        <v>178</v>
      </c>
      <c r="G56" s="416" t="s">
        <v>184</v>
      </c>
      <c r="H56" s="416">
        <v>34.317610999999999</v>
      </c>
    </row>
    <row r="57" spans="1:8" ht="12" customHeight="1">
      <c r="A57" s="113" t="s">
        <v>462</v>
      </c>
      <c r="B57" s="416">
        <v>70.993589</v>
      </c>
      <c r="C57" s="416" t="s">
        <v>188</v>
      </c>
      <c r="D57" s="416" t="s">
        <v>178</v>
      </c>
      <c r="E57" s="416" t="s">
        <v>184</v>
      </c>
      <c r="F57" s="416">
        <v>12.65157</v>
      </c>
      <c r="G57" s="416">
        <v>13.758599</v>
      </c>
      <c r="H57" s="416">
        <v>42.003515999999998</v>
      </c>
    </row>
    <row r="58" spans="1:8" ht="12" customHeight="1">
      <c r="A58" s="176" t="s">
        <v>463</v>
      </c>
      <c r="B58" s="416">
        <v>98.460300000000004</v>
      </c>
      <c r="C58" s="416" t="s">
        <v>188</v>
      </c>
      <c r="D58" s="416" t="s">
        <v>178</v>
      </c>
      <c r="E58" s="416" t="s">
        <v>184</v>
      </c>
      <c r="F58" s="416">
        <v>12.301232000000001</v>
      </c>
      <c r="G58" s="416">
        <v>19.589721999999998</v>
      </c>
      <c r="H58" s="416">
        <v>63.664845999999997</v>
      </c>
    </row>
    <row r="59" spans="1:8" ht="12" customHeight="1">
      <c r="A59" s="113" t="s">
        <v>464</v>
      </c>
      <c r="B59" s="416"/>
      <c r="C59" s="416"/>
      <c r="D59" s="416"/>
      <c r="E59" s="416"/>
      <c r="F59" s="416"/>
      <c r="G59" s="416"/>
      <c r="H59" s="416"/>
    </row>
    <row r="60" spans="1:8" ht="12" customHeight="1">
      <c r="A60" s="112" t="s">
        <v>221</v>
      </c>
      <c r="B60" s="416" t="s">
        <v>184</v>
      </c>
      <c r="C60" s="416" t="s">
        <v>188</v>
      </c>
      <c r="D60" s="416" t="s">
        <v>178</v>
      </c>
      <c r="E60" s="416" t="s">
        <v>178</v>
      </c>
      <c r="F60" s="416" t="s">
        <v>178</v>
      </c>
      <c r="G60" s="416" t="s">
        <v>184</v>
      </c>
      <c r="H60" s="416" t="s">
        <v>184</v>
      </c>
    </row>
    <row r="61" spans="1:8" ht="12" customHeight="1">
      <c r="A61" s="105" t="s">
        <v>468</v>
      </c>
      <c r="B61" s="416">
        <v>143.860917</v>
      </c>
      <c r="C61" s="416" t="s">
        <v>188</v>
      </c>
      <c r="D61" s="416">
        <v>46.908513999999997</v>
      </c>
      <c r="E61" s="416">
        <v>41.938037999999999</v>
      </c>
      <c r="F61" s="416">
        <v>17.857876000000001</v>
      </c>
      <c r="G61" s="416">
        <v>9.3752960000000005</v>
      </c>
      <c r="H61" s="416">
        <v>27.781192999999998</v>
      </c>
    </row>
    <row r="62" spans="1:8" ht="12" customHeight="1">
      <c r="A62" s="76" t="s">
        <v>232</v>
      </c>
      <c r="B62" s="416"/>
      <c r="C62" s="416"/>
      <c r="D62" s="416"/>
      <c r="E62" s="416"/>
      <c r="F62" s="416"/>
      <c r="G62" s="416"/>
      <c r="H62" s="416"/>
    </row>
    <row r="63" spans="1:8" ht="12" customHeight="1">
      <c r="A63" s="251" t="s">
        <v>220</v>
      </c>
      <c r="B63" s="416" t="s">
        <v>184</v>
      </c>
      <c r="C63" s="416" t="s">
        <v>188</v>
      </c>
      <c r="D63" s="416" t="s">
        <v>178</v>
      </c>
      <c r="E63" s="416" t="s">
        <v>178</v>
      </c>
      <c r="F63" s="416" t="s">
        <v>178</v>
      </c>
      <c r="G63" s="416" t="s">
        <v>184</v>
      </c>
      <c r="H63" s="416" t="s">
        <v>184</v>
      </c>
    </row>
    <row r="64" spans="1:8" ht="12" customHeight="1">
      <c r="A64" s="60"/>
      <c r="B64" s="221"/>
      <c r="C64" s="221"/>
      <c r="D64" s="221"/>
      <c r="E64" s="221"/>
      <c r="F64" s="221"/>
      <c r="G64" s="221"/>
      <c r="H64" s="221"/>
    </row>
    <row r="65" spans="1:8" s="7" customFormat="1" ht="12" customHeight="1">
      <c r="B65" s="464" t="s">
        <v>12</v>
      </c>
      <c r="C65" s="465"/>
      <c r="D65" s="465"/>
      <c r="E65" s="465"/>
      <c r="F65" s="465"/>
      <c r="G65" s="465"/>
      <c r="H65" s="465"/>
    </row>
    <row r="66" spans="1:8" s="7" customFormat="1" ht="12" customHeight="1">
      <c r="A66" s="110" t="s">
        <v>38</v>
      </c>
      <c r="B66" s="415">
        <v>1243.5716849999999</v>
      </c>
      <c r="C66" s="415">
        <v>145.66403099999999</v>
      </c>
      <c r="D66" s="415">
        <v>38.994118</v>
      </c>
      <c r="E66" s="415">
        <v>102.97664399999999</v>
      </c>
      <c r="F66" s="415">
        <v>140.31648200000001</v>
      </c>
      <c r="G66" s="415">
        <v>178.72200599999999</v>
      </c>
      <c r="H66" s="415">
        <v>636.89840399999798</v>
      </c>
    </row>
    <row r="67" spans="1:8" ht="12" customHeight="1">
      <c r="A67" s="105" t="s">
        <v>465</v>
      </c>
      <c r="B67" s="416">
        <v>174.37726799999999</v>
      </c>
      <c r="C67" s="416">
        <v>145.66403099999999</v>
      </c>
      <c r="D67" s="416">
        <v>27.657053000000001</v>
      </c>
      <c r="E67" s="416" t="s">
        <v>184</v>
      </c>
      <c r="F67" s="416" t="s">
        <v>178</v>
      </c>
      <c r="G67" s="416" t="s">
        <v>178</v>
      </c>
      <c r="H67" s="416" t="s">
        <v>184</v>
      </c>
    </row>
    <row r="68" spans="1:8" ht="12" customHeight="1">
      <c r="A68" s="105" t="s">
        <v>148</v>
      </c>
      <c r="B68" s="416">
        <v>1048.248378</v>
      </c>
      <c r="C68" s="416" t="s">
        <v>178</v>
      </c>
      <c r="D68" s="416">
        <v>11.098696</v>
      </c>
      <c r="E68" s="416">
        <v>99.313500000000005</v>
      </c>
      <c r="F68" s="416">
        <v>138.73329699999999</v>
      </c>
      <c r="G68" s="416">
        <v>176.98812599999999</v>
      </c>
      <c r="H68" s="416">
        <v>622.114758999998</v>
      </c>
    </row>
    <row r="69" spans="1:8" ht="12" customHeight="1">
      <c r="A69" s="112" t="s">
        <v>454</v>
      </c>
      <c r="B69" s="416">
        <v>291.56920299999899</v>
      </c>
      <c r="C69" s="416" t="s">
        <v>178</v>
      </c>
      <c r="D69" s="416" t="s">
        <v>184</v>
      </c>
      <c r="E69" s="416">
        <v>8.0123169999999995</v>
      </c>
      <c r="F69" s="416">
        <v>9.5477430000000005</v>
      </c>
      <c r="G69" s="416">
        <v>11.77566</v>
      </c>
      <c r="H69" s="416">
        <v>260.98002699999898</v>
      </c>
    </row>
    <row r="70" spans="1:8" ht="12" customHeight="1">
      <c r="A70" s="60" t="s">
        <v>229</v>
      </c>
      <c r="B70" s="416"/>
      <c r="C70" s="416"/>
      <c r="D70" s="416"/>
      <c r="E70" s="416"/>
      <c r="F70" s="416"/>
      <c r="G70" s="416"/>
      <c r="H70" s="416"/>
    </row>
    <row r="71" spans="1:8" ht="12" customHeight="1">
      <c r="A71" s="112" t="s">
        <v>455</v>
      </c>
      <c r="B71" s="416">
        <v>487.07983399999898</v>
      </c>
      <c r="C71" s="416" t="s">
        <v>178</v>
      </c>
      <c r="D71" s="416">
        <v>5.6876959999999999</v>
      </c>
      <c r="E71" s="416">
        <v>39.281444999999998</v>
      </c>
      <c r="F71" s="416">
        <v>63.661113999999998</v>
      </c>
      <c r="G71" s="416">
        <v>118.465037</v>
      </c>
      <c r="H71" s="416">
        <v>259.98454199999901</v>
      </c>
    </row>
    <row r="72" spans="1:8" ht="12" customHeight="1">
      <c r="A72" s="112" t="s">
        <v>149</v>
      </c>
      <c r="B72" s="416">
        <v>59.073694000000003</v>
      </c>
      <c r="C72" s="416" t="s">
        <v>178</v>
      </c>
      <c r="D72" s="416" t="s">
        <v>184</v>
      </c>
      <c r="E72" s="416">
        <v>10.951214</v>
      </c>
      <c r="F72" s="416">
        <v>15.177474999999999</v>
      </c>
      <c r="G72" s="416">
        <v>10.080558</v>
      </c>
      <c r="H72" s="416">
        <v>21.875208000000001</v>
      </c>
    </row>
    <row r="73" spans="1:8" ht="12" customHeight="1">
      <c r="A73" s="60" t="s">
        <v>456</v>
      </c>
      <c r="B73" s="416"/>
      <c r="C73" s="416"/>
      <c r="D73" s="416"/>
      <c r="E73" s="416"/>
      <c r="F73" s="416"/>
      <c r="G73" s="416"/>
      <c r="H73" s="416"/>
    </row>
    <row r="74" spans="1:8" ht="12" customHeight="1">
      <c r="A74" s="112" t="s">
        <v>457</v>
      </c>
      <c r="B74" s="416">
        <v>210.408017</v>
      </c>
      <c r="C74" s="416" t="s">
        <v>178</v>
      </c>
      <c r="D74" s="416" t="s">
        <v>184</v>
      </c>
      <c r="E74" s="416">
        <v>41.068523999999996</v>
      </c>
      <c r="F74" s="416">
        <v>50.346964999999997</v>
      </c>
      <c r="G74" s="416">
        <v>36.666871</v>
      </c>
      <c r="H74" s="416">
        <v>79.157351999999904</v>
      </c>
    </row>
    <row r="75" spans="1:8" ht="12" customHeight="1">
      <c r="A75" s="60" t="s">
        <v>466</v>
      </c>
      <c r="B75" s="416"/>
      <c r="C75" s="416"/>
      <c r="D75" s="416"/>
      <c r="E75" s="416"/>
      <c r="F75" s="416"/>
      <c r="G75" s="416"/>
      <c r="H75" s="416"/>
    </row>
    <row r="76" spans="1:8" ht="12" customHeight="1">
      <c r="A76" s="112" t="s">
        <v>218</v>
      </c>
      <c r="B76" s="416" t="s">
        <v>184</v>
      </c>
      <c r="C76" s="416" t="s">
        <v>178</v>
      </c>
      <c r="D76" s="416" t="s">
        <v>178</v>
      </c>
      <c r="E76" s="416" t="s">
        <v>178</v>
      </c>
      <c r="F76" s="416" t="s">
        <v>178</v>
      </c>
      <c r="G76" s="416" t="s">
        <v>178</v>
      </c>
      <c r="H76" s="416" t="s">
        <v>184</v>
      </c>
    </row>
    <row r="77" spans="1:8" ht="12" customHeight="1">
      <c r="A77" s="105" t="s">
        <v>458</v>
      </c>
      <c r="B77" s="416">
        <v>19.047101999999999</v>
      </c>
      <c r="C77" s="416" t="s">
        <v>178</v>
      </c>
      <c r="D77" s="416" t="s">
        <v>184</v>
      </c>
      <c r="E77" s="416" t="s">
        <v>184</v>
      </c>
      <c r="F77" s="416" t="s">
        <v>184</v>
      </c>
      <c r="G77" s="416" t="s">
        <v>184</v>
      </c>
      <c r="H77" s="416">
        <v>12.885999</v>
      </c>
    </row>
    <row r="78" spans="1:8" ht="12" customHeight="1">
      <c r="A78" s="105" t="s">
        <v>226</v>
      </c>
      <c r="B78" s="416" t="s">
        <v>184</v>
      </c>
      <c r="C78" s="416" t="s">
        <v>178</v>
      </c>
      <c r="D78" s="416" t="s">
        <v>178</v>
      </c>
      <c r="E78" s="416" t="s">
        <v>184</v>
      </c>
      <c r="F78" s="416" t="s">
        <v>178</v>
      </c>
      <c r="G78" s="416" t="s">
        <v>178</v>
      </c>
      <c r="H78" s="416" t="s">
        <v>184</v>
      </c>
    </row>
    <row r="79" spans="1:8" ht="12" customHeight="1">
      <c r="A79" s="60"/>
      <c r="B79" s="416"/>
      <c r="C79" s="416"/>
      <c r="D79" s="416"/>
      <c r="E79" s="416"/>
      <c r="F79" s="416"/>
      <c r="G79" s="416"/>
      <c r="H79" s="416"/>
    </row>
    <row r="80" spans="1:8" ht="12" customHeight="1">
      <c r="A80" s="110" t="s">
        <v>411</v>
      </c>
      <c r="B80" s="415">
        <v>1097.9076540000001</v>
      </c>
      <c r="C80" s="415" t="s">
        <v>188</v>
      </c>
      <c r="D80" s="415">
        <v>38.994118</v>
      </c>
      <c r="E80" s="415">
        <v>102.97664399999999</v>
      </c>
      <c r="F80" s="415">
        <v>140.31648200000001</v>
      </c>
      <c r="G80" s="415">
        <v>178.72200599999999</v>
      </c>
      <c r="H80" s="415">
        <v>636.89840400000003</v>
      </c>
    </row>
    <row r="81" spans="1:8" ht="12" customHeight="1">
      <c r="A81" s="111" t="s">
        <v>467</v>
      </c>
      <c r="B81" s="416">
        <v>916.19663600000001</v>
      </c>
      <c r="C81" s="416" t="s">
        <v>188</v>
      </c>
      <c r="D81" s="416" t="s">
        <v>184</v>
      </c>
      <c r="E81" s="416">
        <v>72.450271999999998</v>
      </c>
      <c r="F81" s="416">
        <v>126.367919</v>
      </c>
      <c r="G81" s="416">
        <v>171.792858</v>
      </c>
      <c r="H81" s="416">
        <v>544.89510700000096</v>
      </c>
    </row>
    <row r="82" spans="1:8" ht="12" customHeight="1">
      <c r="A82" s="60" t="s">
        <v>459</v>
      </c>
      <c r="B82" s="416"/>
      <c r="C82" s="416"/>
      <c r="D82" s="416"/>
      <c r="E82" s="416"/>
      <c r="F82" s="416"/>
      <c r="G82" s="416"/>
      <c r="H82" s="416"/>
    </row>
    <row r="83" spans="1:8" ht="12" customHeight="1">
      <c r="A83" s="112" t="s">
        <v>460</v>
      </c>
      <c r="B83" s="416">
        <v>597.974647</v>
      </c>
      <c r="C83" s="416" t="s">
        <v>188</v>
      </c>
      <c r="D83" s="416" t="s">
        <v>184</v>
      </c>
      <c r="E83" s="416">
        <v>50.810673999999999</v>
      </c>
      <c r="F83" s="416">
        <v>81.280434999999898</v>
      </c>
      <c r="G83" s="416">
        <v>106.471523</v>
      </c>
      <c r="H83" s="416">
        <v>358.80975300000102</v>
      </c>
    </row>
    <row r="84" spans="1:8" ht="12" customHeight="1">
      <c r="A84" s="112" t="s">
        <v>461</v>
      </c>
      <c r="B84" s="416">
        <v>89.366152</v>
      </c>
      <c r="C84" s="416" t="s">
        <v>188</v>
      </c>
      <c r="D84" s="416" t="s">
        <v>184</v>
      </c>
      <c r="E84" s="416">
        <v>10.279272000000001</v>
      </c>
      <c r="F84" s="416">
        <v>19.697581</v>
      </c>
      <c r="G84" s="416">
        <v>20.453879000000001</v>
      </c>
      <c r="H84" s="416">
        <v>38.847202000000003</v>
      </c>
    </row>
    <row r="85" spans="1:8" ht="12" customHeight="1">
      <c r="A85" s="112" t="s">
        <v>150</v>
      </c>
      <c r="B85" s="416">
        <v>89.573726999999906</v>
      </c>
      <c r="C85" s="416" t="s">
        <v>188</v>
      </c>
      <c r="D85" s="416" t="s">
        <v>178</v>
      </c>
      <c r="E85" s="416" t="s">
        <v>178</v>
      </c>
      <c r="F85" s="416" t="s">
        <v>178</v>
      </c>
      <c r="G85" s="416">
        <v>13.723743000000001</v>
      </c>
      <c r="H85" s="416">
        <v>75.849983999999907</v>
      </c>
    </row>
    <row r="86" spans="1:8" ht="12" customHeight="1">
      <c r="A86" s="113" t="s">
        <v>462</v>
      </c>
      <c r="B86" s="416">
        <v>51.872459999999997</v>
      </c>
      <c r="C86" s="416" t="s">
        <v>188</v>
      </c>
      <c r="D86" s="416" t="s">
        <v>178</v>
      </c>
      <c r="E86" s="416" t="s">
        <v>184</v>
      </c>
      <c r="F86" s="416">
        <v>11.388654000000001</v>
      </c>
      <c r="G86" s="416">
        <v>12.598362</v>
      </c>
      <c r="H86" s="416">
        <v>23.000747</v>
      </c>
    </row>
    <row r="87" spans="1:8" ht="12" customHeight="1">
      <c r="A87" s="176" t="s">
        <v>463</v>
      </c>
      <c r="B87" s="416">
        <v>86.053306000000006</v>
      </c>
      <c r="C87" s="416" t="s">
        <v>188</v>
      </c>
      <c r="D87" s="416" t="s">
        <v>178</v>
      </c>
      <c r="E87" s="416">
        <v>6.4756289999999996</v>
      </c>
      <c r="F87" s="416">
        <v>14.001249</v>
      </c>
      <c r="G87" s="416">
        <v>18.545351</v>
      </c>
      <c r="H87" s="416">
        <v>47.031077000000003</v>
      </c>
    </row>
    <row r="88" spans="1:8" ht="12" customHeight="1">
      <c r="A88" s="113" t="s">
        <v>464</v>
      </c>
      <c r="B88" s="416"/>
      <c r="C88" s="416"/>
      <c r="D88" s="416"/>
      <c r="E88" s="416"/>
      <c r="F88" s="416"/>
      <c r="G88" s="416"/>
      <c r="H88" s="416"/>
    </row>
    <row r="89" spans="1:8" ht="12" customHeight="1">
      <c r="A89" s="112" t="s">
        <v>221</v>
      </c>
      <c r="B89" s="416" t="s">
        <v>184</v>
      </c>
      <c r="C89" s="416" t="s">
        <v>188</v>
      </c>
      <c r="D89" s="416" t="s">
        <v>178</v>
      </c>
      <c r="E89" s="416" t="s">
        <v>178</v>
      </c>
      <c r="F89" s="416" t="s">
        <v>178</v>
      </c>
      <c r="G89" s="416" t="s">
        <v>178</v>
      </c>
      <c r="H89" s="416" t="s">
        <v>184</v>
      </c>
    </row>
    <row r="90" spans="1:8" ht="12" customHeight="1">
      <c r="A90" s="105" t="s">
        <v>468</v>
      </c>
      <c r="B90" s="416">
        <v>178.24931599999999</v>
      </c>
      <c r="C90" s="416" t="s">
        <v>188</v>
      </c>
      <c r="D90" s="416">
        <v>38.303637999999999</v>
      </c>
      <c r="E90" s="416">
        <v>30.526371999999999</v>
      </c>
      <c r="F90" s="416">
        <v>13.948563</v>
      </c>
      <c r="G90" s="416">
        <v>6.9291479999999996</v>
      </c>
      <c r="H90" s="416">
        <v>88.541595000000001</v>
      </c>
    </row>
    <row r="91" spans="1:8" ht="12" customHeight="1">
      <c r="A91" s="76" t="s">
        <v>232</v>
      </c>
      <c r="B91" s="416"/>
      <c r="C91" s="416"/>
      <c r="D91" s="416"/>
      <c r="E91" s="416"/>
      <c r="F91" s="416"/>
      <c r="G91" s="416"/>
      <c r="H91" s="416"/>
    </row>
    <row r="92" spans="1:8" ht="12" customHeight="1">
      <c r="A92" s="251" t="s">
        <v>220</v>
      </c>
      <c r="B92" s="416" t="s">
        <v>184</v>
      </c>
      <c r="C92" s="416" t="s">
        <v>188</v>
      </c>
      <c r="D92" s="416" t="s">
        <v>178</v>
      </c>
      <c r="E92" s="416" t="s">
        <v>178</v>
      </c>
      <c r="F92" s="416" t="s">
        <v>178</v>
      </c>
      <c r="G92" s="416" t="s">
        <v>178</v>
      </c>
      <c r="H92" s="416" t="s">
        <v>184</v>
      </c>
    </row>
    <row r="93" spans="1:8" ht="12" customHeight="1">
      <c r="A93" s="17" t="s">
        <v>7</v>
      </c>
      <c r="B93" s="252"/>
      <c r="C93" s="252"/>
      <c r="D93" s="252"/>
      <c r="E93" s="255"/>
      <c r="F93" s="252"/>
      <c r="G93" s="252"/>
      <c r="H93" s="252"/>
    </row>
    <row r="94" spans="1:8" ht="12" customHeight="1">
      <c r="A94" s="458" t="s">
        <v>661</v>
      </c>
      <c r="B94" s="458"/>
      <c r="C94" s="458"/>
      <c r="D94" s="458"/>
      <c r="E94" s="458"/>
      <c r="F94" s="458"/>
      <c r="G94" s="458"/>
      <c r="H94" s="458"/>
    </row>
    <row r="95" spans="1:8" ht="12" customHeight="1">
      <c r="A95" s="458" t="s">
        <v>657</v>
      </c>
      <c r="B95" s="458"/>
      <c r="C95" s="458"/>
      <c r="D95" s="458"/>
      <c r="E95" s="458"/>
      <c r="F95" s="458"/>
      <c r="G95" s="458"/>
      <c r="H95" s="458"/>
    </row>
    <row r="96" spans="1:8" ht="12" customHeight="1">
      <c r="A96" s="458" t="s">
        <v>658</v>
      </c>
      <c r="B96" s="458"/>
      <c r="C96" s="458"/>
      <c r="D96" s="458"/>
      <c r="E96" s="458"/>
      <c r="F96" s="458"/>
      <c r="G96" s="458"/>
      <c r="H96" s="458"/>
    </row>
    <row r="97" spans="1:8" ht="30.6" customHeight="1">
      <c r="A97" s="458" t="s">
        <v>677</v>
      </c>
      <c r="B97" s="458"/>
      <c r="C97" s="458"/>
      <c r="D97" s="458"/>
      <c r="E97" s="458"/>
      <c r="F97" s="458"/>
      <c r="G97" s="458"/>
      <c r="H97" s="458"/>
    </row>
    <row r="98" spans="1:8" ht="24" customHeight="1">
      <c r="A98" s="458" t="s">
        <v>678</v>
      </c>
      <c r="B98" s="458"/>
      <c r="C98" s="458"/>
      <c r="D98" s="458"/>
      <c r="E98" s="458"/>
      <c r="F98" s="458"/>
      <c r="G98" s="458"/>
      <c r="H98" s="458"/>
    </row>
    <row r="99" spans="1:8" ht="12" customHeight="1">
      <c r="A99" s="458" t="s">
        <v>663</v>
      </c>
      <c r="B99" s="458"/>
      <c r="C99" s="458"/>
      <c r="D99" s="458"/>
      <c r="E99" s="458"/>
      <c r="F99" s="458"/>
      <c r="G99" s="458"/>
      <c r="H99" s="458"/>
    </row>
    <row r="100" spans="1:8" ht="12" customHeight="1"/>
    <row r="101" spans="1:8" ht="12" customHeight="1"/>
    <row r="102" spans="1:8" ht="12" customHeight="1"/>
    <row r="103" spans="1:8" ht="12" customHeight="1"/>
    <row r="104" spans="1:8" ht="12" customHeight="1"/>
    <row r="105" spans="1:8" ht="12" customHeight="1"/>
    <row r="106" spans="1:8" ht="12" customHeight="1"/>
    <row r="107" spans="1:8" ht="12" customHeight="1"/>
  </sheetData>
  <mergeCells count="14">
    <mergeCell ref="B7:H7"/>
    <mergeCell ref="B36:H36"/>
    <mergeCell ref="B65:H65"/>
    <mergeCell ref="A1:H1"/>
    <mergeCell ref="A3:A5"/>
    <mergeCell ref="B5:H5"/>
    <mergeCell ref="B3:B4"/>
    <mergeCell ref="C3:H3"/>
    <mergeCell ref="A99:H99"/>
    <mergeCell ref="A94:H94"/>
    <mergeCell ref="A95:H95"/>
    <mergeCell ref="A96:H96"/>
    <mergeCell ref="A97:H97"/>
    <mergeCell ref="A98:H98"/>
  </mergeCells>
  <phoneticPr fontId="0" type="noConversion"/>
  <hyperlinks>
    <hyperlink ref="A1:H1" location="Inhaltsverzeichnis!A43" display="Inhaltsverzeichnis!A4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64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45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38" customWidth="1"/>
    <col min="2" max="5" width="8.33203125" customWidth="1"/>
  </cols>
  <sheetData>
    <row r="1" spans="1:5" ht="24" customHeight="1">
      <c r="A1" s="429" t="s">
        <v>693</v>
      </c>
      <c r="B1" s="430"/>
      <c r="C1" s="430"/>
      <c r="D1" s="430"/>
      <c r="E1" s="430"/>
    </row>
    <row r="2" spans="1:5" ht="12" customHeight="1">
      <c r="A2" s="36"/>
    </row>
    <row r="3" spans="1:5" ht="12" customHeight="1">
      <c r="A3" s="439" t="s">
        <v>509</v>
      </c>
      <c r="B3" s="467" t="s">
        <v>6</v>
      </c>
      <c r="C3" s="445" t="s">
        <v>39</v>
      </c>
      <c r="D3" s="446"/>
      <c r="E3" s="447"/>
    </row>
    <row r="4" spans="1:5" ht="12" customHeight="1">
      <c r="A4" s="449"/>
      <c r="B4" s="467"/>
      <c r="C4" s="445" t="s">
        <v>29</v>
      </c>
      <c r="D4" s="446"/>
      <c r="E4" s="451" t="s">
        <v>112</v>
      </c>
    </row>
    <row r="5" spans="1:5" ht="24" customHeight="1">
      <c r="A5" s="449"/>
      <c r="B5" s="468"/>
      <c r="C5" s="399" t="s">
        <v>113</v>
      </c>
      <c r="D5" s="399" t="s">
        <v>114</v>
      </c>
      <c r="E5" s="469"/>
    </row>
    <row r="6" spans="1:5" ht="12" customHeight="1">
      <c r="A6" s="450"/>
      <c r="B6" s="442" t="s">
        <v>9</v>
      </c>
      <c r="C6" s="456"/>
      <c r="D6" s="443"/>
      <c r="E6" s="443"/>
    </row>
    <row r="7" spans="1:5" s="7" customFormat="1" ht="12" customHeight="1">
      <c r="B7" s="256"/>
      <c r="C7" s="10"/>
      <c r="D7" s="10"/>
      <c r="E7" s="10"/>
    </row>
    <row r="8" spans="1:5" s="7" customFormat="1" ht="12" customHeight="1">
      <c r="A8" s="110" t="s">
        <v>115</v>
      </c>
      <c r="B8" s="415">
        <v>2448.9194210000001</v>
      </c>
      <c r="C8" s="415">
        <v>1195.7280960000001</v>
      </c>
      <c r="D8" s="415">
        <v>86.072277</v>
      </c>
      <c r="E8" s="415">
        <v>1167.119048</v>
      </c>
    </row>
    <row r="9" spans="1:5" ht="12" customHeight="1">
      <c r="A9" s="27" t="s">
        <v>227</v>
      </c>
      <c r="B9" s="416"/>
      <c r="C9" s="416"/>
      <c r="D9" s="416"/>
      <c r="E9" s="416"/>
    </row>
    <row r="10" spans="1:5" ht="12" customHeight="1">
      <c r="A10" s="105" t="s">
        <v>228</v>
      </c>
      <c r="B10" s="416">
        <v>360.79035000000198</v>
      </c>
      <c r="C10" s="416" t="s">
        <v>184</v>
      </c>
      <c r="D10" s="416" t="s">
        <v>184</v>
      </c>
      <c r="E10" s="416">
        <v>357.753687000002</v>
      </c>
    </row>
    <row r="11" spans="1:5" ht="12" customHeight="1">
      <c r="A11" s="105" t="s">
        <v>148</v>
      </c>
      <c r="B11" s="416">
        <v>2038.7905929999999</v>
      </c>
      <c r="C11" s="416">
        <v>1182.2313799999999</v>
      </c>
      <c r="D11" s="416">
        <v>83.749861999999993</v>
      </c>
      <c r="E11" s="416">
        <v>772.80935100000102</v>
      </c>
    </row>
    <row r="12" spans="1:5" ht="12" customHeight="1">
      <c r="A12" s="112" t="s">
        <v>454</v>
      </c>
      <c r="B12" s="416">
        <v>535.69774400000097</v>
      </c>
      <c r="C12" s="416">
        <v>109.195365</v>
      </c>
      <c r="D12" s="416">
        <v>21.602706000000001</v>
      </c>
      <c r="E12" s="416">
        <v>404.89967300000097</v>
      </c>
    </row>
    <row r="13" spans="1:5" ht="12" customHeight="1">
      <c r="A13" s="60" t="s">
        <v>229</v>
      </c>
      <c r="B13" s="416"/>
      <c r="C13" s="416"/>
      <c r="D13" s="416"/>
      <c r="E13" s="416"/>
    </row>
    <row r="14" spans="1:5" ht="12" customHeight="1">
      <c r="A14" s="112" t="s">
        <v>455</v>
      </c>
      <c r="B14" s="416">
        <v>952.58981900000003</v>
      </c>
      <c r="C14" s="416">
        <v>689.45714099999998</v>
      </c>
      <c r="D14" s="416">
        <v>47.971817000000001</v>
      </c>
      <c r="E14" s="416">
        <v>215.16086100000001</v>
      </c>
    </row>
    <row r="15" spans="1:5" ht="12" customHeight="1">
      <c r="A15" s="112" t="s">
        <v>149</v>
      </c>
      <c r="B15" s="416">
        <v>123.701584</v>
      </c>
      <c r="C15" s="416">
        <v>85.076201999999995</v>
      </c>
      <c r="D15" s="416" t="s">
        <v>184</v>
      </c>
      <c r="E15" s="416">
        <v>34.631090999999998</v>
      </c>
    </row>
    <row r="16" spans="1:5" ht="12" customHeight="1">
      <c r="A16" s="60" t="s">
        <v>456</v>
      </c>
      <c r="B16" s="416"/>
      <c r="C16" s="416"/>
      <c r="D16" s="416"/>
      <c r="E16" s="416"/>
    </row>
    <row r="17" spans="1:5" ht="12" customHeight="1">
      <c r="A17" s="112" t="s">
        <v>457</v>
      </c>
      <c r="B17" s="416">
        <v>426.19864899999999</v>
      </c>
      <c r="C17" s="416">
        <v>298.12920600000001</v>
      </c>
      <c r="D17" s="416">
        <v>10.181048000000001</v>
      </c>
      <c r="E17" s="416">
        <v>117.888395</v>
      </c>
    </row>
    <row r="18" spans="1:5" ht="12" customHeight="1">
      <c r="A18" s="60" t="s">
        <v>466</v>
      </c>
      <c r="B18" s="416"/>
      <c r="C18" s="416"/>
      <c r="D18" s="416"/>
      <c r="E18" s="416"/>
    </row>
    <row r="19" spans="1:5" ht="12" customHeight="1">
      <c r="A19" s="112" t="s">
        <v>218</v>
      </c>
      <c r="B19" s="416" t="s">
        <v>184</v>
      </c>
      <c r="C19" s="416" t="s">
        <v>184</v>
      </c>
      <c r="D19" s="416" t="s">
        <v>178</v>
      </c>
      <c r="E19" s="416" t="s">
        <v>184</v>
      </c>
    </row>
    <row r="20" spans="1:5" ht="12" customHeight="1">
      <c r="A20" s="105" t="s">
        <v>458</v>
      </c>
      <c r="B20" s="416">
        <v>46.104725999999999</v>
      </c>
      <c r="C20" s="416">
        <v>10.787043000000001</v>
      </c>
      <c r="D20" s="416" t="s">
        <v>184</v>
      </c>
      <c r="E20" s="416">
        <v>33.523096000000002</v>
      </c>
    </row>
    <row r="21" spans="1:5" ht="12" customHeight="1">
      <c r="A21" s="105" t="s">
        <v>226</v>
      </c>
      <c r="B21" s="416" t="s">
        <v>184</v>
      </c>
      <c r="C21" s="416" t="s">
        <v>184</v>
      </c>
      <c r="D21" s="416" t="s">
        <v>178</v>
      </c>
      <c r="E21" s="416" t="s">
        <v>184</v>
      </c>
    </row>
    <row r="22" spans="1:5" ht="12" customHeight="1">
      <c r="A22" s="60"/>
      <c r="B22" s="416"/>
      <c r="C22" s="416"/>
      <c r="D22" s="416"/>
      <c r="E22" s="416"/>
    </row>
    <row r="23" spans="1:5" ht="12" customHeight="1">
      <c r="A23" s="110" t="s">
        <v>411</v>
      </c>
      <c r="B23" s="415">
        <v>2149.4844029999999</v>
      </c>
      <c r="C23" s="415">
        <v>1195.7280960000001</v>
      </c>
      <c r="D23" s="415">
        <v>86.072277</v>
      </c>
      <c r="E23" s="415">
        <v>867.68402999999898</v>
      </c>
    </row>
    <row r="24" spans="1:5" ht="12" customHeight="1">
      <c r="A24" s="116" t="s">
        <v>219</v>
      </c>
      <c r="B24" s="416"/>
      <c r="C24" s="416"/>
      <c r="D24" s="416"/>
      <c r="E24" s="416"/>
    </row>
    <row r="25" spans="1:5" ht="12" customHeight="1">
      <c r="A25" s="111" t="s">
        <v>220</v>
      </c>
      <c r="B25" s="416">
        <v>1822.2353250000001</v>
      </c>
      <c r="C25" s="416">
        <v>1106.655105</v>
      </c>
      <c r="D25" s="416">
        <v>70.354022000000001</v>
      </c>
      <c r="E25" s="416">
        <v>645.22619799999904</v>
      </c>
    </row>
    <row r="26" spans="1:5" ht="12" customHeight="1">
      <c r="A26" s="60" t="s">
        <v>459</v>
      </c>
      <c r="B26" s="416"/>
      <c r="C26" s="416"/>
      <c r="D26" s="416"/>
      <c r="E26" s="416"/>
    </row>
    <row r="27" spans="1:5" ht="12" customHeight="1">
      <c r="A27" s="112" t="s">
        <v>460</v>
      </c>
      <c r="B27" s="416">
        <v>1207.96173</v>
      </c>
      <c r="C27" s="416">
        <v>710.59028500000102</v>
      </c>
      <c r="D27" s="416">
        <v>59.220151000000001</v>
      </c>
      <c r="E27" s="416">
        <v>438.15129399999898</v>
      </c>
    </row>
    <row r="28" spans="1:5" ht="12" customHeight="1">
      <c r="A28" s="112" t="s">
        <v>461</v>
      </c>
      <c r="B28" s="416">
        <v>178.75507500000001</v>
      </c>
      <c r="C28" s="416">
        <v>122.992509</v>
      </c>
      <c r="D28" s="416" t="s">
        <v>184</v>
      </c>
      <c r="E28" s="416">
        <v>52.337806</v>
      </c>
    </row>
    <row r="29" spans="1:5" ht="12" customHeight="1">
      <c r="A29" s="112" t="s">
        <v>150</v>
      </c>
      <c r="B29" s="416">
        <v>126.159965</v>
      </c>
      <c r="C29" s="416">
        <v>60.172266</v>
      </c>
      <c r="D29" s="416" t="s">
        <v>184</v>
      </c>
      <c r="E29" s="416">
        <v>64.225138999999999</v>
      </c>
    </row>
    <row r="30" spans="1:5" ht="12" customHeight="1">
      <c r="A30" s="113" t="s">
        <v>462</v>
      </c>
      <c r="B30" s="416">
        <v>122.866049</v>
      </c>
      <c r="C30" s="416">
        <v>88.495163000000005</v>
      </c>
      <c r="D30" s="416" t="s">
        <v>184</v>
      </c>
      <c r="E30" s="416">
        <v>32.883302999999998</v>
      </c>
    </row>
    <row r="31" spans="1:5" ht="12" customHeight="1">
      <c r="A31" s="176" t="s">
        <v>463</v>
      </c>
      <c r="B31" s="416">
        <v>184.51360600000001</v>
      </c>
      <c r="C31" s="416">
        <v>123.952258</v>
      </c>
      <c r="D31" s="416" t="s">
        <v>184</v>
      </c>
      <c r="E31" s="416">
        <v>56.102379999999997</v>
      </c>
    </row>
    <row r="32" spans="1:5" ht="12" customHeight="1">
      <c r="A32" s="113" t="s">
        <v>464</v>
      </c>
      <c r="B32" s="416"/>
      <c r="C32" s="416"/>
      <c r="D32" s="416"/>
      <c r="E32" s="416"/>
    </row>
    <row r="33" spans="1:5" ht="12" customHeight="1">
      <c r="A33" s="112" t="s">
        <v>221</v>
      </c>
      <c r="B33" s="416" t="s">
        <v>184</v>
      </c>
      <c r="C33" s="416" t="s">
        <v>184</v>
      </c>
      <c r="D33" s="416" t="s">
        <v>178</v>
      </c>
      <c r="E33" s="416" t="s">
        <v>184</v>
      </c>
    </row>
    <row r="34" spans="1:5" ht="12" customHeight="1">
      <c r="A34" s="27" t="s">
        <v>230</v>
      </c>
      <c r="B34" s="416"/>
      <c r="C34" s="416"/>
      <c r="D34" s="416"/>
      <c r="E34" s="416"/>
    </row>
    <row r="35" spans="1:5" ht="12" customHeight="1">
      <c r="A35" s="105" t="s">
        <v>231</v>
      </c>
      <c r="B35" s="416">
        <v>322.11023299999999</v>
      </c>
      <c r="C35" s="416">
        <v>88.940072000000001</v>
      </c>
      <c r="D35" s="416">
        <v>15.718254999999999</v>
      </c>
      <c r="E35" s="416">
        <v>217.45190600000001</v>
      </c>
    </row>
    <row r="36" spans="1:5" ht="12" customHeight="1">
      <c r="A36" s="76" t="s">
        <v>232</v>
      </c>
      <c r="B36" s="416"/>
      <c r="C36" s="416"/>
      <c r="D36" s="416"/>
      <c r="E36" s="416"/>
    </row>
    <row r="37" spans="1:5" ht="12" customHeight="1">
      <c r="A37" s="251" t="s">
        <v>220</v>
      </c>
      <c r="B37" s="416">
        <v>5.1388449999999999</v>
      </c>
      <c r="C37" s="416" t="s">
        <v>184</v>
      </c>
      <c r="D37" s="416" t="s">
        <v>178</v>
      </c>
      <c r="E37" s="416">
        <v>5.0059259999999997</v>
      </c>
    </row>
    <row r="38" spans="1:5" ht="12" customHeight="1">
      <c r="A38" s="17" t="s">
        <v>7</v>
      </c>
      <c r="B38" s="252"/>
      <c r="C38" s="252"/>
      <c r="D38" s="252"/>
      <c r="E38" s="255"/>
    </row>
    <row r="39" spans="1:5" ht="22.05" customHeight="1">
      <c r="A39" s="458" t="s">
        <v>675</v>
      </c>
      <c r="B39" s="458"/>
      <c r="C39" s="458"/>
      <c r="D39" s="458"/>
      <c r="E39" s="458"/>
    </row>
    <row r="40" spans="1:5" ht="12" customHeight="1">
      <c r="A40" s="458" t="s">
        <v>671</v>
      </c>
      <c r="B40" s="458"/>
      <c r="C40" s="458"/>
      <c r="D40" s="458"/>
      <c r="E40" s="458"/>
    </row>
    <row r="41" spans="1:5" ht="12" customHeight="1">
      <c r="A41" s="458" t="s">
        <v>658</v>
      </c>
      <c r="B41" s="458"/>
      <c r="C41" s="458"/>
      <c r="D41" s="458"/>
      <c r="E41" s="458"/>
    </row>
    <row r="42" spans="1:5" ht="29.4" customHeight="1">
      <c r="A42" s="458" t="s">
        <v>662</v>
      </c>
      <c r="B42" s="458"/>
      <c r="C42" s="458"/>
      <c r="D42" s="458"/>
      <c r="E42" s="458"/>
    </row>
    <row r="43" spans="1:5" ht="23.4" customHeight="1">
      <c r="A43" s="458" t="s">
        <v>676</v>
      </c>
      <c r="B43" s="458"/>
      <c r="C43" s="458"/>
      <c r="D43" s="458"/>
      <c r="E43" s="458"/>
    </row>
    <row r="44" spans="1:5" ht="15" customHeight="1">
      <c r="A44" s="458" t="s">
        <v>663</v>
      </c>
      <c r="B44" s="458"/>
      <c r="C44" s="458"/>
      <c r="D44" s="458"/>
      <c r="E44" s="458"/>
    </row>
    <row r="45" spans="1:5">
      <c r="B45" s="257"/>
      <c r="C45" s="257"/>
      <c r="D45" s="257"/>
      <c r="E45" s="257"/>
    </row>
  </sheetData>
  <mergeCells count="13">
    <mergeCell ref="A1:E1"/>
    <mergeCell ref="A3:A6"/>
    <mergeCell ref="B6:E6"/>
    <mergeCell ref="C3:E3"/>
    <mergeCell ref="C4:D4"/>
    <mergeCell ref="B3:B5"/>
    <mergeCell ref="E4:E5"/>
    <mergeCell ref="A44:E44"/>
    <mergeCell ref="A39:E39"/>
    <mergeCell ref="A40:E40"/>
    <mergeCell ref="A41:E41"/>
    <mergeCell ref="A42:E42"/>
    <mergeCell ref="A43:E43"/>
  </mergeCells>
  <phoneticPr fontId="0" type="noConversion"/>
  <hyperlinks>
    <hyperlink ref="A1:E1" location="Inhaltsverzeichnis!A48" display="Inhaltsverzeichnis!A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F56"/>
  <sheetViews>
    <sheetView workbookViewId="0">
      <pane ySplit="4" topLeftCell="A5" activePane="bottomLeft" state="frozen"/>
      <selection activeCell="L42" sqref="L42"/>
      <selection pane="bottomLeft" activeCell="A5" sqref="A5"/>
    </sheetView>
  </sheetViews>
  <sheetFormatPr baseColWidth="10" defaultRowHeight="13.2"/>
  <cols>
    <col min="1" max="1" width="31.5546875" customWidth="1"/>
    <col min="2" max="6" width="7.77734375" customWidth="1"/>
  </cols>
  <sheetData>
    <row r="1" spans="1:6" ht="24" customHeight="1">
      <c r="A1" s="429" t="s">
        <v>694</v>
      </c>
      <c r="B1" s="430"/>
      <c r="C1" s="430"/>
      <c r="D1" s="430"/>
      <c r="E1" s="430"/>
      <c r="F1" s="430"/>
    </row>
    <row r="2" spans="1:6" ht="12" customHeight="1">
      <c r="A2" s="36"/>
      <c r="E2" s="258"/>
    </row>
    <row r="3" spans="1:6" ht="12" customHeight="1">
      <c r="A3" s="439" t="s">
        <v>8</v>
      </c>
      <c r="B3" s="230" t="s">
        <v>6</v>
      </c>
      <c r="C3" s="228" t="s">
        <v>11</v>
      </c>
      <c r="D3" s="227" t="s">
        <v>12</v>
      </c>
      <c r="E3" s="224" t="s">
        <v>11</v>
      </c>
      <c r="F3" s="224" t="s">
        <v>12</v>
      </c>
    </row>
    <row r="4" spans="1:6" ht="12" customHeight="1">
      <c r="A4" s="450"/>
      <c r="B4" s="442" t="s">
        <v>9</v>
      </c>
      <c r="C4" s="443"/>
      <c r="D4" s="444"/>
      <c r="E4" s="442" t="s">
        <v>10</v>
      </c>
      <c r="F4" s="456"/>
    </row>
    <row r="5" spans="1:6" s="7" customFormat="1" ht="12" customHeight="1">
      <c r="A5" s="257"/>
      <c r="B5" s="259"/>
      <c r="C5" s="259"/>
      <c r="D5" s="259"/>
      <c r="E5" s="10"/>
      <c r="F5" s="10"/>
    </row>
    <row r="6" spans="1:6" s="7" customFormat="1" ht="12" customHeight="1">
      <c r="A6" s="110" t="s">
        <v>115</v>
      </c>
      <c r="B6" s="415">
        <v>2448.9</v>
      </c>
      <c r="C6" s="415">
        <v>1205.3</v>
      </c>
      <c r="D6" s="415">
        <v>1243.5999999999999</v>
      </c>
      <c r="E6" s="260">
        <v>49.2</v>
      </c>
      <c r="F6" s="260">
        <v>50.8</v>
      </c>
    </row>
    <row r="7" spans="1:6" ht="12" customHeight="1">
      <c r="A7" s="105" t="s">
        <v>602</v>
      </c>
      <c r="B7" s="416">
        <v>325.42990400000002</v>
      </c>
      <c r="C7" s="416">
        <v>170.11725300000001</v>
      </c>
      <c r="D7" s="416">
        <v>155.31265099999999</v>
      </c>
      <c r="E7" s="262">
        <v>52.3</v>
      </c>
      <c r="F7" s="262">
        <v>47.7</v>
      </c>
    </row>
    <row r="8" spans="1:6" ht="12" customHeight="1">
      <c r="A8" s="112" t="s">
        <v>331</v>
      </c>
      <c r="B8" s="416">
        <v>230.01513</v>
      </c>
      <c r="C8" s="416">
        <v>117.71448599999999</v>
      </c>
      <c r="D8" s="416">
        <v>112.30064400000001</v>
      </c>
      <c r="E8" s="262">
        <v>51.2</v>
      </c>
      <c r="F8" s="262">
        <v>48.8</v>
      </c>
    </row>
    <row r="9" spans="1:6" ht="12" customHeight="1">
      <c r="A9" s="61" t="s">
        <v>333</v>
      </c>
      <c r="B9" s="416"/>
      <c r="C9" s="416"/>
      <c r="D9" s="416"/>
      <c r="E9" s="205"/>
      <c r="F9" s="205"/>
    </row>
    <row r="10" spans="1:6" ht="12" customHeight="1">
      <c r="A10" s="117" t="s">
        <v>159</v>
      </c>
      <c r="B10" s="416">
        <v>80.449859999999902</v>
      </c>
      <c r="C10" s="416">
        <v>40.643937000000001</v>
      </c>
      <c r="D10" s="416">
        <v>39.805923</v>
      </c>
      <c r="E10" s="262">
        <v>50.5</v>
      </c>
      <c r="F10" s="262">
        <v>49.5</v>
      </c>
    </row>
    <row r="11" spans="1:6" ht="12" customHeight="1">
      <c r="A11" s="117" t="s">
        <v>158</v>
      </c>
      <c r="B11" s="416">
        <v>121.91824</v>
      </c>
      <c r="C11" s="416">
        <v>63.017457999999998</v>
      </c>
      <c r="D11" s="416">
        <v>58.9007819999999</v>
      </c>
      <c r="E11" s="262">
        <v>51.7</v>
      </c>
      <c r="F11" s="262">
        <v>48.3</v>
      </c>
    </row>
    <row r="12" spans="1:6" ht="12" customHeight="1">
      <c r="A12" s="117" t="s">
        <v>157</v>
      </c>
      <c r="B12" s="416">
        <v>27.647030000000001</v>
      </c>
      <c r="C12" s="416">
        <v>14.053091</v>
      </c>
      <c r="D12" s="416">
        <v>13.593939000000001</v>
      </c>
      <c r="E12" s="262">
        <v>50.8</v>
      </c>
      <c r="F12" s="262">
        <v>49.2</v>
      </c>
    </row>
    <row r="13" spans="1:6" ht="12" customHeight="1">
      <c r="A13" s="112" t="s">
        <v>332</v>
      </c>
      <c r="B13" s="416">
        <v>95.066660999999996</v>
      </c>
      <c r="C13" s="416">
        <v>52.293383000000098</v>
      </c>
      <c r="D13" s="416">
        <v>42.773277999999998</v>
      </c>
      <c r="E13" s="262">
        <v>55</v>
      </c>
      <c r="F13" s="262">
        <v>45</v>
      </c>
    </row>
    <row r="14" spans="1:6" ht="12" customHeight="1">
      <c r="A14" s="117" t="s">
        <v>201</v>
      </c>
      <c r="B14" s="416">
        <v>52.680748999999999</v>
      </c>
      <c r="C14" s="416">
        <v>29.202974000000001</v>
      </c>
      <c r="D14" s="416">
        <v>23.477775000000001</v>
      </c>
      <c r="E14" s="262">
        <v>55.4</v>
      </c>
      <c r="F14" s="262">
        <v>44.6</v>
      </c>
    </row>
    <row r="15" spans="1:6" ht="12" customHeight="1">
      <c r="A15" s="117" t="s">
        <v>155</v>
      </c>
      <c r="B15" s="416">
        <v>9.9448419999999995</v>
      </c>
      <c r="C15" s="416">
        <v>6.2585259999999998</v>
      </c>
      <c r="D15" s="416" t="s">
        <v>184</v>
      </c>
      <c r="E15" s="262">
        <v>62.9</v>
      </c>
      <c r="F15" s="205" t="s">
        <v>184</v>
      </c>
    </row>
    <row r="16" spans="1:6" ht="12" customHeight="1">
      <c r="A16" s="117" t="s">
        <v>156</v>
      </c>
      <c r="B16" s="416">
        <v>32.441070000000003</v>
      </c>
      <c r="C16" s="416">
        <v>16.831883000000001</v>
      </c>
      <c r="D16" s="416">
        <v>15.609187</v>
      </c>
      <c r="E16" s="262">
        <v>51.9</v>
      </c>
      <c r="F16" s="262">
        <v>48.1</v>
      </c>
    </row>
    <row r="17" spans="1:6" ht="12" customHeight="1">
      <c r="B17" s="416"/>
      <c r="C17" s="416"/>
      <c r="D17" s="416"/>
      <c r="E17" s="205"/>
      <c r="F17" s="205"/>
    </row>
    <row r="18" spans="1:6" ht="12" customHeight="1">
      <c r="A18" s="110" t="s">
        <v>32</v>
      </c>
      <c r="B18" s="416">
        <v>1195.7280960000001</v>
      </c>
      <c r="C18" s="416">
        <v>625.11334799999895</v>
      </c>
      <c r="D18" s="416">
        <v>570.61474799999905</v>
      </c>
      <c r="E18" s="260">
        <v>52.3</v>
      </c>
      <c r="F18" s="260">
        <v>47.7</v>
      </c>
    </row>
    <row r="19" spans="1:6" ht="12" customHeight="1">
      <c r="A19" s="362" t="s">
        <v>602</v>
      </c>
      <c r="B19" s="416">
        <v>56.340575000000001</v>
      </c>
      <c r="C19" s="416">
        <v>33.359946000000001</v>
      </c>
      <c r="D19" s="416">
        <v>22.980629</v>
      </c>
      <c r="E19" s="262">
        <v>59.2</v>
      </c>
      <c r="F19" s="262">
        <v>40.799999999999997</v>
      </c>
    </row>
    <row r="20" spans="1:6" ht="12" customHeight="1">
      <c r="A20" s="112" t="s">
        <v>331</v>
      </c>
      <c r="B20" s="416" t="s">
        <v>184</v>
      </c>
      <c r="C20" s="416" t="s">
        <v>184</v>
      </c>
      <c r="D20" s="416" t="s">
        <v>184</v>
      </c>
      <c r="E20" s="205" t="s">
        <v>184</v>
      </c>
      <c r="F20" s="205" t="s">
        <v>184</v>
      </c>
    </row>
    <row r="21" spans="1:6">
      <c r="A21" s="61" t="s">
        <v>333</v>
      </c>
      <c r="B21" s="416"/>
      <c r="C21" s="416"/>
      <c r="D21" s="416"/>
      <c r="E21" s="205"/>
      <c r="F21" s="205"/>
    </row>
    <row r="22" spans="1:6">
      <c r="A22" s="117" t="s">
        <v>159</v>
      </c>
      <c r="B22" s="416" t="s">
        <v>178</v>
      </c>
      <c r="C22" s="416" t="s">
        <v>178</v>
      </c>
      <c r="D22" s="416" t="s">
        <v>178</v>
      </c>
      <c r="E22" s="407" t="s">
        <v>178</v>
      </c>
      <c r="F22" s="407" t="s">
        <v>178</v>
      </c>
    </row>
    <row r="23" spans="1:6">
      <c r="A23" s="117" t="s">
        <v>158</v>
      </c>
      <c r="B23" s="416" t="s">
        <v>184</v>
      </c>
      <c r="C23" s="416" t="s">
        <v>184</v>
      </c>
      <c r="D23" s="416" t="s">
        <v>184</v>
      </c>
      <c r="E23" s="205" t="s">
        <v>184</v>
      </c>
      <c r="F23" s="205" t="s">
        <v>184</v>
      </c>
    </row>
    <row r="24" spans="1:6">
      <c r="A24" s="117" t="s">
        <v>157</v>
      </c>
      <c r="B24" s="416" t="s">
        <v>184</v>
      </c>
      <c r="C24" s="416" t="s">
        <v>184</v>
      </c>
      <c r="D24" s="416" t="s">
        <v>184</v>
      </c>
      <c r="E24" s="205" t="s">
        <v>184</v>
      </c>
      <c r="F24" s="205" t="s">
        <v>184</v>
      </c>
    </row>
    <row r="25" spans="1:6">
      <c r="A25" s="112" t="s">
        <v>332</v>
      </c>
      <c r="B25" s="416">
        <v>53.718362999999997</v>
      </c>
      <c r="C25" s="416">
        <v>32.135247</v>
      </c>
      <c r="D25" s="416">
        <v>21.583116</v>
      </c>
      <c r="E25" s="262">
        <v>59.8</v>
      </c>
      <c r="F25" s="262">
        <v>40.200000000000003</v>
      </c>
    </row>
    <row r="26" spans="1:6">
      <c r="A26" s="117" t="s">
        <v>201</v>
      </c>
      <c r="B26" s="416">
        <v>39.564839999999997</v>
      </c>
      <c r="C26" s="416">
        <v>23.195253000000001</v>
      </c>
      <c r="D26" s="416">
        <v>16.369586999999999</v>
      </c>
      <c r="E26" s="262">
        <v>58.6</v>
      </c>
      <c r="F26" s="262">
        <v>41.4</v>
      </c>
    </row>
    <row r="27" spans="1:6">
      <c r="A27" s="117" t="s">
        <v>155</v>
      </c>
      <c r="B27" s="416" t="s">
        <v>184</v>
      </c>
      <c r="C27" s="416" t="s">
        <v>184</v>
      </c>
      <c r="D27" s="416" t="s">
        <v>184</v>
      </c>
      <c r="E27" s="205" t="s">
        <v>184</v>
      </c>
      <c r="F27" s="205" t="s">
        <v>184</v>
      </c>
    </row>
    <row r="28" spans="1:6">
      <c r="A28" s="117" t="s">
        <v>156</v>
      </c>
      <c r="B28" s="416">
        <v>10.222569999999999</v>
      </c>
      <c r="C28" s="416">
        <v>6.2867569999999997</v>
      </c>
      <c r="D28" s="416" t="s">
        <v>184</v>
      </c>
      <c r="E28" s="262">
        <v>61.5</v>
      </c>
      <c r="F28" s="205" t="s">
        <v>184</v>
      </c>
    </row>
    <row r="29" spans="1:6">
      <c r="B29" s="416"/>
      <c r="C29" s="416"/>
      <c r="D29" s="416"/>
      <c r="E29" s="205"/>
      <c r="F29" s="205"/>
    </row>
    <row r="30" spans="1:6">
      <c r="A30" s="110" t="s">
        <v>30</v>
      </c>
      <c r="B30" s="415">
        <v>86.072277</v>
      </c>
      <c r="C30" s="415">
        <v>46.240689000000003</v>
      </c>
      <c r="D30" s="415">
        <v>39.831588000000004</v>
      </c>
      <c r="E30" s="260">
        <v>53.7</v>
      </c>
      <c r="F30" s="260">
        <v>46.3</v>
      </c>
    </row>
    <row r="31" spans="1:6">
      <c r="A31" s="362" t="s">
        <v>602</v>
      </c>
      <c r="B31" s="416" t="s">
        <v>184</v>
      </c>
      <c r="C31" s="416" t="s">
        <v>184</v>
      </c>
      <c r="D31" s="416" t="s">
        <v>184</v>
      </c>
      <c r="E31" s="205" t="s">
        <v>184</v>
      </c>
      <c r="F31" s="205" t="s">
        <v>184</v>
      </c>
    </row>
    <row r="32" spans="1:6">
      <c r="A32" s="112" t="s">
        <v>331</v>
      </c>
      <c r="B32" s="416" t="s">
        <v>184</v>
      </c>
      <c r="C32" s="416" t="s">
        <v>184</v>
      </c>
      <c r="D32" s="416" t="s">
        <v>184</v>
      </c>
      <c r="E32" s="205" t="s">
        <v>184</v>
      </c>
      <c r="F32" s="205" t="s">
        <v>184</v>
      </c>
    </row>
    <row r="33" spans="1:6">
      <c r="A33" s="61" t="s">
        <v>333</v>
      </c>
      <c r="B33" s="416"/>
      <c r="C33" s="416"/>
      <c r="D33" s="416"/>
      <c r="E33" s="205"/>
      <c r="F33" s="205"/>
    </row>
    <row r="34" spans="1:6">
      <c r="A34" s="117" t="s">
        <v>159</v>
      </c>
      <c r="B34" s="416" t="s">
        <v>178</v>
      </c>
      <c r="C34" s="416" t="s">
        <v>178</v>
      </c>
      <c r="D34" s="416" t="s">
        <v>178</v>
      </c>
      <c r="E34" s="407" t="s">
        <v>178</v>
      </c>
      <c r="F34" s="407" t="s">
        <v>178</v>
      </c>
    </row>
    <row r="35" spans="1:6">
      <c r="A35" s="117" t="s">
        <v>158</v>
      </c>
      <c r="B35" s="416" t="s">
        <v>184</v>
      </c>
      <c r="C35" s="416" t="s">
        <v>184</v>
      </c>
      <c r="D35" s="416" t="s">
        <v>184</v>
      </c>
      <c r="E35" s="205" t="s">
        <v>184</v>
      </c>
      <c r="F35" s="205" t="s">
        <v>184</v>
      </c>
    </row>
    <row r="36" spans="1:6">
      <c r="A36" s="117" t="s">
        <v>157</v>
      </c>
      <c r="B36" s="416" t="s">
        <v>184</v>
      </c>
      <c r="C36" s="416" t="s">
        <v>178</v>
      </c>
      <c r="D36" s="416" t="s">
        <v>184</v>
      </c>
      <c r="E36" s="407" t="s">
        <v>178</v>
      </c>
      <c r="F36" s="205" t="s">
        <v>184</v>
      </c>
    </row>
    <row r="37" spans="1:6">
      <c r="A37" s="112" t="s">
        <v>332</v>
      </c>
      <c r="B37" s="416" t="s">
        <v>184</v>
      </c>
      <c r="C37" s="416" t="s">
        <v>184</v>
      </c>
      <c r="D37" s="416" t="s">
        <v>184</v>
      </c>
      <c r="E37" s="205" t="s">
        <v>184</v>
      </c>
      <c r="F37" s="205" t="s">
        <v>184</v>
      </c>
    </row>
    <row r="38" spans="1:6">
      <c r="A38" s="117" t="s">
        <v>201</v>
      </c>
      <c r="B38" s="416" t="s">
        <v>184</v>
      </c>
      <c r="C38" s="416" t="s">
        <v>184</v>
      </c>
      <c r="D38" s="416" t="s">
        <v>184</v>
      </c>
      <c r="E38" s="205" t="s">
        <v>184</v>
      </c>
      <c r="F38" s="205" t="s">
        <v>184</v>
      </c>
    </row>
    <row r="39" spans="1:6">
      <c r="A39" s="117" t="s">
        <v>155</v>
      </c>
      <c r="B39" s="416" t="s">
        <v>184</v>
      </c>
      <c r="C39" s="416" t="s">
        <v>178</v>
      </c>
      <c r="D39" s="416" t="s">
        <v>184</v>
      </c>
      <c r="E39" s="407" t="s">
        <v>178</v>
      </c>
      <c r="F39" s="205" t="s">
        <v>184</v>
      </c>
    </row>
    <row r="40" spans="1:6">
      <c r="A40" s="117" t="s">
        <v>156</v>
      </c>
      <c r="B40" s="416" t="s">
        <v>184</v>
      </c>
      <c r="C40" s="416" t="s">
        <v>184</v>
      </c>
      <c r="D40" s="416" t="s">
        <v>184</v>
      </c>
      <c r="E40" s="205" t="s">
        <v>184</v>
      </c>
      <c r="F40" s="205" t="s">
        <v>184</v>
      </c>
    </row>
    <row r="41" spans="1:6">
      <c r="B41" s="406"/>
      <c r="C41" s="406"/>
      <c r="D41" s="406"/>
      <c r="E41" s="205"/>
      <c r="F41" s="205"/>
    </row>
    <row r="42" spans="1:6">
      <c r="A42" s="110" t="s">
        <v>31</v>
      </c>
      <c r="B42" s="415">
        <v>1167.119048</v>
      </c>
      <c r="C42" s="415">
        <v>533.99369899999999</v>
      </c>
      <c r="D42" s="415">
        <v>633.12534900000003</v>
      </c>
      <c r="E42" s="260">
        <v>45.8</v>
      </c>
      <c r="F42" s="260">
        <v>54.2</v>
      </c>
    </row>
    <row r="43" spans="1:6">
      <c r="A43" s="362" t="s">
        <v>602</v>
      </c>
      <c r="B43" s="416">
        <v>266.08423599999998</v>
      </c>
      <c r="C43" s="416">
        <v>135.45075</v>
      </c>
      <c r="D43" s="416">
        <v>130.633486</v>
      </c>
      <c r="E43" s="262">
        <v>50.9</v>
      </c>
      <c r="F43" s="262">
        <v>49.1</v>
      </c>
    </row>
    <row r="44" spans="1:6">
      <c r="A44" s="112" t="s">
        <v>331</v>
      </c>
      <c r="B44" s="416">
        <v>226.50768500000001</v>
      </c>
      <c r="C44" s="416">
        <v>116.24523600000001</v>
      </c>
      <c r="D44" s="416">
        <v>110.262449</v>
      </c>
      <c r="E44" s="262">
        <v>51.3</v>
      </c>
      <c r="F44" s="262">
        <v>48.7</v>
      </c>
    </row>
    <row r="45" spans="1:6">
      <c r="A45" s="61" t="s">
        <v>333</v>
      </c>
      <c r="B45" s="416"/>
      <c r="C45" s="416"/>
      <c r="D45" s="416"/>
      <c r="E45" s="205"/>
      <c r="F45" s="205"/>
    </row>
    <row r="46" spans="1:6">
      <c r="A46" s="117" t="s">
        <v>159</v>
      </c>
      <c r="B46" s="416">
        <v>80.449859999999902</v>
      </c>
      <c r="C46" s="416">
        <v>40.643937000000001</v>
      </c>
      <c r="D46" s="416">
        <v>39.805923</v>
      </c>
      <c r="E46" s="262">
        <v>50.5</v>
      </c>
      <c r="F46" s="262">
        <v>49.5</v>
      </c>
    </row>
    <row r="47" spans="1:6">
      <c r="A47" s="117" t="s">
        <v>158</v>
      </c>
      <c r="B47" s="416">
        <v>120.32196500000001</v>
      </c>
      <c r="C47" s="416">
        <v>62.287402999999998</v>
      </c>
      <c r="D47" s="416">
        <v>58.034561999999902</v>
      </c>
      <c r="E47" s="262">
        <v>51.8</v>
      </c>
      <c r="F47" s="262">
        <v>48.2</v>
      </c>
    </row>
    <row r="48" spans="1:6">
      <c r="A48" s="117" t="s">
        <v>157</v>
      </c>
      <c r="B48" s="416">
        <v>25.735859999999999</v>
      </c>
      <c r="C48" s="416">
        <v>13.313896</v>
      </c>
      <c r="D48" s="416">
        <v>12.421963999999999</v>
      </c>
      <c r="E48" s="262">
        <v>51.7</v>
      </c>
      <c r="F48" s="262">
        <v>48.3</v>
      </c>
    </row>
    <row r="49" spans="1:6">
      <c r="A49" s="112" t="s">
        <v>332</v>
      </c>
      <c r="B49" s="416">
        <v>39.228437999999997</v>
      </c>
      <c r="C49" s="416">
        <v>19.096129999999999</v>
      </c>
      <c r="D49" s="416">
        <v>20.132307999999998</v>
      </c>
      <c r="E49" s="262">
        <v>48.7</v>
      </c>
      <c r="F49" s="262">
        <v>51.3</v>
      </c>
    </row>
    <row r="50" spans="1:6">
      <c r="A50" s="117" t="s">
        <v>201</v>
      </c>
      <c r="B50" s="416">
        <v>12.140186</v>
      </c>
      <c r="C50" s="416">
        <v>5.4504669999999997</v>
      </c>
      <c r="D50" s="416">
        <v>6.6897190000000002</v>
      </c>
      <c r="E50" s="262">
        <v>44.9</v>
      </c>
      <c r="F50" s="262">
        <v>55.1</v>
      </c>
    </row>
    <row r="51" spans="1:6">
      <c r="A51" s="117" t="s">
        <v>155</v>
      </c>
      <c r="B51" s="416">
        <v>5.80403</v>
      </c>
      <c r="C51" s="416" t="s">
        <v>184</v>
      </c>
      <c r="D51" s="416" t="s">
        <v>184</v>
      </c>
      <c r="E51" s="205" t="s">
        <v>184</v>
      </c>
      <c r="F51" s="205" t="s">
        <v>184</v>
      </c>
    </row>
    <row r="52" spans="1:6">
      <c r="A52" s="117" t="s">
        <v>156</v>
      </c>
      <c r="B52" s="416">
        <v>21.284222</v>
      </c>
      <c r="C52" s="416">
        <v>10.040374</v>
      </c>
      <c r="D52" s="416">
        <v>11.243848</v>
      </c>
      <c r="E52" s="262">
        <v>47.2</v>
      </c>
      <c r="F52" s="262">
        <v>52.8</v>
      </c>
    </row>
    <row r="53" spans="1:6">
      <c r="A53" s="64" t="s">
        <v>7</v>
      </c>
    </row>
    <row r="54" spans="1:6">
      <c r="A54" s="78" t="s">
        <v>672</v>
      </c>
    </row>
    <row r="55" spans="1:6">
      <c r="A55" s="78" t="s">
        <v>673</v>
      </c>
    </row>
    <row r="56" spans="1:6">
      <c r="A56" s="78" t="s">
        <v>674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H49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30.77734375" customWidth="1"/>
    <col min="2" max="8" width="7.33203125" customWidth="1"/>
  </cols>
  <sheetData>
    <row r="1" spans="1:8" ht="24" customHeight="1">
      <c r="A1" s="429" t="s">
        <v>695</v>
      </c>
      <c r="B1" s="429"/>
      <c r="C1" s="429"/>
      <c r="D1" s="429"/>
      <c r="E1" s="429"/>
      <c r="F1" s="429"/>
      <c r="G1" s="429"/>
      <c r="H1" s="429"/>
    </row>
    <row r="2" spans="1:8" ht="12" customHeight="1">
      <c r="A2" s="36"/>
      <c r="B2" s="304"/>
      <c r="C2" s="304"/>
      <c r="D2" s="304"/>
      <c r="E2" s="304"/>
      <c r="F2" s="304"/>
      <c r="G2" s="349"/>
      <c r="H2" s="304"/>
    </row>
    <row r="3" spans="1:8" ht="12" customHeight="1">
      <c r="A3" s="439" t="s">
        <v>8</v>
      </c>
      <c r="B3" s="473" t="s">
        <v>33</v>
      </c>
      <c r="C3" s="471" t="s">
        <v>160</v>
      </c>
      <c r="D3" s="472"/>
      <c r="E3" s="472"/>
      <c r="F3" s="472"/>
      <c r="G3" s="472"/>
      <c r="H3" s="472"/>
    </row>
    <row r="4" spans="1:8" ht="12" customHeight="1">
      <c r="A4" s="449"/>
      <c r="B4" s="474"/>
      <c r="C4" s="477" t="s">
        <v>161</v>
      </c>
      <c r="D4" s="477" t="s">
        <v>162</v>
      </c>
      <c r="E4" s="477" t="s">
        <v>163</v>
      </c>
      <c r="F4" s="477" t="s">
        <v>91</v>
      </c>
      <c r="G4" s="477" t="s">
        <v>92</v>
      </c>
      <c r="H4" s="479" t="s">
        <v>164</v>
      </c>
    </row>
    <row r="5" spans="1:8" ht="12" customHeight="1">
      <c r="A5" s="449"/>
      <c r="B5" s="475"/>
      <c r="C5" s="478"/>
      <c r="D5" s="478"/>
      <c r="E5" s="478"/>
      <c r="F5" s="478"/>
      <c r="G5" s="478"/>
      <c r="H5" s="480"/>
    </row>
    <row r="6" spans="1:8" ht="12" customHeight="1">
      <c r="A6" s="450"/>
      <c r="B6" s="471" t="s">
        <v>9</v>
      </c>
      <c r="C6" s="472"/>
      <c r="D6" s="472"/>
      <c r="E6" s="472"/>
      <c r="F6" s="472"/>
      <c r="G6" s="472"/>
      <c r="H6" s="472"/>
    </row>
    <row r="7" spans="1:8" s="7" customFormat="1" ht="12" customHeight="1">
      <c r="B7" s="350"/>
      <c r="C7" s="351"/>
      <c r="D7" s="351"/>
      <c r="E7" s="351"/>
      <c r="F7" s="351"/>
      <c r="G7" s="327"/>
      <c r="H7" s="327"/>
    </row>
    <row r="8" spans="1:8" s="7" customFormat="1" ht="12" customHeight="1">
      <c r="B8" s="476" t="s">
        <v>6</v>
      </c>
      <c r="C8" s="476"/>
      <c r="D8" s="476"/>
      <c r="E8" s="476"/>
      <c r="F8" s="476"/>
      <c r="G8" s="476"/>
      <c r="H8" s="476"/>
    </row>
    <row r="9" spans="1:8" ht="12" customHeight="1">
      <c r="A9" s="110" t="s">
        <v>6</v>
      </c>
      <c r="B9" s="415">
        <v>2448.9194210000101</v>
      </c>
      <c r="C9" s="415">
        <v>141.47079600000001</v>
      </c>
      <c r="D9" s="415">
        <v>56.836109999999998</v>
      </c>
      <c r="E9" s="415">
        <v>101.128112</v>
      </c>
      <c r="F9" s="415">
        <v>86.018808000000007</v>
      </c>
      <c r="G9" s="415">
        <v>88.781678000000099</v>
      </c>
      <c r="H9" s="415">
        <v>1974.6839170000101</v>
      </c>
    </row>
    <row r="10" spans="1:8" ht="12" customHeight="1">
      <c r="A10" s="362" t="s">
        <v>602</v>
      </c>
      <c r="B10" s="416">
        <v>325.42990400000002</v>
      </c>
      <c r="C10" s="416">
        <v>9.5150190000000006</v>
      </c>
      <c r="D10" s="416">
        <v>55.985464</v>
      </c>
      <c r="E10" s="416">
        <v>101.128112</v>
      </c>
      <c r="F10" s="416">
        <v>81.782420000000002</v>
      </c>
      <c r="G10" s="416">
        <v>43.926850999999999</v>
      </c>
      <c r="H10" s="416">
        <v>33.092038000000002</v>
      </c>
    </row>
    <row r="11" spans="1:8" ht="12" customHeight="1">
      <c r="A11" s="112" t="s">
        <v>331</v>
      </c>
      <c r="B11" s="416">
        <v>230.01513</v>
      </c>
      <c r="C11" s="416">
        <v>9.5150190000000006</v>
      </c>
      <c r="D11" s="416">
        <v>55.985464</v>
      </c>
      <c r="E11" s="416">
        <v>101.128112</v>
      </c>
      <c r="F11" s="416">
        <v>61.095149999999997</v>
      </c>
      <c r="G11" s="416" t="s">
        <v>184</v>
      </c>
      <c r="H11" s="416" t="s">
        <v>184</v>
      </c>
    </row>
    <row r="12" spans="1:8" ht="12" customHeight="1">
      <c r="A12" s="61" t="s">
        <v>333</v>
      </c>
      <c r="B12" s="416"/>
      <c r="C12" s="416"/>
      <c r="D12" s="416"/>
      <c r="E12" s="416"/>
      <c r="F12" s="416"/>
      <c r="G12" s="416"/>
      <c r="H12" s="416"/>
    </row>
    <row r="13" spans="1:8" ht="12" customHeight="1">
      <c r="A13" s="117" t="s">
        <v>159</v>
      </c>
      <c r="B13" s="416">
        <v>80.449860000000001</v>
      </c>
      <c r="C13" s="416">
        <v>9.5150190000000006</v>
      </c>
      <c r="D13" s="416">
        <v>55.335039000000002</v>
      </c>
      <c r="E13" s="416">
        <v>15.599802</v>
      </c>
      <c r="F13" s="416" t="s">
        <v>178</v>
      </c>
      <c r="G13" s="416" t="s">
        <v>178</v>
      </c>
      <c r="H13" s="416" t="s">
        <v>178</v>
      </c>
    </row>
    <row r="14" spans="1:8" ht="12" customHeight="1">
      <c r="A14" s="117" t="s">
        <v>158</v>
      </c>
      <c r="B14" s="416">
        <v>121.91824</v>
      </c>
      <c r="C14" s="416" t="s">
        <v>178</v>
      </c>
      <c r="D14" s="416" t="s">
        <v>184</v>
      </c>
      <c r="E14" s="416">
        <v>85.528310000000005</v>
      </c>
      <c r="F14" s="416">
        <v>34.682955</v>
      </c>
      <c r="G14" s="416" t="s">
        <v>184</v>
      </c>
      <c r="H14" s="416" t="s">
        <v>184</v>
      </c>
    </row>
    <row r="15" spans="1:8" ht="12" customHeight="1">
      <c r="A15" s="117" t="s">
        <v>157</v>
      </c>
      <c r="B15" s="416">
        <v>27.647030000000001</v>
      </c>
      <c r="C15" s="416" t="s">
        <v>178</v>
      </c>
      <c r="D15" s="416" t="s">
        <v>178</v>
      </c>
      <c r="E15" s="416" t="s">
        <v>178</v>
      </c>
      <c r="F15" s="416">
        <v>26.412195000000001</v>
      </c>
      <c r="G15" s="416" t="s">
        <v>184</v>
      </c>
      <c r="H15" s="416" t="s">
        <v>184</v>
      </c>
    </row>
    <row r="16" spans="1:8" ht="12" customHeight="1">
      <c r="A16" s="112" t="s">
        <v>332</v>
      </c>
      <c r="B16" s="416">
        <v>95.066660999999996</v>
      </c>
      <c r="C16" s="416" t="s">
        <v>178</v>
      </c>
      <c r="D16" s="416" t="s">
        <v>178</v>
      </c>
      <c r="E16" s="416" t="s">
        <v>178</v>
      </c>
      <c r="F16" s="416">
        <v>20.687270000000002</v>
      </c>
      <c r="G16" s="416">
        <v>42.016767999999999</v>
      </c>
      <c r="H16" s="416">
        <v>32.362622999999999</v>
      </c>
    </row>
    <row r="17" spans="1:8" ht="12" customHeight="1">
      <c r="A17" s="117" t="s">
        <v>201</v>
      </c>
      <c r="B17" s="416">
        <v>52.680748999999999</v>
      </c>
      <c r="C17" s="416" t="s">
        <v>178</v>
      </c>
      <c r="D17" s="416" t="s">
        <v>178</v>
      </c>
      <c r="E17" s="416" t="s">
        <v>178</v>
      </c>
      <c r="F17" s="416">
        <v>17.336614999999998</v>
      </c>
      <c r="G17" s="416">
        <v>22.641984999999998</v>
      </c>
      <c r="H17" s="416">
        <v>12.702149</v>
      </c>
    </row>
    <row r="18" spans="1:8" ht="12" customHeight="1">
      <c r="A18" s="117" t="s">
        <v>155</v>
      </c>
      <c r="B18" s="416">
        <v>9.9448419999999995</v>
      </c>
      <c r="C18" s="416" t="s">
        <v>178</v>
      </c>
      <c r="D18" s="416" t="s">
        <v>178</v>
      </c>
      <c r="E18" s="416" t="s">
        <v>178</v>
      </c>
      <c r="F18" s="416" t="s">
        <v>184</v>
      </c>
      <c r="G18" s="416" t="s">
        <v>184</v>
      </c>
      <c r="H18" s="416">
        <v>5.0406639999999996</v>
      </c>
    </row>
    <row r="19" spans="1:8" ht="12" customHeight="1">
      <c r="A19" s="117" t="s">
        <v>156</v>
      </c>
      <c r="B19" s="416">
        <v>32.441070000000003</v>
      </c>
      <c r="C19" s="416" t="s">
        <v>178</v>
      </c>
      <c r="D19" s="416" t="s">
        <v>178</v>
      </c>
      <c r="E19" s="416" t="s">
        <v>178</v>
      </c>
      <c r="F19" s="416" t="s">
        <v>184</v>
      </c>
      <c r="G19" s="416">
        <v>15.263386000000001</v>
      </c>
      <c r="H19" s="416">
        <v>14.619809999999999</v>
      </c>
    </row>
    <row r="20" spans="1:8" ht="12" customHeight="1">
      <c r="A20" s="72"/>
      <c r="B20" s="408"/>
      <c r="C20" s="408"/>
      <c r="D20" s="408"/>
      <c r="E20" s="408"/>
      <c r="F20" s="408"/>
      <c r="G20" s="408"/>
      <c r="H20" s="408"/>
    </row>
    <row r="21" spans="1:8" ht="12" customHeight="1">
      <c r="A21" s="72"/>
      <c r="B21" s="470" t="s">
        <v>11</v>
      </c>
      <c r="C21" s="470"/>
      <c r="D21" s="470"/>
      <c r="E21" s="470"/>
      <c r="F21" s="470"/>
      <c r="G21" s="470"/>
      <c r="H21" s="470"/>
    </row>
    <row r="22" spans="1:8" ht="12" customHeight="1">
      <c r="A22" s="110" t="s">
        <v>38</v>
      </c>
      <c r="B22" s="415">
        <v>1205.3477360000099</v>
      </c>
      <c r="C22" s="415">
        <v>74.534554000000099</v>
      </c>
      <c r="D22" s="415">
        <v>29.134369</v>
      </c>
      <c r="E22" s="415">
        <v>50.102063999999999</v>
      </c>
      <c r="F22" s="415">
        <v>47.02469</v>
      </c>
      <c r="G22" s="415">
        <v>49.0629220000001</v>
      </c>
      <c r="H22" s="415">
        <v>955.48913700000605</v>
      </c>
    </row>
    <row r="23" spans="1:8" ht="12" customHeight="1">
      <c r="A23" s="362" t="s">
        <v>602</v>
      </c>
      <c r="B23" s="416">
        <v>170.11725300000001</v>
      </c>
      <c r="C23" s="416" t="s">
        <v>184</v>
      </c>
      <c r="D23" s="416">
        <v>28.6493</v>
      </c>
      <c r="E23" s="416">
        <v>50.102063999999999</v>
      </c>
      <c r="F23" s="416">
        <v>44.734571000000003</v>
      </c>
      <c r="G23" s="416">
        <v>23.340724000000002</v>
      </c>
      <c r="H23" s="416">
        <v>18.413886999999999</v>
      </c>
    </row>
    <row r="24" spans="1:8" ht="12" customHeight="1">
      <c r="A24" s="112" t="s">
        <v>331</v>
      </c>
      <c r="B24" s="416">
        <v>117.71448599999999</v>
      </c>
      <c r="C24" s="416" t="s">
        <v>184</v>
      </c>
      <c r="D24" s="416">
        <v>28.6493</v>
      </c>
      <c r="E24" s="416">
        <v>50.102063999999999</v>
      </c>
      <c r="F24" s="416">
        <v>33.077713000000003</v>
      </c>
      <c r="G24" s="416" t="s">
        <v>184</v>
      </c>
      <c r="H24" s="416" t="s">
        <v>184</v>
      </c>
    </row>
    <row r="25" spans="1:8" ht="12" customHeight="1">
      <c r="A25" s="61" t="s">
        <v>333</v>
      </c>
      <c r="B25" s="416"/>
      <c r="C25" s="416"/>
      <c r="D25" s="416"/>
      <c r="E25" s="416"/>
      <c r="F25" s="416"/>
      <c r="G25" s="416"/>
      <c r="H25" s="416"/>
    </row>
    <row r="26" spans="1:8" ht="12" customHeight="1">
      <c r="A26" s="117" t="s">
        <v>159</v>
      </c>
      <c r="B26" s="416">
        <v>40.643937000000001</v>
      </c>
      <c r="C26" s="416" t="s">
        <v>184</v>
      </c>
      <c r="D26" s="416">
        <v>28.420117000000001</v>
      </c>
      <c r="E26" s="416">
        <v>7.3471130000000002</v>
      </c>
      <c r="F26" s="416" t="s">
        <v>178</v>
      </c>
      <c r="G26" s="416" t="s">
        <v>178</v>
      </c>
      <c r="H26" s="416" t="s">
        <v>178</v>
      </c>
    </row>
    <row r="27" spans="1:8" ht="12" customHeight="1">
      <c r="A27" s="117" t="s">
        <v>158</v>
      </c>
      <c r="B27" s="416">
        <v>63.017457999999998</v>
      </c>
      <c r="C27" s="416" t="s">
        <v>178</v>
      </c>
      <c r="D27" s="416" t="s">
        <v>184</v>
      </c>
      <c r="E27" s="416">
        <v>42.754950999999998</v>
      </c>
      <c r="F27" s="416">
        <v>19.619074000000001</v>
      </c>
      <c r="G27" s="416" t="s">
        <v>184</v>
      </c>
      <c r="H27" s="416" t="s">
        <v>184</v>
      </c>
    </row>
    <row r="28" spans="1:8" ht="12" customHeight="1">
      <c r="A28" s="117" t="s">
        <v>157</v>
      </c>
      <c r="B28" s="416">
        <v>14.053091</v>
      </c>
      <c r="C28" s="416" t="s">
        <v>178</v>
      </c>
      <c r="D28" s="416" t="s">
        <v>178</v>
      </c>
      <c r="E28" s="416" t="s">
        <v>178</v>
      </c>
      <c r="F28" s="416">
        <v>13.458639</v>
      </c>
      <c r="G28" s="416" t="s">
        <v>184</v>
      </c>
      <c r="H28" s="416" t="s">
        <v>178</v>
      </c>
    </row>
    <row r="29" spans="1:8" ht="12" customHeight="1">
      <c r="A29" s="112" t="s">
        <v>332</v>
      </c>
      <c r="B29" s="416">
        <v>52.293382999999999</v>
      </c>
      <c r="C29" s="416" t="s">
        <v>178</v>
      </c>
      <c r="D29" s="416" t="s">
        <v>178</v>
      </c>
      <c r="E29" s="416" t="s">
        <v>178</v>
      </c>
      <c r="F29" s="416">
        <v>11.656858</v>
      </c>
      <c r="G29" s="416">
        <v>22.419326999999999</v>
      </c>
      <c r="H29" s="416">
        <v>18.217198</v>
      </c>
    </row>
    <row r="30" spans="1:8" ht="12" customHeight="1">
      <c r="A30" s="117" t="s">
        <v>201</v>
      </c>
      <c r="B30" s="416">
        <v>29.202974000000001</v>
      </c>
      <c r="C30" s="416" t="s">
        <v>178</v>
      </c>
      <c r="D30" s="416" t="s">
        <v>178</v>
      </c>
      <c r="E30" s="416" t="s">
        <v>178</v>
      </c>
      <c r="F30" s="416">
        <v>10.567466</v>
      </c>
      <c r="G30" s="416">
        <v>12.067921999999999</v>
      </c>
      <c r="H30" s="416">
        <v>6.5675860000000004</v>
      </c>
    </row>
    <row r="31" spans="1:8" ht="12" customHeight="1">
      <c r="A31" s="117" t="s">
        <v>155</v>
      </c>
      <c r="B31" s="416">
        <v>6.2585259999999998</v>
      </c>
      <c r="C31" s="416" t="s">
        <v>178</v>
      </c>
      <c r="D31" s="416" t="s">
        <v>178</v>
      </c>
      <c r="E31" s="416" t="s">
        <v>178</v>
      </c>
      <c r="F31" s="416" t="s">
        <v>184</v>
      </c>
      <c r="G31" s="416" t="s">
        <v>184</v>
      </c>
      <c r="H31" s="416" t="s">
        <v>184</v>
      </c>
    </row>
    <row r="32" spans="1:8" ht="12" customHeight="1">
      <c r="A32" s="117" t="s">
        <v>156</v>
      </c>
      <c r="B32" s="416">
        <v>16.831883000000001</v>
      </c>
      <c r="C32" s="416" t="s">
        <v>178</v>
      </c>
      <c r="D32" s="416" t="s">
        <v>178</v>
      </c>
      <c r="E32" s="416" t="s">
        <v>178</v>
      </c>
      <c r="F32" s="416" t="s">
        <v>184</v>
      </c>
      <c r="G32" s="416">
        <v>7.4034219999999999</v>
      </c>
      <c r="H32" s="416">
        <v>8.6957520000000006</v>
      </c>
    </row>
    <row r="33" spans="1:8" ht="12" customHeight="1">
      <c r="A33" s="72"/>
      <c r="B33" s="406"/>
      <c r="C33" s="406"/>
      <c r="D33" s="406"/>
      <c r="E33" s="406"/>
      <c r="F33" s="406"/>
      <c r="G33" s="406"/>
      <c r="H33" s="406"/>
    </row>
    <row r="34" spans="1:8" ht="12" customHeight="1">
      <c r="A34" s="72"/>
      <c r="B34" s="470" t="s">
        <v>12</v>
      </c>
      <c r="C34" s="470"/>
      <c r="D34" s="470"/>
      <c r="E34" s="470"/>
      <c r="F34" s="470"/>
      <c r="G34" s="470"/>
      <c r="H34" s="470"/>
    </row>
    <row r="35" spans="1:8" ht="12" customHeight="1">
      <c r="A35" s="110" t="s">
        <v>38</v>
      </c>
      <c r="B35" s="415">
        <v>1243.5716850000099</v>
      </c>
      <c r="C35" s="415">
        <v>66.936241999999993</v>
      </c>
      <c r="D35" s="415">
        <v>27.701740999999998</v>
      </c>
      <c r="E35" s="415">
        <v>51.026047999999903</v>
      </c>
      <c r="F35" s="415">
        <v>38.994118</v>
      </c>
      <c r="G35" s="415">
        <v>39.718755999999999</v>
      </c>
      <c r="H35" s="415">
        <v>1019.19478000001</v>
      </c>
    </row>
    <row r="36" spans="1:8" ht="12" customHeight="1">
      <c r="A36" s="362" t="s">
        <v>602</v>
      </c>
      <c r="B36" s="416">
        <v>155.31265099999999</v>
      </c>
      <c r="C36" s="416" t="s">
        <v>184</v>
      </c>
      <c r="D36" s="416">
        <v>27.336164</v>
      </c>
      <c r="E36" s="416">
        <v>51.026048000000003</v>
      </c>
      <c r="F36" s="416">
        <v>37.047848999999999</v>
      </c>
      <c r="G36" s="416">
        <v>20.586127000000001</v>
      </c>
      <c r="H36" s="416">
        <v>14.678151</v>
      </c>
    </row>
    <row r="37" spans="1:8" ht="12" customHeight="1">
      <c r="A37" s="112" t="s">
        <v>331</v>
      </c>
      <c r="B37" s="416">
        <v>112.30064400000001</v>
      </c>
      <c r="C37" s="416" t="s">
        <v>184</v>
      </c>
      <c r="D37" s="416">
        <v>27.336164</v>
      </c>
      <c r="E37" s="416">
        <v>51.026047999999903</v>
      </c>
      <c r="F37" s="416">
        <v>28.017437000000001</v>
      </c>
      <c r="G37" s="416" t="s">
        <v>184</v>
      </c>
      <c r="H37" s="416" t="s">
        <v>184</v>
      </c>
    </row>
    <row r="38" spans="1:8" ht="12" customHeight="1">
      <c r="A38" s="61" t="s">
        <v>333</v>
      </c>
      <c r="B38" s="416"/>
      <c r="C38" s="416"/>
      <c r="D38" s="416"/>
      <c r="E38" s="416"/>
      <c r="F38" s="416"/>
      <c r="G38" s="416"/>
      <c r="H38" s="416"/>
    </row>
    <row r="39" spans="1:8" ht="12" customHeight="1">
      <c r="A39" s="117" t="s">
        <v>159</v>
      </c>
      <c r="B39" s="416">
        <v>39.805923</v>
      </c>
      <c r="C39" s="416" t="s">
        <v>184</v>
      </c>
      <c r="D39" s="416">
        <v>26.914922000000001</v>
      </c>
      <c r="E39" s="416">
        <v>8.2526890000000002</v>
      </c>
      <c r="F39" s="416" t="s">
        <v>178</v>
      </c>
      <c r="G39" s="416" t="s">
        <v>178</v>
      </c>
      <c r="H39" s="416" t="s">
        <v>178</v>
      </c>
    </row>
    <row r="40" spans="1:8" ht="12" customHeight="1">
      <c r="A40" s="117" t="s">
        <v>158</v>
      </c>
      <c r="B40" s="416">
        <v>58.9007819999999</v>
      </c>
      <c r="C40" s="416" t="s">
        <v>178</v>
      </c>
      <c r="D40" s="416" t="s">
        <v>184</v>
      </c>
      <c r="E40" s="416">
        <v>42.7733589999999</v>
      </c>
      <c r="F40" s="416">
        <v>15.063881</v>
      </c>
      <c r="G40" s="416" t="s">
        <v>184</v>
      </c>
      <c r="H40" s="416" t="s">
        <v>184</v>
      </c>
    </row>
    <row r="41" spans="1:8" ht="12" customHeight="1">
      <c r="A41" s="117" t="s">
        <v>157</v>
      </c>
      <c r="B41" s="416">
        <v>13.593939000000001</v>
      </c>
      <c r="C41" s="416" t="s">
        <v>178</v>
      </c>
      <c r="D41" s="416" t="s">
        <v>178</v>
      </c>
      <c r="E41" s="416" t="s">
        <v>178</v>
      </c>
      <c r="F41" s="416">
        <v>12.953556000000001</v>
      </c>
      <c r="G41" s="416" t="s">
        <v>184</v>
      </c>
      <c r="H41" s="416" t="s">
        <v>184</v>
      </c>
    </row>
    <row r="42" spans="1:8" ht="12" customHeight="1">
      <c r="A42" s="112" t="s">
        <v>332</v>
      </c>
      <c r="B42" s="416">
        <v>42.773277999999998</v>
      </c>
      <c r="C42" s="416" t="s">
        <v>178</v>
      </c>
      <c r="D42" s="416" t="s">
        <v>178</v>
      </c>
      <c r="E42" s="416" t="s">
        <v>178</v>
      </c>
      <c r="F42" s="416">
        <v>9.0304120000000001</v>
      </c>
      <c r="G42" s="416">
        <v>19.597441</v>
      </c>
      <c r="H42" s="416">
        <v>14.145424999999999</v>
      </c>
    </row>
    <row r="43" spans="1:8" ht="12" customHeight="1">
      <c r="A43" s="117" t="s">
        <v>201</v>
      </c>
      <c r="B43" s="416">
        <v>23.477775000000001</v>
      </c>
      <c r="C43" s="416" t="s">
        <v>178</v>
      </c>
      <c r="D43" s="416" t="s">
        <v>178</v>
      </c>
      <c r="E43" s="416" t="s">
        <v>178</v>
      </c>
      <c r="F43" s="416">
        <v>6.7691489999999996</v>
      </c>
      <c r="G43" s="416">
        <v>10.574063000000001</v>
      </c>
      <c r="H43" s="416">
        <v>6.134563</v>
      </c>
    </row>
    <row r="44" spans="1:8" ht="12" customHeight="1">
      <c r="A44" s="117" t="s">
        <v>155</v>
      </c>
      <c r="B44" s="416" t="s">
        <v>184</v>
      </c>
      <c r="C44" s="416" t="s">
        <v>178</v>
      </c>
      <c r="D44" s="416" t="s">
        <v>178</v>
      </c>
      <c r="E44" s="416" t="s">
        <v>178</v>
      </c>
      <c r="F44" s="416" t="s">
        <v>184</v>
      </c>
      <c r="G44" s="416" t="s">
        <v>184</v>
      </c>
      <c r="H44" s="416" t="s">
        <v>184</v>
      </c>
    </row>
    <row r="45" spans="1:8" ht="12" customHeight="1">
      <c r="A45" s="117" t="s">
        <v>156</v>
      </c>
      <c r="B45" s="416">
        <v>15.609187</v>
      </c>
      <c r="C45" s="416" t="s">
        <v>178</v>
      </c>
      <c r="D45" s="416" t="s">
        <v>178</v>
      </c>
      <c r="E45" s="416" t="s">
        <v>178</v>
      </c>
      <c r="F45" s="416" t="s">
        <v>184</v>
      </c>
      <c r="G45" s="416">
        <v>7.8599639999999997</v>
      </c>
      <c r="H45" s="416">
        <v>5.9240579999999996</v>
      </c>
    </row>
    <row r="46" spans="1:8" ht="12" customHeight="1">
      <c r="A46" s="64" t="s">
        <v>7</v>
      </c>
      <c r="B46" s="238"/>
      <c r="C46" s="238"/>
      <c r="D46" s="238"/>
      <c r="E46" s="238"/>
      <c r="F46" s="238"/>
      <c r="G46" s="238"/>
      <c r="H46" s="238"/>
    </row>
    <row r="47" spans="1:8" ht="12" customHeight="1">
      <c r="A47" s="78" t="s">
        <v>672</v>
      </c>
      <c r="B47" s="257"/>
      <c r="C47" s="257"/>
      <c r="D47" s="257"/>
      <c r="E47" s="257"/>
      <c r="F47" s="257"/>
      <c r="G47" s="257"/>
      <c r="H47" s="257"/>
    </row>
    <row r="48" spans="1:8" ht="12" customHeight="1">
      <c r="A48" s="78" t="s">
        <v>673</v>
      </c>
      <c r="B48" s="257"/>
      <c r="C48" s="257"/>
      <c r="D48" s="257"/>
      <c r="E48" s="257"/>
      <c r="F48" s="257"/>
      <c r="G48" s="257"/>
      <c r="H48" s="257"/>
    </row>
    <row r="49" spans="1:8" ht="12" customHeight="1">
      <c r="A49" s="78" t="s">
        <v>674</v>
      </c>
      <c r="B49" s="257"/>
      <c r="C49" s="257"/>
      <c r="D49" s="257"/>
      <c r="E49" s="257"/>
      <c r="F49" s="257"/>
      <c r="G49" s="257"/>
      <c r="H49" s="257"/>
    </row>
  </sheetData>
  <mergeCells count="14">
    <mergeCell ref="B21:H21"/>
    <mergeCell ref="B34:H34"/>
    <mergeCell ref="A1:H1"/>
    <mergeCell ref="A3:A6"/>
    <mergeCell ref="B6:H6"/>
    <mergeCell ref="B3:B5"/>
    <mergeCell ref="C3:H3"/>
    <mergeCell ref="B8:H8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70"/>
  <sheetViews>
    <sheetView workbookViewId="0">
      <pane ySplit="4" topLeftCell="A5" activePane="bottomLeft" state="frozen"/>
      <selection activeCell="L42" sqref="L42"/>
      <selection pane="bottomLeft" activeCell="A5" sqref="A5"/>
    </sheetView>
  </sheetViews>
  <sheetFormatPr baseColWidth="10" defaultRowHeight="13.2"/>
  <cols>
    <col min="1" max="1" width="14.77734375" customWidth="1"/>
    <col min="2" max="6" width="7.77734375" customWidth="1"/>
    <col min="9" max="11" width="11.5546875" style="83"/>
  </cols>
  <sheetData>
    <row r="1" spans="1:11" ht="36" customHeight="1">
      <c r="A1" s="429" t="s">
        <v>696</v>
      </c>
      <c r="B1" s="430"/>
      <c r="C1" s="430"/>
      <c r="D1" s="430"/>
      <c r="E1" s="430"/>
      <c r="F1" s="430"/>
    </row>
    <row r="2" spans="1:11" ht="12" customHeight="1">
      <c r="A2" s="36"/>
    </row>
    <row r="3" spans="1:11" ht="22.2" customHeight="1">
      <c r="A3" s="439" t="s">
        <v>734</v>
      </c>
      <c r="B3" s="235" t="s">
        <v>6</v>
      </c>
      <c r="C3" s="230" t="s">
        <v>11</v>
      </c>
      <c r="D3" s="230" t="s">
        <v>12</v>
      </c>
      <c r="E3" s="230" t="s">
        <v>11</v>
      </c>
      <c r="F3" s="232" t="s">
        <v>12</v>
      </c>
    </row>
    <row r="4" spans="1:11" ht="12" customHeight="1">
      <c r="A4" s="435"/>
      <c r="B4" s="442" t="s">
        <v>9</v>
      </c>
      <c r="C4" s="443"/>
      <c r="D4" s="444"/>
      <c r="E4" s="442" t="s">
        <v>10</v>
      </c>
      <c r="F4" s="443"/>
    </row>
    <row r="5" spans="1:11" s="7" customFormat="1" ht="12" customHeight="1">
      <c r="B5" s="12"/>
      <c r="C5" s="12"/>
      <c r="D5" s="12"/>
      <c r="E5" s="12"/>
      <c r="F5" s="12"/>
      <c r="I5" s="63"/>
      <c r="J5" s="63"/>
      <c r="K5" s="63"/>
    </row>
    <row r="6" spans="1:11" s="7" customFormat="1" ht="12" customHeight="1">
      <c r="B6" s="438" t="s">
        <v>32</v>
      </c>
      <c r="C6" s="438"/>
      <c r="D6" s="438"/>
      <c r="E6" s="438"/>
      <c r="F6" s="438"/>
      <c r="I6" s="63"/>
      <c r="J6" s="63"/>
      <c r="K6" s="63"/>
    </row>
    <row r="7" spans="1:11" ht="12" customHeight="1">
      <c r="A7" s="105" t="s">
        <v>613</v>
      </c>
      <c r="B7" s="416">
        <v>16.772091</v>
      </c>
      <c r="C7" s="416">
        <v>10.369256999999999</v>
      </c>
      <c r="D7" s="416">
        <v>6.4028340000000004</v>
      </c>
      <c r="E7" s="262">
        <v>61.8</v>
      </c>
      <c r="F7" s="262">
        <v>38.200000000000003</v>
      </c>
      <c r="G7" s="75"/>
      <c r="H7" s="75"/>
    </row>
    <row r="8" spans="1:11" ht="12" customHeight="1">
      <c r="A8" s="105" t="s">
        <v>614</v>
      </c>
      <c r="B8" s="416">
        <v>55.400089999999999</v>
      </c>
      <c r="C8" s="416">
        <v>32.184820999999999</v>
      </c>
      <c r="D8" s="416">
        <v>23.215268999999999</v>
      </c>
      <c r="E8" s="262">
        <v>58.1</v>
      </c>
      <c r="F8" s="262">
        <v>41.9</v>
      </c>
      <c r="G8" s="75"/>
      <c r="H8" s="75"/>
    </row>
    <row r="9" spans="1:11" ht="12" customHeight="1">
      <c r="A9" s="105" t="s">
        <v>615</v>
      </c>
      <c r="B9" s="416">
        <v>103.079684</v>
      </c>
      <c r="C9" s="416">
        <v>53.738781000000003</v>
      </c>
      <c r="D9" s="416">
        <v>49.340903000000097</v>
      </c>
      <c r="E9" s="262">
        <v>52.1</v>
      </c>
      <c r="F9" s="262">
        <v>47.9</v>
      </c>
      <c r="G9" s="75"/>
      <c r="H9" s="75"/>
    </row>
    <row r="10" spans="1:11" ht="12" customHeight="1">
      <c r="A10" s="105" t="s">
        <v>616</v>
      </c>
      <c r="B10" s="416">
        <v>114.914314</v>
      </c>
      <c r="C10" s="416">
        <v>58.259515999999998</v>
      </c>
      <c r="D10" s="416">
        <v>56.654798</v>
      </c>
      <c r="E10" s="262">
        <v>50.7</v>
      </c>
      <c r="F10" s="262">
        <v>49.3</v>
      </c>
      <c r="G10" s="75"/>
      <c r="H10" s="75"/>
    </row>
    <row r="11" spans="1:11" ht="12" customHeight="1">
      <c r="A11" s="105" t="s">
        <v>617</v>
      </c>
      <c r="B11" s="416">
        <v>119.149321</v>
      </c>
      <c r="C11" s="416">
        <v>62.997337000000002</v>
      </c>
      <c r="D11" s="416">
        <v>56.151983999999999</v>
      </c>
      <c r="E11" s="262">
        <v>52.9</v>
      </c>
      <c r="F11" s="262">
        <v>47.1</v>
      </c>
      <c r="G11" s="75"/>
      <c r="H11" s="75"/>
    </row>
    <row r="12" spans="1:11" ht="12" customHeight="1">
      <c r="A12" s="105" t="s">
        <v>618</v>
      </c>
      <c r="B12" s="416">
        <v>140.19940500000001</v>
      </c>
      <c r="C12" s="416">
        <v>75.047730000000001</v>
      </c>
      <c r="D12" s="416">
        <v>65.151674999999997</v>
      </c>
      <c r="E12" s="262">
        <v>53.5</v>
      </c>
      <c r="F12" s="262">
        <v>46.5</v>
      </c>
      <c r="G12" s="75"/>
      <c r="H12" s="75"/>
    </row>
    <row r="13" spans="1:11" ht="12" customHeight="1">
      <c r="A13" s="105" t="s">
        <v>619</v>
      </c>
      <c r="B13" s="416">
        <v>182.23519300000001</v>
      </c>
      <c r="C13" s="416">
        <v>95.125755000000098</v>
      </c>
      <c r="D13" s="416">
        <v>87.109437999999997</v>
      </c>
      <c r="E13" s="262">
        <v>52.2</v>
      </c>
      <c r="F13" s="262">
        <v>47.8</v>
      </c>
      <c r="G13" s="75"/>
      <c r="H13" s="75"/>
    </row>
    <row r="14" spans="1:11" ht="12" customHeight="1">
      <c r="A14" s="105" t="s">
        <v>620</v>
      </c>
      <c r="B14" s="416">
        <v>194.07904500000001</v>
      </c>
      <c r="C14" s="416">
        <v>97.924156000000096</v>
      </c>
      <c r="D14" s="416">
        <v>96.154888999999997</v>
      </c>
      <c r="E14" s="262">
        <v>50.5</v>
      </c>
      <c r="F14" s="262">
        <v>49.5</v>
      </c>
      <c r="G14" s="75"/>
      <c r="H14" s="75"/>
    </row>
    <row r="15" spans="1:11" ht="12" customHeight="1">
      <c r="A15" s="105" t="s">
        <v>621</v>
      </c>
      <c r="B15" s="416">
        <v>150.88012800000001</v>
      </c>
      <c r="C15" s="416">
        <v>76.380431999999999</v>
      </c>
      <c r="D15" s="416">
        <v>74.499696</v>
      </c>
      <c r="E15" s="262">
        <v>50.6</v>
      </c>
      <c r="F15" s="262">
        <v>49.4</v>
      </c>
      <c r="G15" s="75"/>
      <c r="H15" s="75"/>
    </row>
    <row r="16" spans="1:11" ht="12" customHeight="1">
      <c r="A16" s="105" t="s">
        <v>622</v>
      </c>
      <c r="B16" s="416">
        <v>100.202966</v>
      </c>
      <c r="C16" s="416">
        <v>50.830739000000001</v>
      </c>
      <c r="D16" s="416">
        <v>49.372227000000002</v>
      </c>
      <c r="E16" s="262">
        <v>50.7</v>
      </c>
      <c r="F16" s="262">
        <v>49.3</v>
      </c>
      <c r="G16" s="75"/>
      <c r="H16" s="75"/>
    </row>
    <row r="17" spans="1:8" ht="12" customHeight="1">
      <c r="A17" s="105" t="s">
        <v>93</v>
      </c>
      <c r="B17" s="416">
        <v>18.815859</v>
      </c>
      <c r="C17" s="416">
        <v>12.254823999999999</v>
      </c>
      <c r="D17" s="416">
        <v>6.5610350000000004</v>
      </c>
      <c r="E17" s="262">
        <v>65.099999999999994</v>
      </c>
      <c r="F17" s="262">
        <v>34.9</v>
      </c>
      <c r="G17" s="75"/>
      <c r="H17" s="75"/>
    </row>
    <row r="18" spans="1:8" ht="12" customHeight="1">
      <c r="A18" s="105"/>
      <c r="B18" s="416"/>
      <c r="C18" s="416"/>
      <c r="D18" s="416"/>
      <c r="E18" s="262"/>
      <c r="F18" s="262"/>
      <c r="G18" s="75"/>
      <c r="H18" s="75"/>
    </row>
    <row r="19" spans="1:8" ht="12" customHeight="1">
      <c r="A19" s="105" t="s">
        <v>13</v>
      </c>
      <c r="B19" s="416">
        <v>422.00736000000001</v>
      </c>
      <c r="C19" s="416">
        <v>248.36409</v>
      </c>
      <c r="D19" s="416">
        <v>173.64327</v>
      </c>
      <c r="E19" s="262">
        <v>58.9</v>
      </c>
      <c r="F19" s="262">
        <v>41.1</v>
      </c>
      <c r="G19" s="75"/>
      <c r="H19" s="75"/>
    </row>
    <row r="20" spans="1:8" ht="12" customHeight="1">
      <c r="A20" s="105" t="s">
        <v>14</v>
      </c>
      <c r="B20" s="416">
        <v>636.99967799999899</v>
      </c>
      <c r="C20" s="416">
        <v>321.16787299999902</v>
      </c>
      <c r="D20" s="416">
        <v>315.83180499999997</v>
      </c>
      <c r="E20" s="262">
        <v>50.4</v>
      </c>
      <c r="F20" s="262">
        <v>49.6</v>
      </c>
      <c r="G20" s="75"/>
      <c r="H20" s="75"/>
    </row>
    <row r="21" spans="1:8" ht="12" customHeight="1">
      <c r="A21" s="105" t="s">
        <v>15</v>
      </c>
      <c r="B21" s="416">
        <v>116.672195</v>
      </c>
      <c r="C21" s="416">
        <v>51.953018</v>
      </c>
      <c r="D21" s="416">
        <v>64.719176999999902</v>
      </c>
      <c r="E21" s="262">
        <v>44.5</v>
      </c>
      <c r="F21" s="262">
        <v>55.5</v>
      </c>
      <c r="G21" s="75"/>
      <c r="H21" s="75"/>
    </row>
    <row r="22" spans="1:8" ht="12" customHeight="1">
      <c r="A22" s="105" t="s">
        <v>16</v>
      </c>
      <c r="B22" s="416">
        <v>20.048863000000001</v>
      </c>
      <c r="C22" s="416" t="s">
        <v>184</v>
      </c>
      <c r="D22" s="416">
        <v>16.420496</v>
      </c>
      <c r="E22" s="412" t="s">
        <v>184</v>
      </c>
      <c r="F22" s="262">
        <v>81.900000000000006</v>
      </c>
      <c r="G22" s="75"/>
      <c r="H22" s="75"/>
    </row>
    <row r="23" spans="1:8" ht="12" customHeight="1">
      <c r="A23" s="74" t="s">
        <v>38</v>
      </c>
      <c r="B23" s="415">
        <v>1195.7280960000001</v>
      </c>
      <c r="C23" s="415">
        <v>625.11334799999997</v>
      </c>
      <c r="D23" s="415">
        <v>570.61474799999996</v>
      </c>
      <c r="E23" s="260">
        <v>52.3</v>
      </c>
      <c r="F23" s="260">
        <v>47.7</v>
      </c>
      <c r="G23" s="75"/>
      <c r="H23" s="75"/>
    </row>
    <row r="24" spans="1:8" ht="12" customHeight="1">
      <c r="A24" s="243"/>
      <c r="B24" s="213"/>
      <c r="C24" s="213"/>
      <c r="D24" s="213"/>
      <c r="E24" s="263"/>
      <c r="F24" s="263"/>
      <c r="G24" s="75"/>
      <c r="H24" s="75"/>
    </row>
    <row r="25" spans="1:8" ht="12" customHeight="1">
      <c r="A25" s="63"/>
      <c r="B25" s="481" t="s">
        <v>30</v>
      </c>
      <c r="C25" s="481"/>
      <c r="D25" s="481"/>
      <c r="E25" s="481"/>
      <c r="F25" s="481"/>
      <c r="G25" s="75"/>
      <c r="H25" s="75"/>
    </row>
    <row r="26" spans="1:8" ht="12" customHeight="1">
      <c r="A26" s="105" t="s">
        <v>736</v>
      </c>
      <c r="B26" s="416">
        <v>8.5823040000000006</v>
      </c>
      <c r="C26" s="416" t="s">
        <v>184</v>
      </c>
      <c r="D26" s="416" t="s">
        <v>184</v>
      </c>
      <c r="E26" s="412" t="s">
        <v>184</v>
      </c>
      <c r="F26" s="412" t="s">
        <v>184</v>
      </c>
      <c r="G26" s="75"/>
      <c r="H26" s="75"/>
    </row>
    <row r="27" spans="1:8" ht="12" customHeight="1">
      <c r="A27" s="105" t="s">
        <v>735</v>
      </c>
      <c r="B27" s="416">
        <v>19.362687999999999</v>
      </c>
      <c r="C27" s="416">
        <v>10.767533999999999</v>
      </c>
      <c r="D27" s="416">
        <v>8.5951540000000008</v>
      </c>
      <c r="E27" s="262">
        <v>55.6</v>
      </c>
      <c r="F27" s="262">
        <v>44.4</v>
      </c>
      <c r="G27" s="75"/>
      <c r="H27" s="75"/>
    </row>
    <row r="28" spans="1:8" ht="12" customHeight="1">
      <c r="A28" s="105" t="s">
        <v>737</v>
      </c>
      <c r="B28" s="416">
        <v>15.646907000000001</v>
      </c>
      <c r="C28" s="416">
        <v>7.8720400000000001</v>
      </c>
      <c r="D28" s="416">
        <v>7.7748670000000004</v>
      </c>
      <c r="E28" s="262">
        <v>50.3</v>
      </c>
      <c r="F28" s="262">
        <v>49.7</v>
      </c>
      <c r="G28" s="75"/>
      <c r="H28" s="75"/>
    </row>
    <row r="29" spans="1:8" ht="12" customHeight="1">
      <c r="A29" s="105" t="s">
        <v>738</v>
      </c>
      <c r="B29" s="416">
        <v>19.941645000000001</v>
      </c>
      <c r="C29" s="416">
        <v>10.281586000000001</v>
      </c>
      <c r="D29" s="416">
        <v>9.6600590000000004</v>
      </c>
      <c r="E29" s="262">
        <v>51.6</v>
      </c>
      <c r="F29" s="262">
        <v>48.4</v>
      </c>
      <c r="G29" s="75"/>
      <c r="H29" s="75"/>
    </row>
    <row r="30" spans="1:8" ht="12" customHeight="1">
      <c r="A30" s="105" t="s">
        <v>739</v>
      </c>
      <c r="B30" s="416">
        <v>22.300024000000001</v>
      </c>
      <c r="C30" s="416">
        <v>12.263267000000001</v>
      </c>
      <c r="D30" s="416">
        <v>10.036757</v>
      </c>
      <c r="E30" s="262">
        <v>55</v>
      </c>
      <c r="F30" s="262">
        <v>45</v>
      </c>
      <c r="G30" s="75"/>
      <c r="H30" s="75"/>
    </row>
    <row r="31" spans="1:8" ht="12" customHeight="1">
      <c r="A31" s="105" t="s">
        <v>93</v>
      </c>
      <c r="B31" s="416" t="s">
        <v>184</v>
      </c>
      <c r="C31" s="416" t="s">
        <v>184</v>
      </c>
      <c r="D31" s="416" t="s">
        <v>184</v>
      </c>
      <c r="E31" s="412" t="s">
        <v>184</v>
      </c>
      <c r="F31" s="412" t="s">
        <v>184</v>
      </c>
      <c r="G31" s="75"/>
      <c r="H31" s="75"/>
    </row>
    <row r="32" spans="1:8" ht="12" customHeight="1">
      <c r="A32" s="105"/>
      <c r="B32" s="416"/>
      <c r="C32" s="416"/>
      <c r="D32" s="416"/>
      <c r="E32" s="205"/>
      <c r="F32" s="205"/>
      <c r="G32" s="75"/>
      <c r="H32" s="75"/>
    </row>
    <row r="33" spans="1:8" ht="12" customHeight="1">
      <c r="A33" s="105" t="s">
        <v>13</v>
      </c>
      <c r="B33" s="416">
        <v>42.106375999999997</v>
      </c>
      <c r="C33" s="416">
        <v>26.376321000000001</v>
      </c>
      <c r="D33" s="416">
        <v>15.730055</v>
      </c>
      <c r="E33" s="262">
        <v>62.6</v>
      </c>
      <c r="F33" s="262">
        <v>37.4</v>
      </c>
      <c r="G33" s="75"/>
      <c r="H33" s="75"/>
    </row>
    <row r="34" spans="1:8" ht="12" customHeight="1">
      <c r="A34" s="105" t="s">
        <v>14</v>
      </c>
      <c r="B34" s="416">
        <v>29.250167999999999</v>
      </c>
      <c r="C34" s="416">
        <v>13.035346000000001</v>
      </c>
      <c r="D34" s="416">
        <v>16.214822000000002</v>
      </c>
      <c r="E34" s="262">
        <v>44.6</v>
      </c>
      <c r="F34" s="262">
        <v>55.4</v>
      </c>
      <c r="G34" s="75"/>
      <c r="H34" s="75"/>
    </row>
    <row r="35" spans="1:8" ht="12" customHeight="1">
      <c r="A35" s="105" t="s">
        <v>15</v>
      </c>
      <c r="B35" s="416">
        <v>13.223089999999999</v>
      </c>
      <c r="C35" s="416">
        <v>6.3728220000000002</v>
      </c>
      <c r="D35" s="416">
        <v>6.8502679999999998</v>
      </c>
      <c r="E35" s="262">
        <v>48.2</v>
      </c>
      <c r="F35" s="262">
        <v>51.8</v>
      </c>
      <c r="G35" s="75"/>
      <c r="H35" s="75"/>
    </row>
    <row r="36" spans="1:8" ht="12" customHeight="1">
      <c r="A36" s="105" t="s">
        <v>16</v>
      </c>
      <c r="B36" s="416" t="s">
        <v>184</v>
      </c>
      <c r="C36" s="416" t="s">
        <v>184</v>
      </c>
      <c r="D36" s="416" t="s">
        <v>184</v>
      </c>
      <c r="E36" s="412" t="s">
        <v>184</v>
      </c>
      <c r="F36" s="412" t="s">
        <v>184</v>
      </c>
      <c r="G36" s="75"/>
      <c r="H36" s="75"/>
    </row>
    <row r="37" spans="1:8" ht="12" customHeight="1">
      <c r="A37" s="74" t="s">
        <v>38</v>
      </c>
      <c r="B37" s="415">
        <v>86.072277</v>
      </c>
      <c r="C37" s="415">
        <v>46.240689000000003</v>
      </c>
      <c r="D37" s="415">
        <v>39.831588000000004</v>
      </c>
      <c r="E37" s="260">
        <v>53.7</v>
      </c>
      <c r="F37" s="260">
        <v>46.3</v>
      </c>
      <c r="G37" s="75"/>
      <c r="H37" s="75"/>
    </row>
    <row r="38" spans="1:8" ht="12" customHeight="1">
      <c r="A38" s="243"/>
      <c r="B38" s="213"/>
      <c r="C38" s="213"/>
      <c r="D38" s="213"/>
      <c r="E38" s="264"/>
      <c r="F38" s="264"/>
      <c r="G38" s="75"/>
      <c r="H38" s="75"/>
    </row>
    <row r="39" spans="1:8" ht="12" customHeight="1">
      <c r="A39" s="63"/>
      <c r="B39" s="481" t="s">
        <v>31</v>
      </c>
      <c r="C39" s="481"/>
      <c r="D39" s="481"/>
      <c r="E39" s="481"/>
      <c r="F39" s="481"/>
      <c r="G39" s="75"/>
      <c r="H39" s="75"/>
    </row>
    <row r="40" spans="1:8" ht="12" customHeight="1">
      <c r="A40" s="251" t="s">
        <v>27</v>
      </c>
      <c r="B40" s="416">
        <v>299.43501800000001</v>
      </c>
      <c r="C40" s="416">
        <v>153.77098699999999</v>
      </c>
      <c r="D40" s="416">
        <v>145.66403099999999</v>
      </c>
      <c r="E40" s="262">
        <v>51.4</v>
      </c>
      <c r="F40" s="262">
        <v>48.6</v>
      </c>
      <c r="G40" s="75"/>
      <c r="H40" s="75"/>
    </row>
    <row r="41" spans="1:8" ht="12" customHeight="1">
      <c r="A41" s="105" t="s">
        <v>736</v>
      </c>
      <c r="B41" s="416">
        <v>94.046001000000004</v>
      </c>
      <c r="C41" s="416">
        <v>48.584435999999997</v>
      </c>
      <c r="D41" s="416">
        <v>45.461565</v>
      </c>
      <c r="E41" s="262">
        <v>51.7</v>
      </c>
      <c r="F41" s="262">
        <v>48.3</v>
      </c>
      <c r="G41" s="75"/>
      <c r="H41" s="75"/>
    </row>
    <row r="42" spans="1:8" ht="12" customHeight="1">
      <c r="A42" s="105" t="s">
        <v>735</v>
      </c>
      <c r="B42" s="416">
        <v>35.159002999999998</v>
      </c>
      <c r="C42" s="416">
        <v>14.530989</v>
      </c>
      <c r="D42" s="416">
        <v>20.628014</v>
      </c>
      <c r="E42" s="262">
        <v>41.3</v>
      </c>
      <c r="F42" s="262">
        <v>58.7</v>
      </c>
      <c r="G42" s="75"/>
      <c r="H42" s="75"/>
    </row>
    <row r="43" spans="1:8" ht="12" customHeight="1">
      <c r="A43" s="105" t="s">
        <v>737</v>
      </c>
      <c r="B43" s="416">
        <v>21.874068999999999</v>
      </c>
      <c r="C43" s="416">
        <v>6.6632530000000001</v>
      </c>
      <c r="D43" s="416">
        <v>15.210815999999999</v>
      </c>
      <c r="E43" s="262">
        <v>30.5</v>
      </c>
      <c r="F43" s="262">
        <v>69.5</v>
      </c>
      <c r="G43" s="75"/>
      <c r="H43" s="75"/>
    </row>
    <row r="44" spans="1:8" ht="12" customHeight="1">
      <c r="A44" s="105" t="s">
        <v>738</v>
      </c>
      <c r="B44" s="416">
        <v>49.484366999999999</v>
      </c>
      <c r="C44" s="416">
        <v>22.549961</v>
      </c>
      <c r="D44" s="416">
        <v>26.934405999999999</v>
      </c>
      <c r="E44" s="262">
        <v>45.6</v>
      </c>
      <c r="F44" s="262">
        <v>54.4</v>
      </c>
      <c r="G44" s="75"/>
      <c r="H44" s="75"/>
    </row>
    <row r="45" spans="1:8" ht="12" customHeight="1">
      <c r="A45" s="105" t="s">
        <v>739</v>
      </c>
      <c r="B45" s="416">
        <v>118.892042</v>
      </c>
      <c r="C45" s="416">
        <v>52.411625000000001</v>
      </c>
      <c r="D45" s="416">
        <v>66.480417000000003</v>
      </c>
      <c r="E45" s="262">
        <v>44.1</v>
      </c>
      <c r="F45" s="262">
        <v>55.9</v>
      </c>
      <c r="G45" s="75"/>
      <c r="H45" s="75"/>
    </row>
    <row r="46" spans="1:8" ht="12" customHeight="1">
      <c r="A46" s="105" t="s">
        <v>93</v>
      </c>
      <c r="B46" s="416">
        <v>548.22854799999902</v>
      </c>
      <c r="C46" s="416">
        <v>235.48244800000001</v>
      </c>
      <c r="D46" s="416">
        <v>312.74610000000001</v>
      </c>
      <c r="E46" s="262">
        <v>43</v>
      </c>
      <c r="F46" s="262">
        <v>57</v>
      </c>
      <c r="G46" s="75"/>
      <c r="H46" s="75"/>
    </row>
    <row r="47" spans="1:8" ht="12" customHeight="1">
      <c r="A47" s="105"/>
      <c r="B47" s="416"/>
      <c r="C47" s="416"/>
      <c r="D47" s="416"/>
      <c r="E47" s="205"/>
      <c r="F47" s="205"/>
      <c r="G47" s="75"/>
      <c r="H47" s="75"/>
    </row>
    <row r="48" spans="1:8" ht="12" customHeight="1">
      <c r="A48" s="105" t="s">
        <v>13</v>
      </c>
      <c r="B48" s="416">
        <v>478.11817900000102</v>
      </c>
      <c r="C48" s="416">
        <v>246.57787500000001</v>
      </c>
      <c r="D48" s="416">
        <v>231.54030399999999</v>
      </c>
      <c r="E48" s="262">
        <v>51.6</v>
      </c>
      <c r="F48" s="262">
        <v>48.4</v>
      </c>
      <c r="G48" s="75"/>
      <c r="H48" s="75"/>
    </row>
    <row r="49" spans="1:8" ht="12" customHeight="1">
      <c r="A49" s="105" t="s">
        <v>14</v>
      </c>
      <c r="B49" s="416">
        <v>449.39712100000003</v>
      </c>
      <c r="C49" s="416">
        <v>222.66344100000001</v>
      </c>
      <c r="D49" s="416">
        <v>226.73367999999999</v>
      </c>
      <c r="E49" s="262">
        <v>49.5</v>
      </c>
      <c r="F49" s="262">
        <v>50.5</v>
      </c>
      <c r="G49" s="75"/>
      <c r="H49" s="75"/>
    </row>
    <row r="50" spans="1:8" ht="12" customHeight="1">
      <c r="A50" s="105" t="s">
        <v>15</v>
      </c>
      <c r="B50" s="416">
        <v>67.328167000000093</v>
      </c>
      <c r="C50" s="416">
        <v>28.256084000000001</v>
      </c>
      <c r="D50" s="416">
        <v>39.072082999999999</v>
      </c>
      <c r="E50" s="262">
        <v>42</v>
      </c>
      <c r="F50" s="262">
        <v>58</v>
      </c>
      <c r="G50" s="75"/>
      <c r="H50" s="75"/>
    </row>
    <row r="51" spans="1:8" ht="12" customHeight="1">
      <c r="A51" s="105" t="s">
        <v>16</v>
      </c>
      <c r="B51" s="416">
        <v>172.27558099999999</v>
      </c>
      <c r="C51" s="416">
        <v>36.496299</v>
      </c>
      <c r="D51" s="416">
        <v>135.77928199999999</v>
      </c>
      <c r="E51" s="262">
        <v>21.2</v>
      </c>
      <c r="F51" s="262">
        <v>78.8</v>
      </c>
      <c r="G51" s="75"/>
      <c r="H51" s="75"/>
    </row>
    <row r="52" spans="1:8" ht="12" customHeight="1">
      <c r="A52" s="74" t="s">
        <v>38</v>
      </c>
      <c r="B52" s="415">
        <v>1167.119048</v>
      </c>
      <c r="C52" s="415">
        <v>533.99369900000102</v>
      </c>
      <c r="D52" s="415">
        <v>633.12534900000003</v>
      </c>
      <c r="E52" s="260">
        <v>45.8</v>
      </c>
      <c r="F52" s="260">
        <v>54.2</v>
      </c>
      <c r="G52" s="75"/>
      <c r="H52" s="75"/>
    </row>
    <row r="53" spans="1:8" ht="12" customHeight="1">
      <c r="A53" s="243"/>
      <c r="B53" s="241"/>
      <c r="C53" s="79"/>
      <c r="D53" s="79"/>
      <c r="E53" s="75"/>
      <c r="F53" s="75"/>
    </row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7">
    <mergeCell ref="B6:F6"/>
    <mergeCell ref="B25:F25"/>
    <mergeCell ref="B39:F39"/>
    <mergeCell ref="A1:F1"/>
    <mergeCell ref="A3:A4"/>
    <mergeCell ref="B4:D4"/>
    <mergeCell ref="E4:F4"/>
  </mergeCells>
  <phoneticPr fontId="0" type="noConversion"/>
  <hyperlinks>
    <hyperlink ref="A1:F1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G108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36.44140625" customWidth="1"/>
    <col min="2" max="7" width="7.44140625" customWidth="1"/>
  </cols>
  <sheetData>
    <row r="1" spans="1:7" ht="24" customHeight="1">
      <c r="A1" s="429" t="s">
        <v>471</v>
      </c>
      <c r="B1" s="430"/>
      <c r="C1" s="430"/>
      <c r="D1" s="430"/>
      <c r="E1" s="430"/>
      <c r="F1" s="430"/>
      <c r="G1" s="430"/>
    </row>
    <row r="2" spans="1:7" ht="12" customHeight="1">
      <c r="A2" s="36"/>
    </row>
    <row r="3" spans="1:7" ht="12" customHeight="1">
      <c r="A3" s="439" t="s">
        <v>453</v>
      </c>
      <c r="B3" s="453" t="s">
        <v>116</v>
      </c>
      <c r="C3" s="442" t="s">
        <v>72</v>
      </c>
      <c r="D3" s="443"/>
      <c r="E3" s="443"/>
      <c r="F3" s="443"/>
      <c r="G3" s="443"/>
    </row>
    <row r="4" spans="1:7" ht="12" customHeight="1">
      <c r="A4" s="449"/>
      <c r="B4" s="466"/>
      <c r="C4" s="451" t="s">
        <v>91</v>
      </c>
      <c r="D4" s="451" t="s">
        <v>151</v>
      </c>
      <c r="E4" s="451" t="s">
        <v>152</v>
      </c>
      <c r="F4" s="451" t="s">
        <v>153</v>
      </c>
      <c r="G4" s="436" t="s">
        <v>154</v>
      </c>
    </row>
    <row r="5" spans="1:7" ht="12" customHeight="1">
      <c r="A5" s="449"/>
      <c r="B5" s="455"/>
      <c r="C5" s="484"/>
      <c r="D5" s="484"/>
      <c r="E5" s="484"/>
      <c r="F5" s="484"/>
      <c r="G5" s="447"/>
    </row>
    <row r="6" spans="1:7" ht="12" customHeight="1">
      <c r="A6" s="450"/>
      <c r="B6" s="442" t="s">
        <v>9</v>
      </c>
      <c r="C6" s="443"/>
      <c r="D6" s="443"/>
      <c r="E6" s="443"/>
      <c r="F6" s="443"/>
      <c r="G6" s="443"/>
    </row>
    <row r="7" spans="1:7" s="7" customFormat="1" ht="12" customHeight="1">
      <c r="B7" s="10"/>
      <c r="C7" s="10"/>
      <c r="D7" s="10"/>
      <c r="E7" s="10"/>
      <c r="F7" s="10"/>
      <c r="G7" s="10"/>
    </row>
    <row r="8" spans="1:7" s="7" customFormat="1" ht="12" customHeight="1">
      <c r="B8" s="482" t="s">
        <v>6</v>
      </c>
      <c r="C8" s="483"/>
      <c r="D8" s="483"/>
      <c r="E8" s="483"/>
      <c r="F8" s="483"/>
      <c r="G8" s="483"/>
    </row>
    <row r="9" spans="1:7" s="7" customFormat="1" ht="12" customHeight="1">
      <c r="A9" s="110" t="s">
        <v>6</v>
      </c>
      <c r="B9" s="415">
        <v>1281.800373</v>
      </c>
      <c r="C9" s="415">
        <v>18.891781000000002</v>
      </c>
      <c r="D9" s="415">
        <v>174.736876</v>
      </c>
      <c r="E9" s="415">
        <v>251.40048100000001</v>
      </c>
      <c r="F9" s="415">
        <v>339.08008000000001</v>
      </c>
      <c r="G9" s="415">
        <v>497.69115499999901</v>
      </c>
    </row>
    <row r="10" spans="1:7" ht="12" customHeight="1">
      <c r="A10" s="105" t="s">
        <v>469</v>
      </c>
      <c r="B10" s="416" t="s">
        <v>184</v>
      </c>
      <c r="C10" s="416" t="s">
        <v>184</v>
      </c>
      <c r="D10" s="416" t="s">
        <v>184</v>
      </c>
      <c r="E10" s="416" t="s">
        <v>178</v>
      </c>
      <c r="F10" s="416" t="s">
        <v>178</v>
      </c>
      <c r="G10" s="416" t="s">
        <v>178</v>
      </c>
    </row>
    <row r="11" spans="1:7" ht="12" customHeight="1">
      <c r="A11" s="105" t="s">
        <v>148</v>
      </c>
      <c r="B11" s="416">
        <v>1265.9812420000001</v>
      </c>
      <c r="C11" s="416">
        <v>15.798514000000001</v>
      </c>
      <c r="D11" s="416">
        <v>170.40548799999999</v>
      </c>
      <c r="E11" s="416">
        <v>247.90782400000001</v>
      </c>
      <c r="F11" s="416">
        <v>336.45906400000001</v>
      </c>
      <c r="G11" s="416">
        <v>495.41035199999902</v>
      </c>
    </row>
    <row r="12" spans="1:7" ht="12" customHeight="1">
      <c r="A12" s="112" t="s">
        <v>454</v>
      </c>
      <c r="B12" s="416">
        <v>130.79807099999999</v>
      </c>
      <c r="C12" s="416" t="s">
        <v>184</v>
      </c>
      <c r="D12" s="416">
        <v>14.412357999999999</v>
      </c>
      <c r="E12" s="416">
        <v>20.857365000000001</v>
      </c>
      <c r="F12" s="416">
        <v>27.918303000000002</v>
      </c>
      <c r="G12" s="416">
        <v>65.150447</v>
      </c>
    </row>
    <row r="13" spans="1:7" ht="12" customHeight="1">
      <c r="A13" s="60" t="s">
        <v>229</v>
      </c>
      <c r="B13" s="416"/>
      <c r="C13" s="416"/>
      <c r="D13" s="416"/>
      <c r="E13" s="416"/>
      <c r="F13" s="416"/>
      <c r="G13" s="416"/>
    </row>
    <row r="14" spans="1:7" ht="12" customHeight="1">
      <c r="A14" s="112" t="s">
        <v>455</v>
      </c>
      <c r="B14" s="416">
        <v>737.42895799999906</v>
      </c>
      <c r="C14" s="416">
        <v>9.8768349999999998</v>
      </c>
      <c r="D14" s="416">
        <v>85.2776029999999</v>
      </c>
      <c r="E14" s="416">
        <v>119.006636</v>
      </c>
      <c r="F14" s="416">
        <v>218.91543200000001</v>
      </c>
      <c r="G14" s="416">
        <v>304.35245200000003</v>
      </c>
    </row>
    <row r="15" spans="1:7" ht="12" customHeight="1">
      <c r="A15" s="112" t="s">
        <v>149</v>
      </c>
      <c r="B15" s="416">
        <v>89.070492999999999</v>
      </c>
      <c r="C15" s="416" t="s">
        <v>184</v>
      </c>
      <c r="D15" s="416">
        <v>19.18552</v>
      </c>
      <c r="E15" s="416">
        <v>24.923217000000001</v>
      </c>
      <c r="F15" s="416">
        <v>18.372415</v>
      </c>
      <c r="G15" s="416">
        <v>25.155888999999998</v>
      </c>
    </row>
    <row r="16" spans="1:7" ht="12" customHeight="1">
      <c r="A16" s="60" t="s">
        <v>456</v>
      </c>
      <c r="B16" s="416"/>
      <c r="C16" s="416"/>
      <c r="D16" s="416"/>
      <c r="E16" s="416"/>
      <c r="F16" s="416"/>
      <c r="G16" s="416"/>
    </row>
    <row r="17" spans="1:7" ht="12" customHeight="1">
      <c r="A17" s="112" t="s">
        <v>457</v>
      </c>
      <c r="B17" s="416">
        <v>308.31025399999999</v>
      </c>
      <c r="C17" s="416" t="s">
        <v>184</v>
      </c>
      <c r="D17" s="416">
        <v>51.530007000000097</v>
      </c>
      <c r="E17" s="416">
        <v>83.120605999999896</v>
      </c>
      <c r="F17" s="416">
        <v>71.023746000000003</v>
      </c>
      <c r="G17" s="416">
        <v>100.607266</v>
      </c>
    </row>
    <row r="18" spans="1:7" ht="12" customHeight="1">
      <c r="A18" s="60" t="s">
        <v>470</v>
      </c>
      <c r="B18" s="416"/>
      <c r="C18" s="416"/>
      <c r="D18" s="416"/>
      <c r="E18" s="416"/>
      <c r="F18" s="416"/>
      <c r="G18" s="416"/>
    </row>
    <row r="19" spans="1:7" ht="12" customHeight="1">
      <c r="A19" s="112" t="s">
        <v>218</v>
      </c>
      <c r="B19" s="416" t="s">
        <v>184</v>
      </c>
      <c r="C19" s="416" t="s">
        <v>178</v>
      </c>
      <c r="D19" s="416" t="s">
        <v>178</v>
      </c>
      <c r="E19" s="416" t="s">
        <v>178</v>
      </c>
      <c r="F19" s="416" t="s">
        <v>184</v>
      </c>
      <c r="G19" s="416" t="s">
        <v>184</v>
      </c>
    </row>
    <row r="20" spans="1:7" ht="12" customHeight="1">
      <c r="A20" s="105" t="s">
        <v>458</v>
      </c>
      <c r="B20" s="416">
        <v>12.581630000000001</v>
      </c>
      <c r="C20" s="416" t="s">
        <v>184</v>
      </c>
      <c r="D20" s="416" t="s">
        <v>184</v>
      </c>
      <c r="E20" s="416" t="s">
        <v>184</v>
      </c>
      <c r="F20" s="416" t="s">
        <v>184</v>
      </c>
      <c r="G20" s="416" t="s">
        <v>184</v>
      </c>
    </row>
    <row r="21" spans="1:7" ht="12" customHeight="1">
      <c r="A21" s="105" t="s">
        <v>226</v>
      </c>
      <c r="B21" s="416" t="s">
        <v>184</v>
      </c>
      <c r="C21" s="416" t="s">
        <v>178</v>
      </c>
      <c r="D21" s="416" t="s">
        <v>184</v>
      </c>
      <c r="E21" s="416" t="s">
        <v>178</v>
      </c>
      <c r="F21" s="416" t="s">
        <v>178</v>
      </c>
      <c r="G21" s="416" t="s">
        <v>178</v>
      </c>
    </row>
    <row r="22" spans="1:7" ht="12" customHeight="1">
      <c r="A22" s="60"/>
      <c r="B22" s="416"/>
      <c r="C22" s="416"/>
      <c r="D22" s="416"/>
      <c r="E22" s="416"/>
      <c r="F22" s="416"/>
      <c r="G22" s="416"/>
    </row>
    <row r="23" spans="1:7" ht="12" customHeight="1">
      <c r="A23" s="116" t="s">
        <v>219</v>
      </c>
      <c r="B23" s="416"/>
      <c r="C23" s="416"/>
      <c r="D23" s="416"/>
      <c r="E23" s="416"/>
      <c r="F23" s="416"/>
      <c r="G23" s="416"/>
    </row>
    <row r="24" spans="1:7" ht="12" customHeight="1">
      <c r="A24" s="111" t="s">
        <v>220</v>
      </c>
      <c r="B24" s="416">
        <v>1177.009127</v>
      </c>
      <c r="C24" s="416" t="s">
        <v>184</v>
      </c>
      <c r="D24" s="416">
        <v>134.97235699999999</v>
      </c>
      <c r="E24" s="416">
        <v>229.62726699999999</v>
      </c>
      <c r="F24" s="416">
        <v>327.57120400000002</v>
      </c>
      <c r="G24" s="416">
        <v>484.35686099999998</v>
      </c>
    </row>
    <row r="25" spans="1:7" ht="12" customHeight="1">
      <c r="A25" s="60" t="s">
        <v>459</v>
      </c>
      <c r="B25" s="416"/>
      <c r="C25" s="416"/>
      <c r="D25" s="416"/>
      <c r="E25" s="416"/>
      <c r="F25" s="416"/>
      <c r="G25" s="416"/>
    </row>
    <row r="26" spans="1:7" ht="12" customHeight="1">
      <c r="A26" s="112" t="s">
        <v>460</v>
      </c>
      <c r="B26" s="416">
        <v>769.81043599999896</v>
      </c>
      <c r="C26" s="416" t="s">
        <v>184</v>
      </c>
      <c r="D26" s="416">
        <v>106.17155200000001</v>
      </c>
      <c r="E26" s="416">
        <v>155.826189</v>
      </c>
      <c r="F26" s="416">
        <v>213.49539899999999</v>
      </c>
      <c r="G26" s="416">
        <v>293.83585799999997</v>
      </c>
    </row>
    <row r="27" spans="1:7" ht="12" customHeight="1">
      <c r="A27" s="112" t="s">
        <v>461</v>
      </c>
      <c r="B27" s="416">
        <v>126.417269</v>
      </c>
      <c r="C27" s="416" t="s">
        <v>178</v>
      </c>
      <c r="D27" s="416">
        <v>14.687312</v>
      </c>
      <c r="E27" s="416">
        <v>26.935860999999999</v>
      </c>
      <c r="F27" s="416">
        <v>37.657783000000002</v>
      </c>
      <c r="G27" s="416">
        <v>47.136313000000001</v>
      </c>
    </row>
    <row r="28" spans="1:7" ht="12" customHeight="1">
      <c r="A28" s="112" t="s">
        <v>150</v>
      </c>
      <c r="B28" s="416">
        <v>61.934826000000001</v>
      </c>
      <c r="C28" s="416" t="s">
        <v>178</v>
      </c>
      <c r="D28" s="416" t="s">
        <v>178</v>
      </c>
      <c r="E28" s="416" t="s">
        <v>178</v>
      </c>
      <c r="F28" s="416">
        <v>15.01671</v>
      </c>
      <c r="G28" s="416">
        <v>46.918115999999998</v>
      </c>
    </row>
    <row r="29" spans="1:7" ht="12" customHeight="1">
      <c r="A29" s="113" t="s">
        <v>462</v>
      </c>
      <c r="B29" s="416">
        <v>89.982746000000006</v>
      </c>
      <c r="C29" s="416" t="s">
        <v>178</v>
      </c>
      <c r="D29" s="416">
        <v>6.8916040000000001</v>
      </c>
      <c r="E29" s="416">
        <v>23.297958000000001</v>
      </c>
      <c r="F29" s="416">
        <v>25.298974000000001</v>
      </c>
      <c r="G29" s="416">
        <v>34.494210000000002</v>
      </c>
    </row>
    <row r="30" spans="1:7" ht="12" customHeight="1">
      <c r="A30" s="176" t="s">
        <v>463</v>
      </c>
      <c r="B30" s="416">
        <v>128.411226</v>
      </c>
      <c r="C30" s="416" t="s">
        <v>178</v>
      </c>
      <c r="D30" s="416">
        <v>7.221889</v>
      </c>
      <c r="E30" s="416">
        <v>23.567259</v>
      </c>
      <c r="F30" s="416">
        <v>35.971848000000001</v>
      </c>
      <c r="G30" s="416">
        <v>61.650230000000001</v>
      </c>
    </row>
    <row r="31" spans="1:7" ht="12" customHeight="1">
      <c r="A31" s="113" t="s">
        <v>464</v>
      </c>
      <c r="B31" s="416"/>
      <c r="C31" s="416"/>
      <c r="D31" s="416"/>
      <c r="E31" s="416"/>
      <c r="F31" s="416"/>
      <c r="G31" s="416"/>
    </row>
    <row r="32" spans="1:7" ht="12" customHeight="1">
      <c r="A32" s="112" t="s">
        <v>221</v>
      </c>
      <c r="B32" s="416" t="s">
        <v>184</v>
      </c>
      <c r="C32" s="416" t="s">
        <v>178</v>
      </c>
      <c r="D32" s="416" t="s">
        <v>178</v>
      </c>
      <c r="E32" s="416" t="s">
        <v>178</v>
      </c>
      <c r="F32" s="416" t="s">
        <v>184</v>
      </c>
      <c r="G32" s="416" t="s">
        <v>184</v>
      </c>
    </row>
    <row r="33" spans="1:7" ht="12" customHeight="1">
      <c r="A33" s="27" t="s">
        <v>230</v>
      </c>
      <c r="B33" s="416"/>
      <c r="C33" s="416"/>
      <c r="D33" s="416"/>
      <c r="E33" s="416"/>
      <c r="F33" s="416"/>
      <c r="G33" s="416"/>
    </row>
    <row r="34" spans="1:7" ht="12" customHeight="1">
      <c r="A34" s="105" t="s">
        <v>231</v>
      </c>
      <c r="B34" s="416">
        <v>104.658327</v>
      </c>
      <c r="C34" s="416">
        <v>18.410343000000001</v>
      </c>
      <c r="D34" s="416">
        <v>39.764519</v>
      </c>
      <c r="E34" s="416">
        <v>21.773213999999999</v>
      </c>
      <c r="F34" s="416">
        <v>11.508876000000001</v>
      </c>
      <c r="G34" s="416">
        <v>13.201375000000001</v>
      </c>
    </row>
    <row r="35" spans="1:7" ht="12" customHeight="1">
      <c r="A35" s="76" t="s">
        <v>232</v>
      </c>
      <c r="B35" s="416"/>
      <c r="C35" s="416"/>
      <c r="D35" s="416"/>
      <c r="E35" s="416"/>
      <c r="F35" s="416"/>
      <c r="G35" s="416"/>
    </row>
    <row r="36" spans="1:7" ht="12" customHeight="1">
      <c r="A36" s="251" t="s">
        <v>220</v>
      </c>
      <c r="B36" s="416" t="s">
        <v>184</v>
      </c>
      <c r="C36" s="416" t="s">
        <v>178</v>
      </c>
      <c r="D36" s="416" t="s">
        <v>178</v>
      </c>
      <c r="E36" s="416" t="s">
        <v>178</v>
      </c>
      <c r="F36" s="416" t="s">
        <v>178</v>
      </c>
      <c r="G36" s="416" t="s">
        <v>184</v>
      </c>
    </row>
    <row r="37" spans="1:7" ht="12" customHeight="1">
      <c r="A37" s="60"/>
      <c r="B37" s="221"/>
      <c r="C37" s="221"/>
      <c r="D37" s="221"/>
      <c r="E37" s="221"/>
      <c r="F37" s="221"/>
      <c r="G37" s="221"/>
    </row>
    <row r="38" spans="1:7" s="7" customFormat="1" ht="12" customHeight="1">
      <c r="B38" s="482" t="s">
        <v>11</v>
      </c>
      <c r="C38" s="483"/>
      <c r="D38" s="483"/>
      <c r="E38" s="483"/>
      <c r="F38" s="483"/>
      <c r="G38" s="483"/>
    </row>
    <row r="39" spans="1:7" s="7" customFormat="1" ht="12" customHeight="1">
      <c r="A39" s="110" t="s">
        <v>38</v>
      </c>
      <c r="B39" s="415">
        <v>671.35403699999995</v>
      </c>
      <c r="C39" s="415">
        <v>11.388285</v>
      </c>
      <c r="D39" s="415">
        <v>95.4404830000001</v>
      </c>
      <c r="E39" s="415">
        <v>130.534145</v>
      </c>
      <c r="F39" s="415">
        <v>178.881743</v>
      </c>
      <c r="G39" s="415">
        <v>255.10938100000001</v>
      </c>
    </row>
    <row r="40" spans="1:7" ht="12" customHeight="1">
      <c r="A40" s="105" t="s">
        <v>469</v>
      </c>
      <c r="B40" s="416" t="s">
        <v>184</v>
      </c>
      <c r="C40" s="416" t="s">
        <v>184</v>
      </c>
      <c r="D40" s="416" t="s">
        <v>178</v>
      </c>
      <c r="E40" s="416" t="s">
        <v>178</v>
      </c>
      <c r="F40" s="416" t="s">
        <v>178</v>
      </c>
      <c r="G40" s="416" t="s">
        <v>178</v>
      </c>
    </row>
    <row r="41" spans="1:7" ht="12" customHeight="1">
      <c r="A41" s="105" t="s">
        <v>148</v>
      </c>
      <c r="B41" s="416">
        <v>661.09717699999999</v>
      </c>
      <c r="C41" s="416">
        <v>9.9248989999999999</v>
      </c>
      <c r="D41" s="416">
        <v>92.730943000000096</v>
      </c>
      <c r="E41" s="416">
        <v>127.867532</v>
      </c>
      <c r="F41" s="416">
        <v>177.02700899999999</v>
      </c>
      <c r="G41" s="416">
        <v>253.54679400000001</v>
      </c>
    </row>
    <row r="42" spans="1:7" ht="12" customHeight="1">
      <c r="A42" s="112" t="s">
        <v>454</v>
      </c>
      <c r="B42" s="416">
        <v>82.185322999999997</v>
      </c>
      <c r="C42" s="416" t="s">
        <v>184</v>
      </c>
      <c r="D42" s="416">
        <v>8.9618190000000002</v>
      </c>
      <c r="E42" s="416">
        <v>14.601683</v>
      </c>
      <c r="F42" s="416">
        <v>19.442136000000001</v>
      </c>
      <c r="G42" s="416">
        <v>37.660814000000002</v>
      </c>
    </row>
    <row r="43" spans="1:7" ht="12" customHeight="1">
      <c r="A43" s="60" t="s">
        <v>229</v>
      </c>
      <c r="B43" s="416"/>
      <c r="C43" s="416"/>
      <c r="D43" s="416"/>
      <c r="E43" s="416"/>
      <c r="F43" s="416"/>
      <c r="G43" s="416"/>
    </row>
    <row r="44" spans="1:7" ht="12" customHeight="1">
      <c r="A44" s="112" t="s">
        <v>455</v>
      </c>
      <c r="B44" s="416">
        <v>379.28350699999999</v>
      </c>
      <c r="C44" s="416">
        <v>6.1791070000000001</v>
      </c>
      <c r="D44" s="416">
        <v>50.846955000000101</v>
      </c>
      <c r="E44" s="416">
        <v>63.376773999999997</v>
      </c>
      <c r="F44" s="416">
        <v>111.21197600000001</v>
      </c>
      <c r="G44" s="416">
        <v>147.66869500000001</v>
      </c>
    </row>
    <row r="45" spans="1:7" ht="12" customHeight="1">
      <c r="A45" s="112" t="s">
        <v>149</v>
      </c>
      <c r="B45" s="416">
        <v>45.368734000000003</v>
      </c>
      <c r="C45" s="416" t="s">
        <v>184</v>
      </c>
      <c r="D45" s="416">
        <v>10.170066</v>
      </c>
      <c r="E45" s="416">
        <v>11.333729</v>
      </c>
      <c r="F45" s="416">
        <v>8.5277940000000001</v>
      </c>
      <c r="G45" s="416">
        <v>14.48653</v>
      </c>
    </row>
    <row r="46" spans="1:7" ht="12" customHeight="1">
      <c r="A46" s="60" t="s">
        <v>456</v>
      </c>
      <c r="B46" s="416"/>
      <c r="C46" s="416"/>
      <c r="D46" s="416"/>
      <c r="E46" s="416"/>
      <c r="F46" s="416"/>
      <c r="G46" s="416"/>
    </row>
    <row r="47" spans="1:7" ht="12" customHeight="1">
      <c r="A47" s="112" t="s">
        <v>457</v>
      </c>
      <c r="B47" s="416">
        <v>153.88614699999999</v>
      </c>
      <c r="C47" s="416" t="s">
        <v>184</v>
      </c>
      <c r="D47" s="416">
        <v>22.752103000000002</v>
      </c>
      <c r="E47" s="416">
        <v>38.555346</v>
      </c>
      <c r="F47" s="416">
        <v>37.615935</v>
      </c>
      <c r="G47" s="416">
        <v>53.586457000000003</v>
      </c>
    </row>
    <row r="48" spans="1:7" ht="12" customHeight="1">
      <c r="A48" s="60" t="s">
        <v>470</v>
      </c>
      <c r="B48" s="416"/>
      <c r="C48" s="416"/>
      <c r="D48" s="416"/>
      <c r="E48" s="416"/>
      <c r="F48" s="416"/>
      <c r="G48" s="416"/>
    </row>
    <row r="49" spans="1:7" ht="12" customHeight="1">
      <c r="A49" s="112" t="s">
        <v>218</v>
      </c>
      <c r="B49" s="416" t="s">
        <v>184</v>
      </c>
      <c r="C49" s="416" t="s">
        <v>178</v>
      </c>
      <c r="D49" s="416" t="s">
        <v>178</v>
      </c>
      <c r="E49" s="416" t="s">
        <v>178</v>
      </c>
      <c r="F49" s="416" t="s">
        <v>184</v>
      </c>
      <c r="G49" s="416" t="s">
        <v>184</v>
      </c>
    </row>
    <row r="50" spans="1:7" ht="12" customHeight="1">
      <c r="A50" s="105" t="s">
        <v>458</v>
      </c>
      <c r="B50" s="416">
        <v>8.9317419999999998</v>
      </c>
      <c r="C50" s="416" t="s">
        <v>184</v>
      </c>
      <c r="D50" s="416" t="s">
        <v>184</v>
      </c>
      <c r="E50" s="416" t="s">
        <v>184</v>
      </c>
      <c r="F50" s="416" t="s">
        <v>184</v>
      </c>
      <c r="G50" s="416" t="s">
        <v>184</v>
      </c>
    </row>
    <row r="51" spans="1:7" ht="12" customHeight="1">
      <c r="A51" s="105" t="s">
        <v>226</v>
      </c>
      <c r="B51" s="416" t="s">
        <v>184</v>
      </c>
      <c r="C51" s="416" t="s">
        <v>178</v>
      </c>
      <c r="D51" s="416" t="s">
        <v>184</v>
      </c>
      <c r="E51" s="416" t="s">
        <v>178</v>
      </c>
      <c r="F51" s="416" t="s">
        <v>178</v>
      </c>
      <c r="G51" s="416" t="s">
        <v>178</v>
      </c>
    </row>
    <row r="52" spans="1:7" ht="12" customHeight="1">
      <c r="A52" s="60"/>
      <c r="B52" s="416"/>
      <c r="C52" s="416"/>
      <c r="D52" s="416"/>
      <c r="E52" s="416"/>
      <c r="F52" s="416"/>
      <c r="G52" s="416"/>
    </row>
    <row r="53" spans="1:7" ht="12" customHeight="1">
      <c r="A53" s="116" t="s">
        <v>219</v>
      </c>
      <c r="B53" s="416"/>
      <c r="C53" s="416"/>
      <c r="D53" s="416"/>
      <c r="E53" s="416"/>
      <c r="F53" s="416"/>
      <c r="G53" s="416"/>
    </row>
    <row r="54" spans="1:7" ht="12" customHeight="1">
      <c r="A54" s="111" t="s">
        <v>220</v>
      </c>
      <c r="B54" s="416">
        <v>608.99510399999997</v>
      </c>
      <c r="C54" s="416" t="s">
        <v>184</v>
      </c>
      <c r="D54" s="416">
        <v>70.0629670000001</v>
      </c>
      <c r="E54" s="416">
        <v>117.53834999999999</v>
      </c>
      <c r="F54" s="416">
        <v>171.61104800000001</v>
      </c>
      <c r="G54" s="416">
        <v>249.666563</v>
      </c>
    </row>
    <row r="55" spans="1:7" ht="12" customHeight="1">
      <c r="A55" s="60" t="s">
        <v>459</v>
      </c>
      <c r="B55" s="416"/>
      <c r="C55" s="416"/>
      <c r="D55" s="416"/>
      <c r="E55" s="416"/>
      <c r="F55" s="416"/>
      <c r="G55" s="416"/>
    </row>
    <row r="56" spans="1:7" ht="12" customHeight="1">
      <c r="A56" s="112" t="s">
        <v>460</v>
      </c>
      <c r="B56" s="416">
        <v>420.59659900000003</v>
      </c>
      <c r="C56" s="416" t="s">
        <v>184</v>
      </c>
      <c r="D56" s="416">
        <v>59.969316000000099</v>
      </c>
      <c r="E56" s="416">
        <v>84.263422000000006</v>
      </c>
      <c r="F56" s="416">
        <v>118.93764299999999</v>
      </c>
      <c r="G56" s="416">
        <v>157.31004200000001</v>
      </c>
    </row>
    <row r="57" spans="1:7" ht="12" customHeight="1">
      <c r="A57" s="112" t="s">
        <v>461</v>
      </c>
      <c r="B57" s="416">
        <v>58.828265999999999</v>
      </c>
      <c r="C57" s="416" t="s">
        <v>178</v>
      </c>
      <c r="D57" s="416">
        <v>5.203748</v>
      </c>
      <c r="E57" s="416">
        <v>8.5391759999999994</v>
      </c>
      <c r="F57" s="416">
        <v>17.91827</v>
      </c>
      <c r="G57" s="416">
        <v>27.167072000000001</v>
      </c>
    </row>
    <row r="58" spans="1:7" ht="12" customHeight="1">
      <c r="A58" s="112" t="s">
        <v>150</v>
      </c>
      <c r="B58" s="416">
        <v>13.299778999999999</v>
      </c>
      <c r="C58" s="416" t="s">
        <v>178</v>
      </c>
      <c r="D58" s="416" t="s">
        <v>178</v>
      </c>
      <c r="E58" s="416" t="s">
        <v>178</v>
      </c>
      <c r="F58" s="416" t="s">
        <v>184</v>
      </c>
      <c r="G58" s="416">
        <v>11.031152000000001</v>
      </c>
    </row>
    <row r="59" spans="1:7" ht="12" customHeight="1">
      <c r="A59" s="113" t="s">
        <v>462</v>
      </c>
      <c r="B59" s="416">
        <v>50.108319000000002</v>
      </c>
      <c r="C59" s="416" t="s">
        <v>178</v>
      </c>
      <c r="D59" s="416" t="s">
        <v>184</v>
      </c>
      <c r="E59" s="416">
        <v>12.65157</v>
      </c>
      <c r="F59" s="416">
        <v>13.634592</v>
      </c>
      <c r="G59" s="416">
        <v>21.242253000000002</v>
      </c>
    </row>
    <row r="60" spans="1:7" ht="12" customHeight="1">
      <c r="A60" s="176" t="s">
        <v>463</v>
      </c>
      <c r="B60" s="416">
        <v>65.874688000000006</v>
      </c>
      <c r="C60" s="416" t="s">
        <v>178</v>
      </c>
      <c r="D60" s="416" t="s">
        <v>184</v>
      </c>
      <c r="E60" s="416">
        <v>12.084182</v>
      </c>
      <c r="F60" s="416">
        <v>18.721426000000001</v>
      </c>
      <c r="G60" s="416">
        <v>32.759081000000002</v>
      </c>
    </row>
    <row r="61" spans="1:7" ht="12" customHeight="1">
      <c r="A61" s="113" t="s">
        <v>464</v>
      </c>
      <c r="B61" s="416"/>
      <c r="C61" s="416"/>
      <c r="D61" s="416"/>
      <c r="E61" s="416"/>
      <c r="F61" s="416"/>
      <c r="G61" s="416"/>
    </row>
    <row r="62" spans="1:7" ht="12" customHeight="1">
      <c r="A62" s="112" t="s">
        <v>221</v>
      </c>
      <c r="B62" s="416" t="s">
        <v>184</v>
      </c>
      <c r="C62" s="416" t="s">
        <v>178</v>
      </c>
      <c r="D62" s="416" t="s">
        <v>178</v>
      </c>
      <c r="E62" s="416" t="s">
        <v>178</v>
      </c>
      <c r="F62" s="416" t="s">
        <v>184</v>
      </c>
      <c r="G62" s="416" t="s">
        <v>184</v>
      </c>
    </row>
    <row r="63" spans="1:7" ht="12" customHeight="1">
      <c r="A63" s="27" t="s">
        <v>230</v>
      </c>
      <c r="B63" s="416"/>
      <c r="C63" s="416"/>
      <c r="D63" s="416"/>
      <c r="E63" s="416"/>
      <c r="F63" s="416"/>
      <c r="G63" s="416"/>
    </row>
    <row r="64" spans="1:7" ht="12" customHeight="1">
      <c r="A64" s="105" t="s">
        <v>231</v>
      </c>
      <c r="B64" s="416">
        <v>62.358933</v>
      </c>
      <c r="C64" s="416">
        <v>11.272109</v>
      </c>
      <c r="D64" s="416">
        <v>25.377516</v>
      </c>
      <c r="E64" s="416">
        <v>12.995794999999999</v>
      </c>
      <c r="F64" s="416">
        <v>7.2706949999999999</v>
      </c>
      <c r="G64" s="416">
        <v>5.4428179999999999</v>
      </c>
    </row>
    <row r="65" spans="1:7" ht="12" customHeight="1">
      <c r="A65" s="76" t="s">
        <v>232</v>
      </c>
      <c r="B65" s="416"/>
      <c r="C65" s="416"/>
      <c r="D65" s="416"/>
      <c r="E65" s="416"/>
      <c r="F65" s="416"/>
      <c r="G65" s="416"/>
    </row>
    <row r="66" spans="1:7" ht="12" customHeight="1">
      <c r="A66" s="251" t="s">
        <v>220</v>
      </c>
      <c r="B66" s="416" t="s">
        <v>178</v>
      </c>
      <c r="C66" s="416" t="s">
        <v>178</v>
      </c>
      <c r="D66" s="416" t="s">
        <v>178</v>
      </c>
      <c r="E66" s="416" t="s">
        <v>178</v>
      </c>
      <c r="F66" s="416" t="s">
        <v>178</v>
      </c>
      <c r="G66" s="416" t="s">
        <v>178</v>
      </c>
    </row>
    <row r="67" spans="1:7" s="7" customFormat="1" ht="12" customHeight="1">
      <c r="B67" s="482" t="s">
        <v>12</v>
      </c>
      <c r="C67" s="483"/>
      <c r="D67" s="483"/>
      <c r="E67" s="483"/>
      <c r="F67" s="483"/>
      <c r="G67" s="483"/>
    </row>
    <row r="68" spans="1:7" s="7" customFormat="1" ht="12" customHeight="1">
      <c r="A68" s="110" t="s">
        <v>38</v>
      </c>
      <c r="B68" s="415">
        <v>610.44633599999997</v>
      </c>
      <c r="C68" s="415">
        <v>7.5034960000000002</v>
      </c>
      <c r="D68" s="415">
        <v>79.296392999999995</v>
      </c>
      <c r="E68" s="415">
        <v>120.866336</v>
      </c>
      <c r="F68" s="415">
        <v>160.19833700000001</v>
      </c>
      <c r="G68" s="415">
        <v>242.581774</v>
      </c>
    </row>
    <row r="69" spans="1:7" ht="12" customHeight="1">
      <c r="A69" s="105" t="s">
        <v>469</v>
      </c>
      <c r="B69" s="416" t="s">
        <v>184</v>
      </c>
      <c r="C69" s="416" t="s">
        <v>184</v>
      </c>
      <c r="D69" s="416" t="s">
        <v>184</v>
      </c>
      <c r="E69" s="416" t="s">
        <v>178</v>
      </c>
      <c r="F69" s="416" t="s">
        <v>178</v>
      </c>
      <c r="G69" s="416" t="s">
        <v>178</v>
      </c>
    </row>
    <row r="70" spans="1:7" ht="12" customHeight="1">
      <c r="A70" s="105" t="s">
        <v>148</v>
      </c>
      <c r="B70" s="416">
        <v>604.88406499999996</v>
      </c>
      <c r="C70" s="416">
        <v>5.873615</v>
      </c>
      <c r="D70" s="416">
        <v>77.674544999999995</v>
      </c>
      <c r="E70" s="416">
        <v>120.04029199999999</v>
      </c>
      <c r="F70" s="416">
        <v>159.43205499999999</v>
      </c>
      <c r="G70" s="416">
        <v>241.86355800000001</v>
      </c>
    </row>
    <row r="71" spans="1:7" ht="12" customHeight="1">
      <c r="A71" s="112" t="s">
        <v>454</v>
      </c>
      <c r="B71" s="416">
        <v>48.612748000000003</v>
      </c>
      <c r="C71" s="416" t="s">
        <v>184</v>
      </c>
      <c r="D71" s="416">
        <v>5.450539</v>
      </c>
      <c r="E71" s="416">
        <v>6.2556820000000002</v>
      </c>
      <c r="F71" s="416">
        <v>8.4761670000000109</v>
      </c>
      <c r="G71" s="416">
        <v>27.489633000000001</v>
      </c>
    </row>
    <row r="72" spans="1:7" ht="12" customHeight="1">
      <c r="A72" s="60" t="s">
        <v>229</v>
      </c>
      <c r="B72" s="416"/>
      <c r="C72" s="416"/>
      <c r="D72" s="416"/>
      <c r="E72" s="416"/>
      <c r="F72" s="416"/>
      <c r="G72" s="416"/>
    </row>
    <row r="73" spans="1:7" ht="12" customHeight="1">
      <c r="A73" s="112" t="s">
        <v>455</v>
      </c>
      <c r="B73" s="416">
        <v>358.14545099999998</v>
      </c>
      <c r="C73" s="416" t="s">
        <v>184</v>
      </c>
      <c r="D73" s="416">
        <v>34.430647999999998</v>
      </c>
      <c r="E73" s="416">
        <v>55.629862000000102</v>
      </c>
      <c r="F73" s="416">
        <v>107.703456</v>
      </c>
      <c r="G73" s="416">
        <v>156.68375700000001</v>
      </c>
    </row>
    <row r="74" spans="1:7" ht="12" customHeight="1">
      <c r="A74" s="112" t="s">
        <v>149</v>
      </c>
      <c r="B74" s="416">
        <v>43.701759000000003</v>
      </c>
      <c r="C74" s="416" t="s">
        <v>184</v>
      </c>
      <c r="D74" s="416">
        <v>9.0154540000000001</v>
      </c>
      <c r="E74" s="416">
        <v>13.589487999999999</v>
      </c>
      <c r="F74" s="416">
        <v>9.8446210000000107</v>
      </c>
      <c r="G74" s="416">
        <v>10.669359</v>
      </c>
    </row>
    <row r="75" spans="1:7" ht="12" customHeight="1">
      <c r="A75" s="60" t="s">
        <v>456</v>
      </c>
      <c r="B75" s="416"/>
      <c r="C75" s="416"/>
      <c r="D75" s="416"/>
      <c r="E75" s="416"/>
      <c r="F75" s="416"/>
      <c r="G75" s="416"/>
    </row>
    <row r="76" spans="1:7" ht="12" customHeight="1">
      <c r="A76" s="112" t="s">
        <v>457</v>
      </c>
      <c r="B76" s="416">
        <v>154.42410699999999</v>
      </c>
      <c r="C76" s="416" t="s">
        <v>184</v>
      </c>
      <c r="D76" s="416">
        <v>28.777903999999999</v>
      </c>
      <c r="E76" s="416">
        <v>44.565260000000002</v>
      </c>
      <c r="F76" s="416">
        <v>33.407811000000002</v>
      </c>
      <c r="G76" s="416">
        <v>47.020809</v>
      </c>
    </row>
    <row r="77" spans="1:7" ht="12" customHeight="1">
      <c r="A77" s="60" t="s">
        <v>470</v>
      </c>
      <c r="B77" s="416"/>
      <c r="C77" s="416"/>
      <c r="D77" s="416"/>
      <c r="E77" s="416"/>
      <c r="F77" s="416"/>
      <c r="G77" s="416"/>
    </row>
    <row r="78" spans="1:7" ht="12" customHeight="1">
      <c r="A78" s="112" t="s">
        <v>218</v>
      </c>
      <c r="B78" s="416" t="s">
        <v>178</v>
      </c>
      <c r="C78" s="416" t="s">
        <v>178</v>
      </c>
      <c r="D78" s="416" t="s">
        <v>178</v>
      </c>
      <c r="E78" s="416" t="s">
        <v>178</v>
      </c>
      <c r="F78" s="416" t="s">
        <v>178</v>
      </c>
      <c r="G78" s="416" t="s">
        <v>178</v>
      </c>
    </row>
    <row r="79" spans="1:7" ht="12" customHeight="1">
      <c r="A79" s="105" t="s">
        <v>458</v>
      </c>
      <c r="B79" s="416" t="s">
        <v>184</v>
      </c>
      <c r="C79" s="416" t="s">
        <v>184</v>
      </c>
      <c r="D79" s="416" t="s">
        <v>184</v>
      </c>
      <c r="E79" s="416" t="s">
        <v>184</v>
      </c>
      <c r="F79" s="416" t="s">
        <v>184</v>
      </c>
      <c r="G79" s="416" t="s">
        <v>184</v>
      </c>
    </row>
    <row r="80" spans="1:7" ht="12" customHeight="1">
      <c r="A80" s="105" t="s">
        <v>226</v>
      </c>
      <c r="B80" s="416" t="s">
        <v>184</v>
      </c>
      <c r="C80" s="416" t="s">
        <v>178</v>
      </c>
      <c r="D80" s="416" t="s">
        <v>184</v>
      </c>
      <c r="E80" s="416" t="s">
        <v>178</v>
      </c>
      <c r="F80" s="416" t="s">
        <v>178</v>
      </c>
      <c r="G80" s="416" t="s">
        <v>178</v>
      </c>
    </row>
    <row r="81" spans="1:7" ht="12" customHeight="1">
      <c r="A81" s="105"/>
      <c r="B81" s="416"/>
      <c r="C81" s="416"/>
      <c r="D81" s="416"/>
      <c r="E81" s="416"/>
      <c r="F81" s="416"/>
      <c r="G81" s="416"/>
    </row>
    <row r="82" spans="1:7" ht="12" customHeight="1">
      <c r="A82" s="116" t="s">
        <v>219</v>
      </c>
      <c r="B82" s="416"/>
      <c r="C82" s="416"/>
      <c r="D82" s="416"/>
      <c r="E82" s="416"/>
      <c r="F82" s="416"/>
      <c r="G82" s="416"/>
    </row>
    <row r="83" spans="1:7" ht="12" customHeight="1">
      <c r="A83" s="111" t="s">
        <v>220</v>
      </c>
      <c r="B83" s="416">
        <v>568.01402299999995</v>
      </c>
      <c r="C83" s="416" t="s">
        <v>184</v>
      </c>
      <c r="D83" s="416">
        <v>64.909390000000002</v>
      </c>
      <c r="E83" s="416">
        <v>112.088917</v>
      </c>
      <c r="F83" s="416">
        <v>155.96015600000001</v>
      </c>
      <c r="G83" s="416">
        <v>234.69029800000001</v>
      </c>
    </row>
    <row r="84" spans="1:7" ht="12" customHeight="1">
      <c r="A84" s="60" t="s">
        <v>459</v>
      </c>
      <c r="B84" s="416"/>
      <c r="C84" s="416"/>
      <c r="D84" s="416"/>
      <c r="E84" s="416"/>
      <c r="F84" s="416"/>
      <c r="G84" s="416"/>
    </row>
    <row r="85" spans="1:7" ht="12" customHeight="1">
      <c r="A85" s="112" t="s">
        <v>460</v>
      </c>
      <c r="B85" s="416">
        <v>349.21383700000001</v>
      </c>
      <c r="C85" s="416" t="s">
        <v>184</v>
      </c>
      <c r="D85" s="416">
        <v>46.202235999999999</v>
      </c>
      <c r="E85" s="416">
        <v>71.562766999999894</v>
      </c>
      <c r="F85" s="416">
        <v>94.557755999999998</v>
      </c>
      <c r="G85" s="416">
        <v>136.52581599999999</v>
      </c>
    </row>
    <row r="86" spans="1:7" ht="12" customHeight="1">
      <c r="A86" s="112" t="s">
        <v>461</v>
      </c>
      <c r="B86" s="416">
        <v>67.589003000000005</v>
      </c>
      <c r="C86" s="416" t="s">
        <v>178</v>
      </c>
      <c r="D86" s="416">
        <v>9.4835639999999994</v>
      </c>
      <c r="E86" s="416">
        <v>18.396685000000002</v>
      </c>
      <c r="F86" s="416">
        <v>19.739512999999999</v>
      </c>
      <c r="G86" s="416">
        <v>19.969241</v>
      </c>
    </row>
    <row r="87" spans="1:7" ht="12" customHeight="1">
      <c r="A87" s="112" t="s">
        <v>150</v>
      </c>
      <c r="B87" s="416">
        <v>48.635047</v>
      </c>
      <c r="C87" s="416" t="s">
        <v>178</v>
      </c>
      <c r="D87" s="416" t="s">
        <v>178</v>
      </c>
      <c r="E87" s="416" t="s">
        <v>178</v>
      </c>
      <c r="F87" s="416">
        <v>12.748082999999999</v>
      </c>
      <c r="G87" s="416">
        <v>35.886963999999999</v>
      </c>
    </row>
    <row r="88" spans="1:7" ht="12" customHeight="1">
      <c r="A88" s="113" t="s">
        <v>462</v>
      </c>
      <c r="B88" s="416">
        <v>39.874426999999997</v>
      </c>
      <c r="C88" s="416" t="s">
        <v>178</v>
      </c>
      <c r="D88" s="416" t="s">
        <v>184</v>
      </c>
      <c r="E88" s="416">
        <v>10.646388</v>
      </c>
      <c r="F88" s="416">
        <v>11.664382</v>
      </c>
      <c r="G88" s="416">
        <v>13.251957000000001</v>
      </c>
    </row>
    <row r="89" spans="1:7" ht="12" customHeight="1">
      <c r="A89" s="176" t="s">
        <v>463</v>
      </c>
      <c r="B89" s="416">
        <v>62.536538</v>
      </c>
      <c r="C89" s="416" t="s">
        <v>178</v>
      </c>
      <c r="D89" s="416" t="s">
        <v>184</v>
      </c>
      <c r="E89" s="416">
        <v>11.483077</v>
      </c>
      <c r="F89" s="416">
        <v>17.250422</v>
      </c>
      <c r="G89" s="416">
        <v>28.891148999999999</v>
      </c>
    </row>
    <row r="90" spans="1:7" ht="12" customHeight="1">
      <c r="A90" s="113" t="s">
        <v>464</v>
      </c>
      <c r="B90" s="416"/>
      <c r="C90" s="416"/>
      <c r="D90" s="416"/>
      <c r="E90" s="416"/>
      <c r="F90" s="416"/>
      <c r="G90" s="416"/>
    </row>
    <row r="91" spans="1:7" ht="12" customHeight="1">
      <c r="A91" s="112" t="s">
        <v>221</v>
      </c>
      <c r="B91" s="416" t="s">
        <v>184</v>
      </c>
      <c r="C91" s="416" t="s">
        <v>178</v>
      </c>
      <c r="D91" s="416" t="s">
        <v>178</v>
      </c>
      <c r="E91" s="416" t="s">
        <v>178</v>
      </c>
      <c r="F91" s="416" t="s">
        <v>178</v>
      </c>
      <c r="G91" s="416" t="s">
        <v>184</v>
      </c>
    </row>
    <row r="92" spans="1:7" ht="12" customHeight="1">
      <c r="A92" s="27" t="s">
        <v>230</v>
      </c>
      <c r="B92" s="416"/>
      <c r="C92" s="416"/>
      <c r="D92" s="416"/>
      <c r="E92" s="416"/>
      <c r="F92" s="416"/>
      <c r="G92" s="416"/>
    </row>
    <row r="93" spans="1:7" ht="12" customHeight="1">
      <c r="A93" s="105" t="s">
        <v>231</v>
      </c>
      <c r="B93" s="416">
        <v>42.299393999999999</v>
      </c>
      <c r="C93" s="416">
        <v>7.1382339999999997</v>
      </c>
      <c r="D93" s="416">
        <v>14.387003</v>
      </c>
      <c r="E93" s="416">
        <v>8.7774190000000001</v>
      </c>
      <c r="F93" s="416" t="s">
        <v>184</v>
      </c>
      <c r="G93" s="416">
        <v>7.7585569999999997</v>
      </c>
    </row>
    <row r="94" spans="1:7" ht="12" customHeight="1">
      <c r="A94" s="76" t="s">
        <v>232</v>
      </c>
      <c r="B94" s="416"/>
      <c r="C94" s="416"/>
      <c r="D94" s="416"/>
      <c r="E94" s="416"/>
      <c r="F94" s="416"/>
      <c r="G94" s="416"/>
    </row>
    <row r="95" spans="1:7" ht="12" customHeight="1">
      <c r="A95" s="251" t="s">
        <v>220</v>
      </c>
      <c r="B95" s="416" t="s">
        <v>184</v>
      </c>
      <c r="C95" s="416" t="s">
        <v>178</v>
      </c>
      <c r="D95" s="416" t="s">
        <v>178</v>
      </c>
      <c r="E95" s="416" t="s">
        <v>178</v>
      </c>
      <c r="F95" s="416" t="s">
        <v>178</v>
      </c>
      <c r="G95" s="416" t="s">
        <v>184</v>
      </c>
    </row>
    <row r="96" spans="1:7" ht="12" customHeight="1">
      <c r="A96" s="17" t="s">
        <v>7</v>
      </c>
      <c r="B96" s="252"/>
      <c r="C96" s="252"/>
      <c r="D96" s="252"/>
      <c r="E96" s="255"/>
      <c r="F96" s="252"/>
      <c r="G96" s="252"/>
    </row>
    <row r="97" spans="1:7" ht="12" customHeight="1">
      <c r="A97" s="458" t="s">
        <v>661</v>
      </c>
      <c r="B97" s="458"/>
      <c r="C97" s="458"/>
      <c r="D97" s="458"/>
      <c r="E97" s="458"/>
      <c r="F97" s="458"/>
      <c r="G97" s="458"/>
    </row>
    <row r="98" spans="1:7" ht="12" customHeight="1">
      <c r="A98" s="458" t="s">
        <v>657</v>
      </c>
      <c r="B98" s="458"/>
      <c r="C98" s="458"/>
      <c r="D98" s="458"/>
      <c r="E98" s="458"/>
      <c r="F98" s="458"/>
      <c r="G98" s="458"/>
    </row>
    <row r="99" spans="1:7" ht="12" customHeight="1">
      <c r="A99" s="458" t="s">
        <v>658</v>
      </c>
      <c r="B99" s="458"/>
      <c r="C99" s="458"/>
      <c r="D99" s="458"/>
      <c r="E99" s="458"/>
      <c r="F99" s="458"/>
      <c r="G99" s="458"/>
    </row>
    <row r="100" spans="1:7" ht="28.05" customHeight="1">
      <c r="A100" s="458" t="s">
        <v>662</v>
      </c>
      <c r="B100" s="458"/>
      <c r="C100" s="458"/>
      <c r="D100" s="458"/>
      <c r="E100" s="458"/>
      <c r="F100" s="458"/>
      <c r="G100" s="458"/>
    </row>
    <row r="101" spans="1:7" ht="22.05" customHeight="1">
      <c r="A101" s="458" t="s">
        <v>664</v>
      </c>
      <c r="B101" s="458"/>
      <c r="C101" s="458"/>
      <c r="D101" s="458"/>
      <c r="E101" s="458"/>
      <c r="F101" s="458"/>
      <c r="G101" s="458"/>
    </row>
    <row r="102" spans="1:7" ht="12" customHeight="1">
      <c r="A102" s="458" t="s">
        <v>663</v>
      </c>
      <c r="B102" s="458"/>
      <c r="C102" s="458"/>
      <c r="D102" s="458"/>
      <c r="E102" s="458"/>
      <c r="F102" s="458"/>
      <c r="G102" s="458"/>
    </row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</sheetData>
  <mergeCells count="19">
    <mergeCell ref="B38:G38"/>
    <mergeCell ref="B67:G67"/>
    <mergeCell ref="B8:G8"/>
    <mergeCell ref="A1:G1"/>
    <mergeCell ref="A3:A6"/>
    <mergeCell ref="B6:G6"/>
    <mergeCell ref="B3:B5"/>
    <mergeCell ref="C4:C5"/>
    <mergeCell ref="G4:G5"/>
    <mergeCell ref="D4:D5"/>
    <mergeCell ref="F4:F5"/>
    <mergeCell ref="C3:G3"/>
    <mergeCell ref="E4:E5"/>
    <mergeCell ref="A102:G102"/>
    <mergeCell ref="A97:G97"/>
    <mergeCell ref="A98:G98"/>
    <mergeCell ref="A99:G99"/>
    <mergeCell ref="A100:G100"/>
    <mergeCell ref="A101:G101"/>
  </mergeCells>
  <phoneticPr fontId="0" type="noConversion"/>
  <hyperlinks>
    <hyperlink ref="A1:G1" location="Inhaltsverzeichnis!E19" display="Inhaltsverzeichnis!E1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66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62"/>
  <sheetViews>
    <sheetView workbookViewId="0">
      <selection sqref="A1:F1"/>
    </sheetView>
  </sheetViews>
  <sheetFormatPr baseColWidth="10" defaultRowHeight="13.2"/>
  <cols>
    <col min="1" max="1" width="32.21875" customWidth="1"/>
    <col min="2" max="7" width="8.77734375" customWidth="1"/>
  </cols>
  <sheetData>
    <row r="1" spans="1:8" ht="24" customHeight="1">
      <c r="A1" s="429" t="s">
        <v>698</v>
      </c>
      <c r="B1" s="430"/>
      <c r="C1" s="430"/>
      <c r="D1" s="430"/>
      <c r="E1" s="430"/>
      <c r="F1" s="430"/>
    </row>
    <row r="2" spans="1:8" ht="12" customHeight="1">
      <c r="A2" s="36"/>
    </row>
    <row r="3" spans="1:8" ht="12" customHeight="1">
      <c r="A3" s="439" t="s">
        <v>8</v>
      </c>
      <c r="B3" s="235" t="s">
        <v>6</v>
      </c>
      <c r="C3" s="230" t="s">
        <v>11</v>
      </c>
      <c r="D3" s="230" t="s">
        <v>12</v>
      </c>
      <c r="E3" s="230" t="s">
        <v>11</v>
      </c>
      <c r="F3" s="232" t="s">
        <v>12</v>
      </c>
    </row>
    <row r="4" spans="1:8" ht="12" customHeight="1">
      <c r="A4" s="435"/>
      <c r="B4" s="442" t="s">
        <v>9</v>
      </c>
      <c r="C4" s="443"/>
      <c r="D4" s="444"/>
      <c r="E4" s="442" t="s">
        <v>10</v>
      </c>
      <c r="F4" s="456"/>
    </row>
    <row r="5" spans="1:8" s="7" customFormat="1" ht="12" customHeight="1">
      <c r="B5" s="12"/>
      <c r="C5" s="12"/>
      <c r="D5" s="12"/>
      <c r="E5" s="12"/>
      <c r="F5" s="12"/>
    </row>
    <row r="6" spans="1:8" s="7" customFormat="1" ht="12" customHeight="1">
      <c r="A6" s="110" t="s">
        <v>32</v>
      </c>
      <c r="B6" s="415">
        <v>1195.7280960000001</v>
      </c>
      <c r="C6" s="415">
        <v>625.11334799999997</v>
      </c>
      <c r="D6" s="415">
        <v>570.61474799999996</v>
      </c>
      <c r="E6" s="266">
        <v>52.3</v>
      </c>
      <c r="F6" s="266">
        <v>47.7</v>
      </c>
      <c r="G6" s="405"/>
      <c r="H6" s="405"/>
    </row>
    <row r="7" spans="1:8" s="7" customFormat="1" ht="7.95" customHeight="1">
      <c r="B7" s="416"/>
      <c r="C7" s="416"/>
      <c r="D7" s="416"/>
      <c r="E7" s="203"/>
      <c r="F7" s="203"/>
      <c r="G7" s="405"/>
      <c r="H7" s="405"/>
    </row>
    <row r="8" spans="1:8" ht="12" customHeight="1">
      <c r="A8" s="7" t="s">
        <v>203</v>
      </c>
      <c r="B8" s="416"/>
      <c r="C8" s="416"/>
      <c r="D8" s="416"/>
      <c r="E8" s="208"/>
      <c r="F8" s="208"/>
      <c r="G8" s="405"/>
      <c r="H8" s="405"/>
    </row>
    <row r="9" spans="1:8" ht="12" customHeight="1">
      <c r="A9" s="27" t="s">
        <v>222</v>
      </c>
      <c r="B9" s="416"/>
      <c r="C9" s="416"/>
      <c r="D9" s="416"/>
      <c r="E9" s="208"/>
      <c r="F9" s="208"/>
      <c r="G9" s="405"/>
      <c r="H9" s="405"/>
    </row>
    <row r="10" spans="1:8" ht="12" customHeight="1">
      <c r="A10" s="105" t="s">
        <v>223</v>
      </c>
      <c r="B10" s="416">
        <v>128.563119</v>
      </c>
      <c r="C10" s="416">
        <v>86.534796999999998</v>
      </c>
      <c r="D10" s="416">
        <v>42.028322000000003</v>
      </c>
      <c r="E10" s="208">
        <v>67.3</v>
      </c>
      <c r="F10" s="208">
        <v>32.700000000000003</v>
      </c>
      <c r="G10" s="405"/>
      <c r="H10" s="405"/>
    </row>
    <row r="11" spans="1:8" ht="12" customHeight="1">
      <c r="A11" s="111" t="s">
        <v>61</v>
      </c>
      <c r="B11" s="416">
        <v>64.703058999999996</v>
      </c>
      <c r="C11" s="416">
        <v>34.781303000000001</v>
      </c>
      <c r="D11" s="416">
        <v>29.921755999999998</v>
      </c>
      <c r="E11" s="208">
        <v>53.8</v>
      </c>
      <c r="F11" s="208">
        <v>46.2</v>
      </c>
      <c r="G11" s="405"/>
      <c r="H11" s="405"/>
    </row>
    <row r="12" spans="1:8" ht="12" customHeight="1">
      <c r="A12" s="111" t="s">
        <v>89</v>
      </c>
      <c r="B12" s="416">
        <v>718.31001100000003</v>
      </c>
      <c r="C12" s="416">
        <v>292.702268</v>
      </c>
      <c r="D12" s="416">
        <v>425.60774300000003</v>
      </c>
      <c r="E12" s="208">
        <v>40.700000000000003</v>
      </c>
      <c r="F12" s="208">
        <v>59.3</v>
      </c>
      <c r="G12" s="405"/>
      <c r="H12" s="405"/>
    </row>
    <row r="13" spans="1:8" ht="12" customHeight="1">
      <c r="A13" s="111" t="s">
        <v>90</v>
      </c>
      <c r="B13" s="416">
        <v>250.41783699999999</v>
      </c>
      <c r="C13" s="416">
        <v>190.983901</v>
      </c>
      <c r="D13" s="416">
        <v>59.433936000000003</v>
      </c>
      <c r="E13" s="208">
        <v>76.3</v>
      </c>
      <c r="F13" s="208">
        <v>23.7</v>
      </c>
      <c r="G13" s="405"/>
      <c r="H13" s="405"/>
    </row>
    <row r="14" spans="1:8" ht="12" customHeight="1">
      <c r="A14" s="111" t="s">
        <v>472</v>
      </c>
      <c r="B14" s="416">
        <v>33.734070000000003</v>
      </c>
      <c r="C14" s="416">
        <v>20.111079</v>
      </c>
      <c r="D14" s="416">
        <v>13.622991000000001</v>
      </c>
      <c r="E14" s="208">
        <v>59.6</v>
      </c>
      <c r="F14" s="208">
        <v>40.4</v>
      </c>
      <c r="G14" s="405"/>
      <c r="H14" s="405"/>
    </row>
    <row r="15" spans="1:8" ht="12" customHeight="1">
      <c r="A15" s="111"/>
      <c r="B15" s="416"/>
      <c r="C15" s="416"/>
      <c r="D15" s="416"/>
      <c r="E15" s="208"/>
      <c r="F15" s="208"/>
      <c r="G15" s="405"/>
      <c r="H15" s="405"/>
    </row>
    <row r="16" spans="1:8" ht="12" customHeight="1">
      <c r="A16" s="7" t="s">
        <v>204</v>
      </c>
      <c r="B16" s="416"/>
      <c r="C16" s="416"/>
      <c r="D16" s="416"/>
      <c r="E16" s="208"/>
      <c r="F16" s="208"/>
      <c r="G16" s="405"/>
      <c r="H16" s="405"/>
    </row>
    <row r="17" spans="1:8" ht="12" customHeight="1">
      <c r="A17" s="105" t="s">
        <v>64</v>
      </c>
      <c r="B17" s="416">
        <v>22.854120000000002</v>
      </c>
      <c r="C17" s="416">
        <v>14.409533</v>
      </c>
      <c r="D17" s="416">
        <v>8.4445870000000003</v>
      </c>
      <c r="E17" s="208">
        <v>63.1</v>
      </c>
      <c r="F17" s="208">
        <v>36.9</v>
      </c>
      <c r="G17" s="405"/>
      <c r="H17" s="405"/>
    </row>
    <row r="18" spans="1:8" ht="12" customHeight="1">
      <c r="A18" s="105" t="s">
        <v>65</v>
      </c>
      <c r="B18" s="416">
        <v>294.61224600000003</v>
      </c>
      <c r="C18" s="416">
        <v>232.67513700000001</v>
      </c>
      <c r="D18" s="416">
        <v>61.937109</v>
      </c>
      <c r="E18" s="208">
        <v>79</v>
      </c>
      <c r="F18" s="208">
        <v>21</v>
      </c>
      <c r="G18" s="405"/>
      <c r="H18" s="405"/>
    </row>
    <row r="19" spans="1:8" ht="12" customHeight="1">
      <c r="A19" s="112" t="s">
        <v>165</v>
      </c>
      <c r="B19" s="416">
        <v>154.60542699999999</v>
      </c>
      <c r="C19" s="416">
        <v>110.904544</v>
      </c>
      <c r="D19" s="416">
        <v>43.700882999999997</v>
      </c>
      <c r="E19" s="208">
        <v>71.7</v>
      </c>
      <c r="F19" s="208">
        <v>28.3</v>
      </c>
      <c r="G19" s="405"/>
      <c r="H19" s="405"/>
    </row>
    <row r="20" spans="1:8" ht="12" customHeight="1">
      <c r="A20" s="113" t="s">
        <v>341</v>
      </c>
      <c r="B20" s="416"/>
      <c r="C20" s="416"/>
      <c r="D20" s="416"/>
      <c r="E20" s="208"/>
      <c r="F20" s="208"/>
      <c r="G20" s="405"/>
      <c r="H20" s="405"/>
    </row>
    <row r="21" spans="1:8" ht="12" customHeight="1">
      <c r="A21" s="267" t="s">
        <v>334</v>
      </c>
      <c r="B21" s="416">
        <v>26.922877</v>
      </c>
      <c r="C21" s="416">
        <v>19.849153999999999</v>
      </c>
      <c r="D21" s="416">
        <v>7.0737230000000002</v>
      </c>
      <c r="E21" s="208">
        <v>73.7</v>
      </c>
      <c r="F21" s="208">
        <v>26.3</v>
      </c>
      <c r="G21" s="405"/>
      <c r="H21" s="405"/>
    </row>
    <row r="22" spans="1:8" ht="12" customHeight="1">
      <c r="A22" s="112" t="s">
        <v>66</v>
      </c>
      <c r="B22" s="416">
        <v>113.08394199999999</v>
      </c>
      <c r="C22" s="416">
        <v>101.92143900000001</v>
      </c>
      <c r="D22" s="416">
        <v>11.162502999999999</v>
      </c>
      <c r="E22" s="208">
        <v>90.1</v>
      </c>
      <c r="F22" s="208">
        <v>9.9</v>
      </c>
      <c r="G22" s="405"/>
      <c r="H22" s="405"/>
    </row>
    <row r="23" spans="1:8" ht="12" customHeight="1">
      <c r="A23" s="105" t="s">
        <v>67</v>
      </c>
      <c r="B23" s="416">
        <v>302.66659299999998</v>
      </c>
      <c r="C23" s="416">
        <v>160.91584399999999</v>
      </c>
      <c r="D23" s="416">
        <v>141.75074900000001</v>
      </c>
      <c r="E23" s="208">
        <v>53.2</v>
      </c>
      <c r="F23" s="208">
        <v>46.8</v>
      </c>
      <c r="G23" s="405"/>
      <c r="H23" s="405"/>
    </row>
    <row r="24" spans="1:8" ht="12" customHeight="1">
      <c r="A24" s="268" t="s">
        <v>339</v>
      </c>
      <c r="B24" s="416"/>
      <c r="C24" s="416"/>
      <c r="D24" s="416"/>
      <c r="E24" s="208"/>
      <c r="F24" s="208"/>
      <c r="G24" s="405"/>
      <c r="H24" s="405"/>
    </row>
    <row r="25" spans="1:8" ht="12" customHeight="1">
      <c r="A25" s="267" t="s">
        <v>335</v>
      </c>
      <c r="B25" s="416">
        <v>212.09327099999999</v>
      </c>
      <c r="C25" s="416">
        <v>95.725363000000002</v>
      </c>
      <c r="D25" s="416">
        <v>116.367908</v>
      </c>
      <c r="E25" s="208">
        <v>45.1</v>
      </c>
      <c r="F25" s="208">
        <v>54.9</v>
      </c>
      <c r="G25" s="405"/>
      <c r="H25" s="405"/>
    </row>
    <row r="26" spans="1:8" ht="12" customHeight="1">
      <c r="A26" s="269" t="s">
        <v>336</v>
      </c>
      <c r="B26" s="416">
        <v>90.573322000000005</v>
      </c>
      <c r="C26" s="416">
        <v>65.190481000000005</v>
      </c>
      <c r="D26" s="416">
        <v>25.382840999999999</v>
      </c>
      <c r="E26" s="208">
        <v>72</v>
      </c>
      <c r="F26" s="208">
        <v>28</v>
      </c>
      <c r="G26" s="405"/>
      <c r="H26" s="405"/>
    </row>
    <row r="27" spans="1:8" ht="12" customHeight="1">
      <c r="A27" s="105" t="s">
        <v>69</v>
      </c>
      <c r="B27" s="416">
        <v>575.59513700000002</v>
      </c>
      <c r="C27" s="416">
        <v>217.11283399999999</v>
      </c>
      <c r="D27" s="416">
        <v>358.482303</v>
      </c>
      <c r="E27" s="208">
        <v>37.700000000000003</v>
      </c>
      <c r="F27" s="208">
        <v>62.3</v>
      </c>
      <c r="G27" s="405"/>
      <c r="H27" s="405"/>
    </row>
    <row r="28" spans="1:8" ht="12" customHeight="1">
      <c r="A28" s="270" t="s">
        <v>385</v>
      </c>
      <c r="B28" s="416">
        <v>27.638539000000002</v>
      </c>
      <c r="C28" s="416">
        <v>12.820449999999999</v>
      </c>
      <c r="D28" s="416">
        <v>14.818089000000001</v>
      </c>
      <c r="E28" s="208">
        <v>46.4</v>
      </c>
      <c r="F28" s="208">
        <v>53.6</v>
      </c>
      <c r="G28" s="405"/>
      <c r="H28" s="405"/>
    </row>
    <row r="29" spans="1:8" ht="12" customHeight="1">
      <c r="A29" s="113" t="s">
        <v>338</v>
      </c>
      <c r="B29" s="416"/>
      <c r="C29" s="416"/>
      <c r="D29" s="416"/>
      <c r="E29" s="208"/>
      <c r="F29" s="208"/>
      <c r="G29" s="405"/>
      <c r="H29" s="405"/>
    </row>
    <row r="30" spans="1:8" ht="12" customHeight="1">
      <c r="A30" s="271" t="s">
        <v>340</v>
      </c>
      <c r="B30" s="416">
        <v>145.85653400000001</v>
      </c>
      <c r="C30" s="416">
        <v>74.780693999999997</v>
      </c>
      <c r="D30" s="416">
        <v>71.075839999999999</v>
      </c>
      <c r="E30" s="208">
        <v>51.3</v>
      </c>
      <c r="F30" s="208">
        <v>48.7</v>
      </c>
      <c r="G30" s="405"/>
      <c r="H30" s="405"/>
    </row>
    <row r="31" spans="1:8" ht="12" customHeight="1">
      <c r="A31" s="112" t="s">
        <v>70</v>
      </c>
      <c r="B31" s="416">
        <v>122.171032</v>
      </c>
      <c r="C31" s="416">
        <v>55.290759999999999</v>
      </c>
      <c r="D31" s="416">
        <v>66.880272000000005</v>
      </c>
      <c r="E31" s="208">
        <v>45.3</v>
      </c>
      <c r="F31" s="208">
        <v>54.7</v>
      </c>
      <c r="G31" s="405"/>
      <c r="H31" s="405"/>
    </row>
    <row r="32" spans="1:8" ht="12" customHeight="1">
      <c r="A32" s="112" t="s">
        <v>166</v>
      </c>
      <c r="B32" s="416">
        <v>279.92903200000001</v>
      </c>
      <c r="C32" s="416">
        <v>74.220929999999996</v>
      </c>
      <c r="D32" s="416">
        <v>205.708102</v>
      </c>
      <c r="E32" s="208">
        <v>26.5</v>
      </c>
      <c r="F32" s="208">
        <v>73.5</v>
      </c>
      <c r="G32" s="405"/>
      <c r="H32" s="405"/>
    </row>
    <row r="33" spans="1:7" ht="19.2" customHeight="1"/>
    <row r="34" spans="1:7" ht="24" customHeight="1">
      <c r="A34" s="486" t="s">
        <v>697</v>
      </c>
      <c r="B34" s="486"/>
      <c r="C34" s="486"/>
      <c r="D34" s="486"/>
      <c r="E34" s="486"/>
      <c r="F34" s="486"/>
      <c r="G34" s="486"/>
    </row>
    <row r="35" spans="1:7" ht="7.95" customHeight="1">
      <c r="A35" s="36"/>
    </row>
    <row r="36" spans="1:7" ht="12" customHeight="1">
      <c r="A36" s="439" t="s">
        <v>204</v>
      </c>
      <c r="B36" s="453" t="s">
        <v>113</v>
      </c>
      <c r="C36" s="442" t="s">
        <v>71</v>
      </c>
      <c r="D36" s="456"/>
      <c r="E36" s="456"/>
      <c r="F36" s="456"/>
      <c r="G36" s="456"/>
    </row>
    <row r="37" spans="1:7" ht="24" customHeight="1">
      <c r="A37" s="449"/>
      <c r="B37" s="455"/>
      <c r="C37" s="272" t="s">
        <v>124</v>
      </c>
      <c r="D37" s="234" t="s">
        <v>61</v>
      </c>
      <c r="E37" s="234" t="s">
        <v>89</v>
      </c>
      <c r="F37" s="354" t="s">
        <v>90</v>
      </c>
      <c r="G37" s="353" t="s">
        <v>574</v>
      </c>
    </row>
    <row r="38" spans="1:7" ht="12" customHeight="1">
      <c r="A38" s="450"/>
      <c r="B38" s="442" t="s">
        <v>9</v>
      </c>
      <c r="C38" s="456"/>
      <c r="D38" s="456"/>
      <c r="E38" s="456"/>
      <c r="F38" s="456"/>
      <c r="G38" s="456"/>
    </row>
    <row r="39" spans="1:7" ht="12" customHeight="1">
      <c r="A39" s="7"/>
      <c r="B39" s="273"/>
      <c r="C39" s="274"/>
      <c r="D39" s="274"/>
      <c r="E39" s="274"/>
      <c r="F39" s="274"/>
      <c r="G39" s="63"/>
    </row>
    <row r="40" spans="1:7" ht="12" customHeight="1">
      <c r="A40" s="7"/>
      <c r="B40" s="485" t="s">
        <v>6</v>
      </c>
      <c r="C40" s="485"/>
      <c r="D40" s="485"/>
      <c r="E40" s="485"/>
      <c r="F40" s="485"/>
      <c r="G40" s="485"/>
    </row>
    <row r="41" spans="1:7" ht="12" customHeight="1">
      <c r="A41" s="108" t="s">
        <v>64</v>
      </c>
      <c r="B41" s="416">
        <v>22.854120000000002</v>
      </c>
      <c r="C41" s="416" t="s">
        <v>184</v>
      </c>
      <c r="D41" s="416" t="s">
        <v>184</v>
      </c>
      <c r="E41" s="416">
        <v>9.2252200000000002</v>
      </c>
      <c r="F41" s="416">
        <v>9.7049920000000007</v>
      </c>
      <c r="G41" s="416" t="s">
        <v>184</v>
      </c>
    </row>
    <row r="42" spans="1:7" ht="12" customHeight="1">
      <c r="A42" s="108" t="s">
        <v>65</v>
      </c>
      <c r="B42" s="416">
        <v>294.61224600000003</v>
      </c>
      <c r="C42" s="416">
        <v>30.182804999999998</v>
      </c>
      <c r="D42" s="416" t="s">
        <v>184</v>
      </c>
      <c r="E42" s="416">
        <v>128.418834</v>
      </c>
      <c r="F42" s="416">
        <v>126.463032</v>
      </c>
      <c r="G42" s="416">
        <v>9.1525420000000004</v>
      </c>
    </row>
    <row r="43" spans="1:7" ht="12" customHeight="1">
      <c r="A43" s="108" t="s">
        <v>67</v>
      </c>
      <c r="B43" s="416">
        <v>302.66659299999998</v>
      </c>
      <c r="C43" s="416">
        <v>32.485159000000003</v>
      </c>
      <c r="D43" s="416" t="s">
        <v>184</v>
      </c>
      <c r="E43" s="416">
        <v>200.05144000000001</v>
      </c>
      <c r="F43" s="416">
        <v>57.966921999999997</v>
      </c>
      <c r="G43" s="416">
        <v>10.259328</v>
      </c>
    </row>
    <row r="44" spans="1:7" ht="12" customHeight="1">
      <c r="A44" s="108" t="s">
        <v>69</v>
      </c>
      <c r="B44" s="416">
        <v>575.59513700000002</v>
      </c>
      <c r="C44" s="416">
        <v>60.464832000000001</v>
      </c>
      <c r="D44" s="416">
        <v>64.207127</v>
      </c>
      <c r="E44" s="416">
        <v>380.61451699999998</v>
      </c>
      <c r="F44" s="416">
        <v>56.282890999999999</v>
      </c>
      <c r="G44" s="416">
        <v>13.823365000000001</v>
      </c>
    </row>
    <row r="45" spans="1:7" ht="12" customHeight="1">
      <c r="A45" s="71" t="s">
        <v>6</v>
      </c>
      <c r="B45" s="415">
        <v>1195.7280960000001</v>
      </c>
      <c r="C45" s="415">
        <v>126.146783</v>
      </c>
      <c r="D45" s="415">
        <v>64.703058999999996</v>
      </c>
      <c r="E45" s="415">
        <v>718.31001100000003</v>
      </c>
      <c r="F45" s="415">
        <v>250.41783699999999</v>
      </c>
      <c r="G45" s="415">
        <v>33.734070000000003</v>
      </c>
    </row>
    <row r="46" spans="1:7" ht="12" customHeight="1">
      <c r="A46" s="243"/>
      <c r="B46" s="275"/>
      <c r="C46" s="275"/>
      <c r="D46" s="275"/>
      <c r="E46" s="275"/>
      <c r="F46" s="275"/>
      <c r="G46" s="275"/>
    </row>
    <row r="47" spans="1:7">
      <c r="A47" s="7"/>
      <c r="B47" s="485" t="s">
        <v>11</v>
      </c>
      <c r="C47" s="485"/>
      <c r="D47" s="485"/>
      <c r="E47" s="485"/>
      <c r="F47" s="485"/>
      <c r="G47" s="485"/>
    </row>
    <row r="48" spans="1:7">
      <c r="A48" s="108" t="s">
        <v>64</v>
      </c>
      <c r="B48" s="416">
        <v>14.409533</v>
      </c>
      <c r="C48" s="416" t="s">
        <v>184</v>
      </c>
      <c r="D48" s="416" t="s">
        <v>178</v>
      </c>
      <c r="E48" s="416" t="s">
        <v>184</v>
      </c>
      <c r="F48" s="416">
        <v>6.7683790000000004</v>
      </c>
      <c r="G48" s="416" t="s">
        <v>184</v>
      </c>
    </row>
    <row r="49" spans="1:7">
      <c r="A49" s="108" t="s">
        <v>65</v>
      </c>
      <c r="B49" s="416">
        <v>232.67513700000001</v>
      </c>
      <c r="C49" s="416">
        <v>27.461517000000001</v>
      </c>
      <c r="D49" s="416" t="s">
        <v>184</v>
      </c>
      <c r="E49" s="416">
        <v>83.206327000000002</v>
      </c>
      <c r="F49" s="416">
        <v>114.55277100000001</v>
      </c>
      <c r="G49" s="416">
        <v>7.2781169999999999</v>
      </c>
    </row>
    <row r="50" spans="1:7">
      <c r="A50" s="108" t="s">
        <v>67</v>
      </c>
      <c r="B50" s="416">
        <v>160.91584399999999</v>
      </c>
      <c r="C50" s="416">
        <v>22.221699000000001</v>
      </c>
      <c r="D50" s="416" t="s">
        <v>184</v>
      </c>
      <c r="E50" s="416">
        <v>91.185758000000106</v>
      </c>
      <c r="F50" s="416">
        <v>39.879809000000002</v>
      </c>
      <c r="G50" s="416">
        <v>6.6267909999999999</v>
      </c>
    </row>
    <row r="51" spans="1:7">
      <c r="A51" s="108" t="s">
        <v>69</v>
      </c>
      <c r="B51" s="416">
        <v>217.11283399999999</v>
      </c>
      <c r="C51" s="416">
        <v>32.971021999999998</v>
      </c>
      <c r="D51" s="416">
        <v>34.602854999999998</v>
      </c>
      <c r="E51" s="416">
        <v>113.666595</v>
      </c>
      <c r="F51" s="416">
        <v>29.782941999999998</v>
      </c>
      <c r="G51" s="416">
        <v>5.9734740000000004</v>
      </c>
    </row>
    <row r="52" spans="1:7">
      <c r="A52" s="71" t="s">
        <v>38</v>
      </c>
      <c r="B52" s="415">
        <v>625.11334799999997</v>
      </c>
      <c r="C52" s="415">
        <v>85.310145000000006</v>
      </c>
      <c r="D52" s="415">
        <v>34.781303000000001</v>
      </c>
      <c r="E52" s="415">
        <v>292.702268</v>
      </c>
      <c r="F52" s="415">
        <v>190.983901</v>
      </c>
      <c r="G52" s="415">
        <v>20.111079</v>
      </c>
    </row>
    <row r="53" spans="1:7" ht="12" customHeight="1">
      <c r="A53" s="243"/>
      <c r="B53" s="275"/>
      <c r="C53" s="275"/>
      <c r="D53" s="275"/>
      <c r="E53" s="275"/>
      <c r="F53" s="275"/>
      <c r="G53" s="275"/>
    </row>
    <row r="54" spans="1:7">
      <c r="A54" s="7"/>
      <c r="B54" s="485" t="s">
        <v>12</v>
      </c>
      <c r="C54" s="485"/>
      <c r="D54" s="485"/>
      <c r="E54" s="485"/>
      <c r="F54" s="485"/>
      <c r="G54" s="485"/>
    </row>
    <row r="55" spans="1:7">
      <c r="A55" s="108" t="s">
        <v>64</v>
      </c>
      <c r="B55" s="416">
        <v>8.4445870000000003</v>
      </c>
      <c r="C55" s="416" t="s">
        <v>184</v>
      </c>
      <c r="D55" s="416" t="s">
        <v>184</v>
      </c>
      <c r="E55" s="416" t="s">
        <v>184</v>
      </c>
      <c r="F55" s="416" t="s">
        <v>184</v>
      </c>
      <c r="G55" s="416" t="s">
        <v>184</v>
      </c>
    </row>
    <row r="56" spans="1:7">
      <c r="A56" s="108" t="s">
        <v>65</v>
      </c>
      <c r="B56" s="416">
        <v>61.937109</v>
      </c>
      <c r="C56" s="416" t="s">
        <v>184</v>
      </c>
      <c r="D56" s="416" t="s">
        <v>178</v>
      </c>
      <c r="E56" s="416">
        <v>45.212507000000002</v>
      </c>
      <c r="F56" s="416">
        <v>11.910261</v>
      </c>
      <c r="G56" s="416" t="s">
        <v>184</v>
      </c>
    </row>
    <row r="57" spans="1:7">
      <c r="A57" s="108" t="s">
        <v>67</v>
      </c>
      <c r="B57" s="416">
        <v>141.75074900000001</v>
      </c>
      <c r="C57" s="416">
        <v>10.26346</v>
      </c>
      <c r="D57" s="416" t="s">
        <v>184</v>
      </c>
      <c r="E57" s="416">
        <v>108.86568200000001</v>
      </c>
      <c r="F57" s="416">
        <v>18.087112999999999</v>
      </c>
      <c r="G57" s="416" t="s">
        <v>184</v>
      </c>
    </row>
    <row r="58" spans="1:7">
      <c r="A58" s="108" t="s">
        <v>69</v>
      </c>
      <c r="B58" s="416">
        <v>358.48230299999898</v>
      </c>
      <c r="C58" s="416">
        <v>27.49381</v>
      </c>
      <c r="D58" s="416">
        <v>29.604272000000002</v>
      </c>
      <c r="E58" s="416">
        <v>266.94792199999898</v>
      </c>
      <c r="F58" s="416">
        <v>26.499949000000001</v>
      </c>
      <c r="G58" s="416">
        <v>7.8498910000000004</v>
      </c>
    </row>
    <row r="59" spans="1:7">
      <c r="A59" s="71" t="s">
        <v>38</v>
      </c>
      <c r="B59" s="415">
        <v>570.61474799999905</v>
      </c>
      <c r="C59" s="415">
        <v>40.836638000000001</v>
      </c>
      <c r="D59" s="415">
        <v>29.921755999999998</v>
      </c>
      <c r="E59" s="415">
        <v>425.607742999999</v>
      </c>
      <c r="F59" s="415">
        <v>59.433936000000003</v>
      </c>
      <c r="G59" s="415">
        <v>13.622991000000001</v>
      </c>
    </row>
    <row r="60" spans="1:7" ht="12" customHeight="1">
      <c r="A60" s="7" t="s">
        <v>7</v>
      </c>
      <c r="B60" s="275"/>
      <c r="C60" s="275"/>
      <c r="D60" s="275"/>
      <c r="E60" s="275"/>
      <c r="F60" s="275"/>
      <c r="G60" s="275"/>
    </row>
    <row r="61" spans="1:7">
      <c r="A61" s="17" t="s">
        <v>646</v>
      </c>
      <c r="B61" s="83"/>
      <c r="C61" s="83"/>
      <c r="D61" s="83"/>
      <c r="E61" s="83"/>
      <c r="F61" s="83"/>
      <c r="G61" s="83"/>
    </row>
    <row r="62" spans="1:7">
      <c r="A62" s="17" t="s">
        <v>670</v>
      </c>
      <c r="B62" s="83"/>
      <c r="C62" s="83"/>
      <c r="D62" s="83"/>
      <c r="E62" s="83"/>
      <c r="F62" s="83"/>
      <c r="G62" s="83"/>
    </row>
  </sheetData>
  <mergeCells count="12">
    <mergeCell ref="A1:F1"/>
    <mergeCell ref="A3:A4"/>
    <mergeCell ref="B4:D4"/>
    <mergeCell ref="E4:F4"/>
    <mergeCell ref="A34:G34"/>
    <mergeCell ref="B47:G47"/>
    <mergeCell ref="B54:G54"/>
    <mergeCell ref="A36:A38"/>
    <mergeCell ref="B36:B37"/>
    <mergeCell ref="C36:G36"/>
    <mergeCell ref="B38:G38"/>
    <mergeCell ref="B40:G40"/>
  </mergeCells>
  <phoneticPr fontId="0" type="noConversion"/>
  <hyperlinks>
    <hyperlink ref="A1:F1" location="Inhaltsverzeichnis!E24" display="Inhaltsverzeichnis!E24"/>
    <hyperlink ref="A34:F34" location="Inhaltsverzeichnis!E22" display="Inhaltsverzeichnis!E22"/>
    <hyperlink ref="A34:G34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"/>
      <c r="B16" s="90"/>
    </row>
    <row r="17" spans="1:2">
      <c r="A17" s="1"/>
      <c r="B17" s="90"/>
    </row>
    <row r="18" spans="1:2">
      <c r="A18" s="1"/>
      <c r="B18" s="90"/>
    </row>
    <row r="19" spans="1:2">
      <c r="B19" s="91"/>
    </row>
    <row r="20" spans="1:2">
      <c r="B20" s="90"/>
    </row>
    <row r="21" spans="1:2">
      <c r="A21" s="92" t="s">
        <v>171</v>
      </c>
      <c r="B21" s="90"/>
    </row>
    <row r="23" spans="1:2" ht="11.1" customHeight="1">
      <c r="A23" s="1"/>
      <c r="B23" s="92" t="s">
        <v>170</v>
      </c>
    </row>
    <row r="24" spans="1:2" ht="11.1" customHeight="1">
      <c r="A24" s="1"/>
      <c r="B24" s="3" t="s">
        <v>437</v>
      </c>
    </row>
    <row r="25" spans="1:2" ht="11.1" customHeight="1">
      <c r="A25" s="1"/>
    </row>
    <row r="26" spans="1:2" ht="11.1" customHeight="1">
      <c r="A26" s="1"/>
      <c r="B26" s="3" t="s">
        <v>3</v>
      </c>
    </row>
    <row r="27" spans="1:2" ht="11.1" customHeight="1">
      <c r="A27" s="1"/>
      <c r="B27" s="3" t="s">
        <v>770</v>
      </c>
    </row>
    <row r="28" spans="1:2" ht="11.1" customHeight="1">
      <c r="A28" s="1"/>
      <c r="B28" s="4"/>
    </row>
    <row r="29" spans="1:2" ht="11.1" customHeight="1">
      <c r="A29" s="1"/>
      <c r="B29" s="93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94" t="s">
        <v>0</v>
      </c>
      <c r="B34" s="95"/>
      <c r="C34" s="95"/>
      <c r="D34" s="96" t="s">
        <v>176</v>
      </c>
      <c r="E34" s="97"/>
    </row>
    <row r="35" spans="1:5" ht="10.95" customHeight="1">
      <c r="A35" s="95"/>
      <c r="B35" s="95"/>
      <c r="C35" s="95"/>
      <c r="D35" s="97"/>
      <c r="E35" s="97"/>
    </row>
    <row r="36" spans="1:5" ht="10.95" customHeight="1">
      <c r="A36" s="95"/>
      <c r="B36" s="98" t="s">
        <v>196</v>
      </c>
      <c r="C36" s="95"/>
      <c r="D36" s="97">
        <v>0</v>
      </c>
      <c r="E36" s="97" t="s">
        <v>1</v>
      </c>
    </row>
    <row r="37" spans="1:5" ht="10.95" customHeight="1">
      <c r="A37" s="95"/>
      <c r="B37" s="95" t="s">
        <v>415</v>
      </c>
      <c r="C37" s="95"/>
      <c r="D37" s="99"/>
      <c r="E37" s="97" t="s">
        <v>2</v>
      </c>
    </row>
    <row r="38" spans="1:5" ht="10.95" customHeight="1">
      <c r="A38" s="95"/>
      <c r="B38" s="95" t="s">
        <v>172</v>
      </c>
      <c r="C38" s="95"/>
      <c r="D38" s="99"/>
      <c r="E38" s="97" t="s">
        <v>177</v>
      </c>
    </row>
    <row r="39" spans="1:5" ht="10.95" customHeight="1">
      <c r="A39" s="95"/>
      <c r="B39" s="95" t="s">
        <v>173</v>
      </c>
      <c r="C39" s="95"/>
      <c r="D39" s="97" t="s">
        <v>178</v>
      </c>
      <c r="E39" s="97" t="s">
        <v>179</v>
      </c>
    </row>
    <row r="40" spans="1:5" ht="10.95" customHeight="1">
      <c r="A40" s="95"/>
      <c r="B40" s="95" t="s">
        <v>174</v>
      </c>
      <c r="C40" s="95"/>
      <c r="D40" s="97" t="s">
        <v>180</v>
      </c>
      <c r="E40" s="97" t="s">
        <v>181</v>
      </c>
    </row>
    <row r="41" spans="1:5" ht="10.95" customHeight="1">
      <c r="A41" s="95"/>
      <c r="B41" s="98"/>
      <c r="C41" s="100"/>
      <c r="D41" s="97" t="s">
        <v>182</v>
      </c>
      <c r="E41" s="97" t="s">
        <v>183</v>
      </c>
    </row>
    <row r="42" spans="1:5" ht="10.95" customHeight="1">
      <c r="A42" s="95"/>
      <c r="B42" s="95" t="s">
        <v>416</v>
      </c>
      <c r="C42" s="100"/>
      <c r="D42" s="97" t="s">
        <v>184</v>
      </c>
      <c r="E42" s="97" t="s">
        <v>185</v>
      </c>
    </row>
    <row r="43" spans="1:5" ht="10.95" customHeight="1">
      <c r="A43" s="95"/>
      <c r="B43" s="95" t="s">
        <v>417</v>
      </c>
      <c r="C43" s="100"/>
      <c r="D43" s="97" t="s">
        <v>186</v>
      </c>
      <c r="E43" s="97" t="s">
        <v>187</v>
      </c>
    </row>
    <row r="44" spans="1:5" ht="10.95" customHeight="1">
      <c r="A44" s="100"/>
      <c r="B44" s="101"/>
      <c r="C44" s="100"/>
      <c r="D44" s="99"/>
      <c r="E44" s="97" t="s">
        <v>215</v>
      </c>
    </row>
    <row r="45" spans="1:5" ht="10.95" customHeight="1">
      <c r="A45" s="100"/>
      <c r="B45" s="101"/>
      <c r="C45" s="100"/>
      <c r="D45" s="97" t="s">
        <v>188</v>
      </c>
      <c r="E45" s="97" t="s">
        <v>189</v>
      </c>
    </row>
    <row r="46" spans="1:5" ht="10.95" customHeight="1">
      <c r="A46" s="100"/>
      <c r="B46" s="101"/>
      <c r="C46" s="100"/>
      <c r="D46" s="97" t="s">
        <v>190</v>
      </c>
      <c r="E46" s="97" t="s">
        <v>191</v>
      </c>
    </row>
    <row r="47" spans="1:5" ht="10.95" customHeight="1">
      <c r="A47" s="100"/>
      <c r="B47" s="101"/>
      <c r="C47" s="100"/>
      <c r="D47" s="97" t="s">
        <v>192</v>
      </c>
      <c r="E47" s="97" t="s">
        <v>193</v>
      </c>
    </row>
    <row r="48" spans="1:5" ht="10.95" customHeight="1">
      <c r="A48" s="100"/>
      <c r="B48" s="101"/>
      <c r="C48" s="100"/>
      <c r="D48" s="97" t="s">
        <v>194</v>
      </c>
      <c r="E48" s="97" t="s">
        <v>195</v>
      </c>
    </row>
    <row r="49" spans="1:5" ht="10.95" customHeight="1">
      <c r="A49" s="100"/>
      <c r="B49" s="101"/>
      <c r="C49" s="100"/>
      <c r="D49" s="99"/>
      <c r="E49" s="97"/>
    </row>
    <row r="50" spans="1:5" ht="10.95" customHeight="1">
      <c r="A50" s="100"/>
      <c r="B50" s="101"/>
      <c r="C50" s="100"/>
      <c r="D50" s="99"/>
      <c r="E50" s="97"/>
    </row>
    <row r="51" spans="1:5" ht="10.95" customHeight="1">
      <c r="A51" s="95"/>
      <c r="B51" s="98" t="s">
        <v>4</v>
      </c>
      <c r="C51" s="100"/>
    </row>
    <row r="52" spans="1:5" ht="10.95" customHeight="1">
      <c r="A52" s="95"/>
      <c r="B52" s="102" t="s">
        <v>433</v>
      </c>
      <c r="C52" s="100"/>
    </row>
    <row r="53" spans="1:5" ht="10.95" customHeight="1">
      <c r="A53" s="95"/>
      <c r="B53" s="102"/>
      <c r="C53" s="100"/>
    </row>
    <row r="54" spans="1:5" ht="30" customHeight="1">
      <c r="A54" s="95"/>
      <c r="B54" s="102"/>
      <c r="C54" s="100"/>
    </row>
    <row r="55" spans="1:5" ht="18" customHeight="1">
      <c r="A55" s="1"/>
      <c r="B55" s="423" t="s">
        <v>429</v>
      </c>
      <c r="C55" s="423"/>
      <c r="D55" s="423"/>
    </row>
    <row r="56" spans="1:5" ht="18" customHeight="1">
      <c r="A56" s="100"/>
      <c r="B56" s="423"/>
      <c r="C56" s="423"/>
      <c r="D56" s="423"/>
    </row>
    <row r="57" spans="1:5" ht="10.95" customHeight="1">
      <c r="A57" s="100"/>
      <c r="B57" s="214" t="s">
        <v>430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62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34.88671875" customWidth="1"/>
    <col min="2" max="6" width="8.77734375" customWidth="1"/>
  </cols>
  <sheetData>
    <row r="1" spans="1:6" ht="24" customHeight="1">
      <c r="A1" s="429" t="s">
        <v>699</v>
      </c>
      <c r="B1" s="430"/>
      <c r="C1" s="430"/>
      <c r="D1" s="430"/>
      <c r="E1" s="430"/>
      <c r="F1" s="430"/>
    </row>
    <row r="2" spans="1:6" ht="12" customHeight="1">
      <c r="A2" s="36"/>
    </row>
    <row r="3" spans="1:6" ht="12" customHeight="1">
      <c r="A3" s="439" t="s">
        <v>202</v>
      </c>
      <c r="B3" s="453" t="s">
        <v>113</v>
      </c>
      <c r="C3" s="487" t="s">
        <v>72</v>
      </c>
      <c r="D3" s="446"/>
      <c r="E3" s="446"/>
      <c r="F3" s="447"/>
    </row>
    <row r="4" spans="1:6" ht="12" customHeight="1">
      <c r="A4" s="449"/>
      <c r="B4" s="454"/>
      <c r="C4" s="488" t="s">
        <v>44</v>
      </c>
      <c r="D4" s="488" t="s">
        <v>73</v>
      </c>
      <c r="E4" s="488" t="s">
        <v>109</v>
      </c>
      <c r="F4" s="451" t="s">
        <v>99</v>
      </c>
    </row>
    <row r="5" spans="1:6" ht="12" customHeight="1">
      <c r="A5" s="449"/>
      <c r="B5" s="455"/>
      <c r="C5" s="489"/>
      <c r="D5" s="489"/>
      <c r="E5" s="489"/>
      <c r="F5" s="484"/>
    </row>
    <row r="6" spans="1:6" ht="12" customHeight="1">
      <c r="A6" s="450"/>
      <c r="B6" s="442" t="s">
        <v>9</v>
      </c>
      <c r="C6" s="443"/>
      <c r="D6" s="443"/>
      <c r="E6" s="443"/>
      <c r="F6" s="443"/>
    </row>
    <row r="7" spans="1:6" s="7" customFormat="1" ht="12" customHeight="1">
      <c r="B7" s="50"/>
      <c r="C7" s="12"/>
      <c r="D7" s="12"/>
      <c r="E7" s="12"/>
      <c r="F7" s="12"/>
    </row>
    <row r="8" spans="1:6" s="7" customFormat="1" ht="12" customHeight="1">
      <c r="B8" s="485" t="s">
        <v>6</v>
      </c>
      <c r="C8" s="485"/>
      <c r="D8" s="485"/>
      <c r="E8" s="485"/>
      <c r="F8" s="485"/>
    </row>
    <row r="9" spans="1:6" ht="12" customHeight="1">
      <c r="A9" s="108" t="s">
        <v>64</v>
      </c>
      <c r="B9" s="416">
        <v>22.854120000000002</v>
      </c>
      <c r="C9" s="416" t="s">
        <v>184</v>
      </c>
      <c r="D9" s="416">
        <v>7.8340870000000002</v>
      </c>
      <c r="E9" s="416">
        <v>14.000245</v>
      </c>
      <c r="F9" s="416" t="s">
        <v>184</v>
      </c>
    </row>
    <row r="10" spans="1:6" ht="12" customHeight="1">
      <c r="A10" s="108" t="s">
        <v>65</v>
      </c>
      <c r="B10" s="416">
        <v>294.61224600000003</v>
      </c>
      <c r="C10" s="416" t="s">
        <v>184</v>
      </c>
      <c r="D10" s="416">
        <v>132.311432</v>
      </c>
      <c r="E10" s="416">
        <v>155.21982399999999</v>
      </c>
      <c r="F10" s="416" t="s">
        <v>184</v>
      </c>
    </row>
    <row r="11" spans="1:6" ht="12" customHeight="1">
      <c r="A11" s="105" t="s">
        <v>165</v>
      </c>
      <c r="B11" s="416">
        <v>154.60542699999999</v>
      </c>
      <c r="C11" s="416" t="s">
        <v>184</v>
      </c>
      <c r="D11" s="416">
        <v>70.151127000000002</v>
      </c>
      <c r="E11" s="416">
        <v>80.055973000000094</v>
      </c>
      <c r="F11" s="416" t="s">
        <v>184</v>
      </c>
    </row>
    <row r="12" spans="1:6" ht="12" customHeight="1">
      <c r="A12" s="215" t="s">
        <v>358</v>
      </c>
      <c r="B12" s="416">
        <v>26.922877</v>
      </c>
      <c r="C12" s="416" t="s">
        <v>184</v>
      </c>
      <c r="D12" s="416">
        <v>11.893482000000001</v>
      </c>
      <c r="E12" s="416">
        <v>14.560179</v>
      </c>
      <c r="F12" s="416" t="s">
        <v>184</v>
      </c>
    </row>
    <row r="13" spans="1:6" ht="12" customHeight="1">
      <c r="A13" s="251" t="s">
        <v>66</v>
      </c>
      <c r="B13" s="416">
        <v>113.08394199999999</v>
      </c>
      <c r="C13" s="416" t="s">
        <v>184</v>
      </c>
      <c r="D13" s="416">
        <v>50.266823000000102</v>
      </c>
      <c r="E13" s="416">
        <v>60.603672000000003</v>
      </c>
      <c r="F13" s="416" t="s">
        <v>184</v>
      </c>
    </row>
    <row r="14" spans="1:6" ht="12" customHeight="1">
      <c r="A14" s="108" t="s">
        <v>67</v>
      </c>
      <c r="B14" s="416">
        <v>302.66659299999998</v>
      </c>
      <c r="C14" s="416">
        <v>5.6728670000000001</v>
      </c>
      <c r="D14" s="416">
        <v>145.779765</v>
      </c>
      <c r="E14" s="416">
        <v>146.39483300000001</v>
      </c>
      <c r="F14" s="416" t="s">
        <v>184</v>
      </c>
    </row>
    <row r="15" spans="1:6" ht="12" customHeight="1">
      <c r="A15" s="215" t="s">
        <v>370</v>
      </c>
      <c r="B15" s="416">
        <v>212.09327099999999</v>
      </c>
      <c r="C15" s="416" t="s">
        <v>184</v>
      </c>
      <c r="D15" s="416">
        <v>107.262483</v>
      </c>
      <c r="E15" s="416">
        <v>96.616000000000099</v>
      </c>
      <c r="F15" s="416" t="s">
        <v>184</v>
      </c>
    </row>
    <row r="16" spans="1:6" ht="12" customHeight="1">
      <c r="A16" s="251" t="s">
        <v>336</v>
      </c>
      <c r="B16" s="416">
        <v>90.573322000000005</v>
      </c>
      <c r="C16" s="416" t="s">
        <v>184</v>
      </c>
      <c r="D16" s="416">
        <v>38.517282000000002</v>
      </c>
      <c r="E16" s="416">
        <v>49.778832999999999</v>
      </c>
      <c r="F16" s="416" t="s">
        <v>184</v>
      </c>
    </row>
    <row r="17" spans="1:6" ht="12" customHeight="1">
      <c r="A17" s="108" t="s">
        <v>69</v>
      </c>
      <c r="B17" s="416">
        <v>575.59513700000002</v>
      </c>
      <c r="C17" s="416">
        <v>6.4237080000000004</v>
      </c>
      <c r="D17" s="416">
        <v>246.81753</v>
      </c>
      <c r="E17" s="416">
        <v>311.78242999999998</v>
      </c>
      <c r="F17" s="416">
        <v>10.571469</v>
      </c>
    </row>
    <row r="18" spans="1:6" ht="12" customHeight="1">
      <c r="A18" s="162" t="s">
        <v>385</v>
      </c>
      <c r="B18" s="416">
        <v>27.638539000000002</v>
      </c>
      <c r="C18" s="416" t="s">
        <v>184</v>
      </c>
      <c r="D18" s="416">
        <v>11.966218</v>
      </c>
      <c r="E18" s="416">
        <v>14.618195</v>
      </c>
      <c r="F18" s="416" t="s">
        <v>184</v>
      </c>
    </row>
    <row r="19" spans="1:6" ht="12" customHeight="1">
      <c r="A19" s="118" t="s">
        <v>338</v>
      </c>
      <c r="B19" s="416"/>
      <c r="C19" s="416"/>
      <c r="D19" s="416"/>
      <c r="E19" s="416"/>
      <c r="F19" s="416"/>
    </row>
    <row r="20" spans="1:6" ht="12" customHeight="1">
      <c r="A20" s="216" t="s">
        <v>340</v>
      </c>
      <c r="B20" s="416">
        <v>145.85653400000001</v>
      </c>
      <c r="C20" s="416" t="s">
        <v>184</v>
      </c>
      <c r="D20" s="416">
        <v>62.453733999999997</v>
      </c>
      <c r="E20" s="416">
        <v>77.807992999999996</v>
      </c>
      <c r="F20" s="416" t="s">
        <v>184</v>
      </c>
    </row>
    <row r="21" spans="1:6" ht="12" customHeight="1">
      <c r="A21" s="105" t="s">
        <v>70</v>
      </c>
      <c r="B21" s="416">
        <v>122.171032</v>
      </c>
      <c r="C21" s="416" t="s">
        <v>184</v>
      </c>
      <c r="D21" s="416">
        <v>50.982208999999997</v>
      </c>
      <c r="E21" s="416">
        <v>69.699686</v>
      </c>
      <c r="F21" s="416" t="s">
        <v>184</v>
      </c>
    </row>
    <row r="22" spans="1:6" ht="12" customHeight="1">
      <c r="A22" s="105" t="s">
        <v>166</v>
      </c>
      <c r="B22" s="416">
        <v>279.92903200000001</v>
      </c>
      <c r="C22" s="416" t="s">
        <v>184</v>
      </c>
      <c r="D22" s="416">
        <v>121.415369</v>
      </c>
      <c r="E22" s="416">
        <v>149.65655599999999</v>
      </c>
      <c r="F22" s="416">
        <v>5.2975729999999999</v>
      </c>
    </row>
    <row r="23" spans="1:6" ht="12" customHeight="1">
      <c r="A23" s="71" t="s">
        <v>6</v>
      </c>
      <c r="B23" s="415">
        <v>1195.7280960000001</v>
      </c>
      <c r="C23" s="415">
        <v>16.772091</v>
      </c>
      <c r="D23" s="415">
        <v>532.74281399999995</v>
      </c>
      <c r="E23" s="415">
        <v>627.39733200000001</v>
      </c>
      <c r="F23" s="415">
        <v>18.815859</v>
      </c>
    </row>
    <row r="24" spans="1:6" ht="12" customHeight="1">
      <c r="A24" s="243"/>
      <c r="B24" s="277"/>
      <c r="C24" s="277"/>
      <c r="D24" s="277"/>
      <c r="E24" s="277"/>
      <c r="F24" s="277"/>
    </row>
    <row r="25" spans="1:6" ht="12" customHeight="1">
      <c r="A25" s="7"/>
      <c r="B25" s="485" t="s">
        <v>11</v>
      </c>
      <c r="C25" s="485"/>
      <c r="D25" s="485"/>
      <c r="E25" s="485"/>
      <c r="F25" s="485"/>
    </row>
    <row r="26" spans="1:6" ht="12" customHeight="1">
      <c r="A26" s="108" t="s">
        <v>64</v>
      </c>
      <c r="B26" s="416">
        <v>14.409533</v>
      </c>
      <c r="C26" s="416" t="s">
        <v>184</v>
      </c>
      <c r="D26" s="416" t="s">
        <v>184</v>
      </c>
      <c r="E26" s="416">
        <v>9.0624570000000002</v>
      </c>
      <c r="F26" s="416" t="s">
        <v>184</v>
      </c>
    </row>
    <row r="27" spans="1:6" ht="12" customHeight="1">
      <c r="A27" s="108" t="s">
        <v>65</v>
      </c>
      <c r="B27" s="416">
        <v>232.67513700000001</v>
      </c>
      <c r="C27" s="416" t="s">
        <v>184</v>
      </c>
      <c r="D27" s="416">
        <v>105.986864</v>
      </c>
      <c r="E27" s="416">
        <v>120.89453399999999</v>
      </c>
      <c r="F27" s="416" t="s">
        <v>184</v>
      </c>
    </row>
    <row r="28" spans="1:6" ht="12" customHeight="1">
      <c r="A28" s="105" t="s">
        <v>165</v>
      </c>
      <c r="B28" s="416">
        <v>110.904544</v>
      </c>
      <c r="C28" s="416" t="s">
        <v>184</v>
      </c>
      <c r="D28" s="416">
        <v>51.382967000000001</v>
      </c>
      <c r="E28" s="416">
        <v>55.837000000000003</v>
      </c>
      <c r="F28" s="416" t="s">
        <v>184</v>
      </c>
    </row>
    <row r="29" spans="1:6" ht="12" customHeight="1">
      <c r="A29" s="215" t="s">
        <v>358</v>
      </c>
      <c r="B29" s="416">
        <v>19.849153999999999</v>
      </c>
      <c r="C29" s="416" t="s">
        <v>184</v>
      </c>
      <c r="D29" s="416">
        <v>8.5303880000000003</v>
      </c>
      <c r="E29" s="416">
        <v>10.96325</v>
      </c>
      <c r="F29" s="416" t="s">
        <v>184</v>
      </c>
    </row>
    <row r="30" spans="1:6" ht="12" customHeight="1">
      <c r="A30" s="251" t="s">
        <v>66</v>
      </c>
      <c r="B30" s="416">
        <v>101.92143900000001</v>
      </c>
      <c r="C30" s="416" t="s">
        <v>184</v>
      </c>
      <c r="D30" s="416">
        <v>46.073509000000101</v>
      </c>
      <c r="E30" s="416">
        <v>54.094284000000002</v>
      </c>
      <c r="F30" s="416" t="s">
        <v>184</v>
      </c>
    </row>
    <row r="31" spans="1:6" ht="12" customHeight="1">
      <c r="A31" s="108" t="s">
        <v>67</v>
      </c>
      <c r="B31" s="416">
        <v>160.91584399999999</v>
      </c>
      <c r="C31" s="416" t="s">
        <v>184</v>
      </c>
      <c r="D31" s="416">
        <v>77.118226000000007</v>
      </c>
      <c r="E31" s="416">
        <v>77.171383000000006</v>
      </c>
      <c r="F31" s="416" t="s">
        <v>184</v>
      </c>
    </row>
    <row r="32" spans="1:6" ht="12" customHeight="1">
      <c r="A32" s="215" t="s">
        <v>370</v>
      </c>
      <c r="B32" s="416">
        <v>95.725363000000002</v>
      </c>
      <c r="C32" s="416" t="s">
        <v>184</v>
      </c>
      <c r="D32" s="416">
        <v>49.172328999999998</v>
      </c>
      <c r="E32" s="416">
        <v>41.480347000000002</v>
      </c>
      <c r="F32" s="416" t="s">
        <v>184</v>
      </c>
    </row>
    <row r="33" spans="1:6" ht="12" customHeight="1">
      <c r="A33" s="251" t="s">
        <v>336</v>
      </c>
      <c r="B33" s="416">
        <v>65.190481000000005</v>
      </c>
      <c r="C33" s="416" t="s">
        <v>184</v>
      </c>
      <c r="D33" s="416">
        <v>27.945896999999999</v>
      </c>
      <c r="E33" s="416">
        <v>35.691035999999997</v>
      </c>
      <c r="F33" s="416" t="s">
        <v>184</v>
      </c>
    </row>
    <row r="34" spans="1:6" ht="12" customHeight="1">
      <c r="A34" s="108" t="s">
        <v>69</v>
      </c>
      <c r="B34" s="416">
        <v>217.11283399999999</v>
      </c>
      <c r="C34" s="416" t="s">
        <v>184</v>
      </c>
      <c r="D34" s="416">
        <v>94.439555999999996</v>
      </c>
      <c r="E34" s="416">
        <v>113.13270799999999</v>
      </c>
      <c r="F34" s="416">
        <v>6.5451199999999998</v>
      </c>
    </row>
    <row r="35" spans="1:6" ht="12" customHeight="1">
      <c r="A35" s="162" t="s">
        <v>385</v>
      </c>
      <c r="B35" s="416">
        <v>12.820449999999999</v>
      </c>
      <c r="C35" s="416" t="s">
        <v>184</v>
      </c>
      <c r="D35" s="416">
        <v>6.2530469999999996</v>
      </c>
      <c r="E35" s="416">
        <v>5.9221830000000004</v>
      </c>
      <c r="F35" s="416" t="s">
        <v>184</v>
      </c>
    </row>
    <row r="36" spans="1:6" ht="12" customHeight="1">
      <c r="A36" s="118" t="s">
        <v>338</v>
      </c>
      <c r="B36" s="416"/>
      <c r="C36" s="416"/>
      <c r="D36" s="416"/>
      <c r="E36" s="416"/>
      <c r="F36" s="416"/>
    </row>
    <row r="37" spans="1:6" ht="12" customHeight="1">
      <c r="A37" s="216" t="s">
        <v>340</v>
      </c>
      <c r="B37" s="416">
        <v>74.780693999999997</v>
      </c>
      <c r="C37" s="416" t="s">
        <v>184</v>
      </c>
      <c r="D37" s="416">
        <v>30.267994999999999</v>
      </c>
      <c r="E37" s="416">
        <v>40.895294</v>
      </c>
      <c r="F37" s="416" t="s">
        <v>184</v>
      </c>
    </row>
    <row r="38" spans="1:6" ht="12" customHeight="1">
      <c r="A38" s="105" t="s">
        <v>70</v>
      </c>
      <c r="B38" s="416">
        <v>55.290759999999999</v>
      </c>
      <c r="C38" s="416" t="s">
        <v>184</v>
      </c>
      <c r="D38" s="416">
        <v>25.032596999999999</v>
      </c>
      <c r="E38" s="416">
        <v>29.617494000000001</v>
      </c>
      <c r="F38" s="416" t="s">
        <v>184</v>
      </c>
    </row>
    <row r="39" spans="1:6" ht="12" customHeight="1">
      <c r="A39" s="105" t="s">
        <v>166</v>
      </c>
      <c r="B39" s="416">
        <v>74.220929999999996</v>
      </c>
      <c r="C39" s="416" t="s">
        <v>184</v>
      </c>
      <c r="D39" s="416">
        <v>32.885916999999999</v>
      </c>
      <c r="E39" s="416">
        <v>36.697736999999996</v>
      </c>
      <c r="F39" s="416" t="s">
        <v>184</v>
      </c>
    </row>
    <row r="40" spans="1:6" ht="12" customHeight="1">
      <c r="A40" s="71" t="s">
        <v>38</v>
      </c>
      <c r="B40" s="415">
        <v>625.11334799999997</v>
      </c>
      <c r="C40" s="415">
        <v>10.369256999999999</v>
      </c>
      <c r="D40" s="415">
        <v>282.228185</v>
      </c>
      <c r="E40" s="415">
        <v>320.26108199999999</v>
      </c>
      <c r="F40" s="415">
        <v>12.254823999999999</v>
      </c>
    </row>
    <row r="41" spans="1:6" ht="12" customHeight="1">
      <c r="A41" s="7"/>
      <c r="B41" s="278"/>
      <c r="C41" s="278"/>
      <c r="D41" s="278"/>
      <c r="E41" s="278"/>
      <c r="F41" s="278"/>
    </row>
    <row r="42" spans="1:6" ht="12" customHeight="1">
      <c r="A42" s="7"/>
      <c r="B42" s="485" t="s">
        <v>12</v>
      </c>
      <c r="C42" s="485"/>
      <c r="D42" s="485"/>
      <c r="E42" s="485"/>
      <c r="F42" s="485"/>
    </row>
    <row r="43" spans="1:6" ht="12" customHeight="1">
      <c r="A43" s="108" t="s">
        <v>64</v>
      </c>
      <c r="B43" s="416">
        <v>8.4445870000000003</v>
      </c>
      <c r="C43" s="416" t="s">
        <v>184</v>
      </c>
      <c r="D43" s="416" t="s">
        <v>184</v>
      </c>
      <c r="E43" s="416" t="s">
        <v>184</v>
      </c>
      <c r="F43" s="416" t="s">
        <v>184</v>
      </c>
    </row>
    <row r="44" spans="1:6" ht="12" customHeight="1">
      <c r="A44" s="108" t="s">
        <v>65</v>
      </c>
      <c r="B44" s="416">
        <v>61.937109</v>
      </c>
      <c r="C44" s="416" t="s">
        <v>184</v>
      </c>
      <c r="D44" s="416">
        <v>26.324567999999999</v>
      </c>
      <c r="E44" s="416">
        <v>34.325290000000003</v>
      </c>
      <c r="F44" s="416" t="s">
        <v>184</v>
      </c>
    </row>
    <row r="45" spans="1:6" ht="12" customHeight="1">
      <c r="A45" s="105" t="s">
        <v>165</v>
      </c>
      <c r="B45" s="416">
        <v>43.700882999999997</v>
      </c>
      <c r="C45" s="416" t="s">
        <v>184</v>
      </c>
      <c r="D45" s="416">
        <v>18.768160000000002</v>
      </c>
      <c r="E45" s="416">
        <v>24.218972999999998</v>
      </c>
      <c r="F45" s="416" t="s">
        <v>184</v>
      </c>
    </row>
    <row r="46" spans="1:6" ht="12" customHeight="1">
      <c r="A46" s="215" t="s">
        <v>358</v>
      </c>
      <c r="B46" s="416">
        <v>7.0737230000000002</v>
      </c>
      <c r="C46" s="416" t="s">
        <v>184</v>
      </c>
      <c r="D46" s="416" t="s">
        <v>184</v>
      </c>
      <c r="E46" s="416" t="s">
        <v>184</v>
      </c>
      <c r="F46" s="416" t="s">
        <v>178</v>
      </c>
    </row>
    <row r="47" spans="1:6" ht="12" customHeight="1">
      <c r="A47" s="251" t="s">
        <v>66</v>
      </c>
      <c r="B47" s="416">
        <v>11.162502999999999</v>
      </c>
      <c r="C47" s="416" t="s">
        <v>184</v>
      </c>
      <c r="D47" s="416" t="s">
        <v>184</v>
      </c>
      <c r="E47" s="416">
        <v>6.5093880000000004</v>
      </c>
      <c r="F47" s="416" t="s">
        <v>184</v>
      </c>
    </row>
    <row r="48" spans="1:6" ht="12" customHeight="1">
      <c r="A48" s="108" t="s">
        <v>67</v>
      </c>
      <c r="B48" s="416">
        <v>141.75074900000001</v>
      </c>
      <c r="C48" s="416" t="s">
        <v>184</v>
      </c>
      <c r="D48" s="416">
        <v>68.661539000000005</v>
      </c>
      <c r="E48" s="416">
        <v>69.223450000000099</v>
      </c>
      <c r="F48" s="416" t="s">
        <v>184</v>
      </c>
    </row>
    <row r="49" spans="1:6" ht="12" customHeight="1">
      <c r="A49" s="215" t="s">
        <v>370</v>
      </c>
      <c r="B49" s="416">
        <v>116.367908</v>
      </c>
      <c r="C49" s="416" t="s">
        <v>184</v>
      </c>
      <c r="D49" s="416">
        <v>58.090153999999998</v>
      </c>
      <c r="E49" s="416">
        <v>55.135653000000097</v>
      </c>
      <c r="F49" s="416" t="s">
        <v>184</v>
      </c>
    </row>
    <row r="50" spans="1:6" ht="12" customHeight="1">
      <c r="A50" s="251" t="s">
        <v>336</v>
      </c>
      <c r="B50" s="416">
        <v>25.382840999999999</v>
      </c>
      <c r="C50" s="416" t="s">
        <v>184</v>
      </c>
      <c r="D50" s="416">
        <v>10.571384999999999</v>
      </c>
      <c r="E50" s="416">
        <v>14.087797</v>
      </c>
      <c r="F50" s="416" t="s">
        <v>184</v>
      </c>
    </row>
    <row r="51" spans="1:6" ht="12" customHeight="1">
      <c r="A51" s="108" t="s">
        <v>69</v>
      </c>
      <c r="B51" s="416">
        <v>358.482303</v>
      </c>
      <c r="C51" s="416" t="s">
        <v>184</v>
      </c>
      <c r="D51" s="416">
        <v>152.37797399999999</v>
      </c>
      <c r="E51" s="416">
        <v>198.649722</v>
      </c>
      <c r="F51" s="416" t="s">
        <v>184</v>
      </c>
    </row>
    <row r="52" spans="1:6" ht="12" customHeight="1">
      <c r="A52" s="162" t="s">
        <v>385</v>
      </c>
      <c r="B52" s="416">
        <v>14.818089000000001</v>
      </c>
      <c r="C52" s="416" t="s">
        <v>184</v>
      </c>
      <c r="D52" s="416">
        <v>5.713171</v>
      </c>
      <c r="E52" s="416">
        <v>8.6960119999999996</v>
      </c>
      <c r="F52" s="416" t="s">
        <v>184</v>
      </c>
    </row>
    <row r="53" spans="1:6" ht="12" customHeight="1">
      <c r="A53" s="118" t="s">
        <v>338</v>
      </c>
      <c r="B53" s="416"/>
      <c r="C53" s="416"/>
      <c r="D53" s="416"/>
      <c r="E53" s="416"/>
      <c r="F53" s="416"/>
    </row>
    <row r="54" spans="1:6" ht="12" customHeight="1">
      <c r="A54" s="216" t="s">
        <v>340</v>
      </c>
      <c r="B54" s="416">
        <v>71.075839999999999</v>
      </c>
      <c r="C54" s="416" t="s">
        <v>184</v>
      </c>
      <c r="D54" s="416">
        <v>32.185738999999998</v>
      </c>
      <c r="E54" s="416">
        <v>36.912699000000003</v>
      </c>
      <c r="F54" s="416" t="s">
        <v>184</v>
      </c>
    </row>
    <row r="55" spans="1:6" ht="12" customHeight="1">
      <c r="A55" s="105" t="s">
        <v>70</v>
      </c>
      <c r="B55" s="416">
        <v>66.880272000000005</v>
      </c>
      <c r="C55" s="416" t="s">
        <v>184</v>
      </c>
      <c r="D55" s="416">
        <v>25.949611999999998</v>
      </c>
      <c r="E55" s="416">
        <v>40.082191999999999</v>
      </c>
      <c r="F55" s="416" t="s">
        <v>184</v>
      </c>
    </row>
    <row r="56" spans="1:6" ht="12" customHeight="1">
      <c r="A56" s="105" t="s">
        <v>166</v>
      </c>
      <c r="B56" s="416">
        <v>205.708102</v>
      </c>
      <c r="C56" s="416" t="s">
        <v>184</v>
      </c>
      <c r="D56" s="416">
        <v>88.529451999999907</v>
      </c>
      <c r="E56" s="416">
        <v>112.95881900000001</v>
      </c>
      <c r="F56" s="416" t="s">
        <v>184</v>
      </c>
    </row>
    <row r="57" spans="1:6" ht="12" customHeight="1">
      <c r="A57" s="71" t="s">
        <v>38</v>
      </c>
      <c r="B57" s="415">
        <v>570.61474799999996</v>
      </c>
      <c r="C57" s="415">
        <v>6.4028340000000004</v>
      </c>
      <c r="D57" s="415">
        <v>250.51462900000001</v>
      </c>
      <c r="E57" s="415">
        <v>307.13625000000002</v>
      </c>
      <c r="F57" s="415">
        <v>6.5610350000000004</v>
      </c>
    </row>
    <row r="58" spans="1:6" ht="12" customHeight="1">
      <c r="A58" s="17" t="s">
        <v>7</v>
      </c>
    </row>
    <row r="59" spans="1:6" ht="12" customHeight="1">
      <c r="A59" s="17" t="s">
        <v>646</v>
      </c>
    </row>
    <row r="60" spans="1:6" ht="12" customHeight="1">
      <c r="A60" s="17"/>
    </row>
    <row r="61" spans="1:6" ht="12" customHeight="1"/>
    <row r="62" spans="1:6">
      <c r="B62" s="280"/>
      <c r="C62" s="280"/>
      <c r="D62" s="280"/>
      <c r="E62" s="280"/>
      <c r="F62" s="280"/>
    </row>
  </sheetData>
  <mergeCells count="12">
    <mergeCell ref="B42:F42"/>
    <mergeCell ref="B8:F8"/>
    <mergeCell ref="A1:F1"/>
    <mergeCell ref="A3:A6"/>
    <mergeCell ref="C3:F3"/>
    <mergeCell ref="B6:F6"/>
    <mergeCell ref="B3:B5"/>
    <mergeCell ref="C4:C5"/>
    <mergeCell ref="D4:D5"/>
    <mergeCell ref="E4:E5"/>
    <mergeCell ref="F4:F5"/>
    <mergeCell ref="B25:F25"/>
  </mergeCells>
  <phoneticPr fontId="0" type="noConversion"/>
  <hyperlinks>
    <hyperlink ref="A1:F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20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18.6640625" customWidth="1"/>
    <col min="2" max="6" width="8.77734375" customWidth="1"/>
  </cols>
  <sheetData>
    <row r="1" spans="1:6" ht="24" customHeight="1">
      <c r="A1" s="429" t="s">
        <v>700</v>
      </c>
      <c r="B1" s="430"/>
      <c r="C1" s="430"/>
      <c r="D1" s="430"/>
      <c r="E1" s="430"/>
      <c r="F1" s="430"/>
    </row>
    <row r="2" spans="1:6" ht="12" customHeight="1">
      <c r="A2" s="36"/>
    </row>
    <row r="3" spans="1:6" ht="12" customHeight="1">
      <c r="A3" s="439" t="s">
        <v>203</v>
      </c>
      <c r="B3" s="453" t="s">
        <v>113</v>
      </c>
      <c r="C3" s="487" t="s">
        <v>72</v>
      </c>
      <c r="D3" s="446"/>
      <c r="E3" s="446"/>
      <c r="F3" s="447"/>
    </row>
    <row r="4" spans="1:6" ht="12" customHeight="1">
      <c r="A4" s="449"/>
      <c r="B4" s="454"/>
      <c r="C4" s="488" t="s">
        <v>44</v>
      </c>
      <c r="D4" s="488" t="s">
        <v>57</v>
      </c>
      <c r="E4" s="488" t="s">
        <v>58</v>
      </c>
      <c r="F4" s="451" t="s">
        <v>98</v>
      </c>
    </row>
    <row r="5" spans="1:6" ht="12" customHeight="1">
      <c r="A5" s="449"/>
      <c r="B5" s="455"/>
      <c r="C5" s="489"/>
      <c r="D5" s="489"/>
      <c r="E5" s="489"/>
      <c r="F5" s="484"/>
    </row>
    <row r="6" spans="1:6" ht="12" customHeight="1">
      <c r="A6" s="450"/>
      <c r="B6" s="442" t="s">
        <v>9</v>
      </c>
      <c r="C6" s="443"/>
      <c r="D6" s="443"/>
      <c r="E6" s="443"/>
      <c r="F6" s="443"/>
    </row>
    <row r="7" spans="1:6" s="7" customFormat="1" ht="12" customHeight="1">
      <c r="B7" s="12"/>
      <c r="C7" s="12"/>
      <c r="D7" s="12"/>
      <c r="E7" s="12"/>
      <c r="F7" s="12"/>
    </row>
    <row r="8" spans="1:6" s="7" customFormat="1" ht="12" customHeight="1">
      <c r="B8" s="491" t="s">
        <v>6</v>
      </c>
      <c r="C8" s="491"/>
      <c r="D8" s="491"/>
      <c r="E8" s="491"/>
      <c r="F8" s="491"/>
    </row>
    <row r="9" spans="1:6" s="7" customFormat="1" ht="12" customHeight="1">
      <c r="A9" s="64" t="s">
        <v>222</v>
      </c>
    </row>
    <row r="10" spans="1:6" ht="12" customHeight="1">
      <c r="A10" s="119" t="s">
        <v>223</v>
      </c>
      <c r="B10" s="416">
        <v>128.563119</v>
      </c>
      <c r="C10" s="416" t="s">
        <v>184</v>
      </c>
      <c r="D10" s="416">
        <v>22.210616999999999</v>
      </c>
      <c r="E10" s="416">
        <v>84.842454000000004</v>
      </c>
      <c r="F10" s="416">
        <v>21.273389999999999</v>
      </c>
    </row>
    <row r="11" spans="1:6" ht="12" customHeight="1">
      <c r="A11" s="108" t="s">
        <v>61</v>
      </c>
      <c r="B11" s="416">
        <v>64.703058999999996</v>
      </c>
      <c r="C11" s="416" t="s">
        <v>184</v>
      </c>
      <c r="D11" s="416">
        <v>17.569863999999999</v>
      </c>
      <c r="E11" s="416">
        <v>41.068873000000004</v>
      </c>
      <c r="F11" s="416">
        <v>5.9518360000000001</v>
      </c>
    </row>
    <row r="12" spans="1:6" ht="12" customHeight="1">
      <c r="A12" s="108" t="s">
        <v>89</v>
      </c>
      <c r="B12" s="416">
        <v>718.31001100000105</v>
      </c>
      <c r="C12" s="416" t="s">
        <v>184</v>
      </c>
      <c r="D12" s="416">
        <v>257.02020499999998</v>
      </c>
      <c r="E12" s="416">
        <v>389.81385800000101</v>
      </c>
      <c r="F12" s="416">
        <v>67.369605000000007</v>
      </c>
    </row>
    <row r="13" spans="1:6" ht="12" customHeight="1">
      <c r="A13" s="108" t="s">
        <v>90</v>
      </c>
      <c r="B13" s="416">
        <v>250.41783699999999</v>
      </c>
      <c r="C13" s="416" t="s">
        <v>184</v>
      </c>
      <c r="D13" s="416">
        <v>73.929569000000001</v>
      </c>
      <c r="E13" s="416">
        <v>151.23227800000001</v>
      </c>
      <c r="F13" s="416">
        <v>24.423994</v>
      </c>
    </row>
    <row r="14" spans="1:6" ht="12" customHeight="1">
      <c r="A14" s="108" t="s">
        <v>422</v>
      </c>
      <c r="B14" s="416">
        <v>33.734070000000003</v>
      </c>
      <c r="C14" s="416">
        <v>11.484608</v>
      </c>
      <c r="D14" s="416">
        <v>21.813154000000001</v>
      </c>
      <c r="E14" s="416" t="s">
        <v>184</v>
      </c>
      <c r="F14" s="416" t="s">
        <v>178</v>
      </c>
    </row>
    <row r="15" spans="1:6" ht="12" customHeight="1">
      <c r="A15" s="71" t="s">
        <v>6</v>
      </c>
      <c r="B15" s="415">
        <v>1195.7280960000001</v>
      </c>
      <c r="C15" s="415">
        <v>16.772091</v>
      </c>
      <c r="D15" s="415">
        <v>392.543409</v>
      </c>
      <c r="E15" s="415">
        <v>667.39377100000104</v>
      </c>
      <c r="F15" s="415">
        <v>119.01882500000001</v>
      </c>
    </row>
    <row r="16" spans="1:6" s="7" customFormat="1" ht="12" customHeight="1">
      <c r="B16" s="276"/>
      <c r="C16" s="276"/>
      <c r="D16" s="276"/>
      <c r="E16" s="276"/>
      <c r="F16" s="276"/>
    </row>
    <row r="17" spans="1:6" ht="12" customHeight="1">
      <c r="A17" s="7"/>
      <c r="B17" s="485" t="s">
        <v>13</v>
      </c>
      <c r="C17" s="485"/>
      <c r="D17" s="485"/>
      <c r="E17" s="485"/>
      <c r="F17" s="485"/>
    </row>
    <row r="18" spans="1:6" ht="12" customHeight="1">
      <c r="A18" s="64" t="s">
        <v>222</v>
      </c>
      <c r="B18" s="221"/>
      <c r="C18" s="221"/>
      <c r="D18" s="221"/>
      <c r="E18" s="221"/>
      <c r="F18" s="221"/>
    </row>
    <row r="19" spans="1:6" ht="12" customHeight="1">
      <c r="A19" s="119" t="s">
        <v>223</v>
      </c>
      <c r="B19" s="416">
        <v>29.954644999999999</v>
      </c>
      <c r="C19" s="416" t="s">
        <v>184</v>
      </c>
      <c r="D19" s="416">
        <v>13.55766</v>
      </c>
      <c r="E19" s="416">
        <v>15.360533999999999</v>
      </c>
      <c r="F19" s="416" t="s">
        <v>184</v>
      </c>
    </row>
    <row r="20" spans="1:6" ht="12" customHeight="1">
      <c r="A20" s="108" t="s">
        <v>61</v>
      </c>
      <c r="B20" s="416">
        <v>18.252652000000001</v>
      </c>
      <c r="C20" s="416" t="s">
        <v>184</v>
      </c>
      <c r="D20" s="416">
        <v>12.236556999999999</v>
      </c>
      <c r="E20" s="416">
        <v>5.9036090000000003</v>
      </c>
      <c r="F20" s="416" t="s">
        <v>178</v>
      </c>
    </row>
    <row r="21" spans="1:6" ht="12" customHeight="1">
      <c r="A21" s="108" t="s">
        <v>89</v>
      </c>
      <c r="B21" s="416">
        <v>245.03728799999999</v>
      </c>
      <c r="C21" s="416" t="s">
        <v>184</v>
      </c>
      <c r="D21" s="416">
        <v>172.276138</v>
      </c>
      <c r="E21" s="416">
        <v>65.476776000000001</v>
      </c>
      <c r="F21" s="416" t="s">
        <v>184</v>
      </c>
    </row>
    <row r="22" spans="1:6" ht="12" customHeight="1">
      <c r="A22" s="108" t="s">
        <v>90</v>
      </c>
      <c r="B22" s="416">
        <v>96.6163150000001</v>
      </c>
      <c r="C22" s="416" t="s">
        <v>184</v>
      </c>
      <c r="D22" s="416">
        <v>56.696180000000098</v>
      </c>
      <c r="E22" s="416">
        <v>37.362696999999997</v>
      </c>
      <c r="F22" s="416" t="s">
        <v>184</v>
      </c>
    </row>
    <row r="23" spans="1:6" ht="12" customHeight="1">
      <c r="A23" s="108" t="s">
        <v>422</v>
      </c>
      <c r="B23" s="416">
        <v>32.146459999999998</v>
      </c>
      <c r="C23" s="416">
        <v>11.484608</v>
      </c>
      <c r="D23" s="416">
        <v>20.661852</v>
      </c>
      <c r="E23" s="416" t="s">
        <v>178</v>
      </c>
      <c r="F23" s="416" t="s">
        <v>178</v>
      </c>
    </row>
    <row r="24" spans="1:6" ht="12" customHeight="1">
      <c r="A24" s="71" t="s">
        <v>38</v>
      </c>
      <c r="B24" s="415">
        <v>422.00736000000001</v>
      </c>
      <c r="C24" s="415">
        <v>16.772091</v>
      </c>
      <c r="D24" s="415">
        <v>275.42838699999999</v>
      </c>
      <c r="E24" s="415">
        <v>124.103616</v>
      </c>
      <c r="F24" s="415">
        <v>5.7032660000000002</v>
      </c>
    </row>
    <row r="25" spans="1:6" ht="12" customHeight="1">
      <c r="A25" s="243"/>
      <c r="B25" s="281"/>
      <c r="C25" s="281"/>
      <c r="D25" s="281"/>
      <c r="E25" s="281"/>
      <c r="F25" s="281"/>
    </row>
    <row r="26" spans="1:6" ht="12" customHeight="1">
      <c r="A26" s="7"/>
      <c r="B26" s="490" t="s">
        <v>14</v>
      </c>
      <c r="C26" s="490"/>
      <c r="D26" s="490"/>
      <c r="E26" s="490"/>
      <c r="F26" s="490"/>
    </row>
    <row r="27" spans="1:6" ht="12" customHeight="1">
      <c r="A27" s="64" t="s">
        <v>222</v>
      </c>
      <c r="B27" s="282"/>
      <c r="C27" s="282"/>
      <c r="D27" s="282"/>
      <c r="E27" s="282"/>
      <c r="F27" s="282"/>
    </row>
    <row r="28" spans="1:6" ht="12" customHeight="1">
      <c r="A28" s="119" t="s">
        <v>223</v>
      </c>
      <c r="B28" s="416">
        <v>81.590358999999907</v>
      </c>
      <c r="C28" s="416" t="s">
        <v>178</v>
      </c>
      <c r="D28" s="416">
        <v>7.9166119999999998</v>
      </c>
      <c r="E28" s="416">
        <v>56.120651000000002</v>
      </c>
      <c r="F28" s="416">
        <v>17.553096</v>
      </c>
    </row>
    <row r="29" spans="1:6" ht="12" customHeight="1">
      <c r="A29" s="108" t="s">
        <v>61</v>
      </c>
      <c r="B29" s="416">
        <v>39.581218</v>
      </c>
      <c r="C29" s="416" t="s">
        <v>178</v>
      </c>
      <c r="D29" s="416" t="s">
        <v>184</v>
      </c>
      <c r="E29" s="416">
        <v>30.26332</v>
      </c>
      <c r="F29" s="416" t="s">
        <v>184</v>
      </c>
    </row>
    <row r="30" spans="1:6" ht="12" customHeight="1">
      <c r="A30" s="108" t="s">
        <v>89</v>
      </c>
      <c r="B30" s="416">
        <v>390.29026599999901</v>
      </c>
      <c r="C30" s="416" t="s">
        <v>178</v>
      </c>
      <c r="D30" s="416">
        <v>77.263813999999996</v>
      </c>
      <c r="E30" s="416">
        <v>260.39146299999902</v>
      </c>
      <c r="F30" s="416">
        <v>52.634989000000097</v>
      </c>
    </row>
    <row r="31" spans="1:6" ht="12" customHeight="1">
      <c r="A31" s="108" t="s">
        <v>90</v>
      </c>
      <c r="B31" s="416">
        <v>124.157591</v>
      </c>
      <c r="C31" s="416" t="s">
        <v>178</v>
      </c>
      <c r="D31" s="416">
        <v>15.764179</v>
      </c>
      <c r="E31" s="416">
        <v>89.614879000000002</v>
      </c>
      <c r="F31" s="416">
        <v>18.778532999999999</v>
      </c>
    </row>
    <row r="32" spans="1:6" ht="12" customHeight="1">
      <c r="A32" s="108" t="s">
        <v>422</v>
      </c>
      <c r="B32" s="416" t="s">
        <v>184</v>
      </c>
      <c r="C32" s="416" t="s">
        <v>178</v>
      </c>
      <c r="D32" s="416" t="s">
        <v>184</v>
      </c>
      <c r="E32" s="416" t="s">
        <v>184</v>
      </c>
      <c r="F32" s="416" t="s">
        <v>178</v>
      </c>
    </row>
    <row r="33" spans="1:6" ht="12" customHeight="1">
      <c r="A33" s="71" t="s">
        <v>38</v>
      </c>
      <c r="B33" s="415">
        <v>636.99967799999899</v>
      </c>
      <c r="C33" s="415" t="s">
        <v>178</v>
      </c>
      <c r="D33" s="415">
        <v>106.787419</v>
      </c>
      <c r="E33" s="415">
        <v>436.61925499999899</v>
      </c>
      <c r="F33" s="415">
        <v>93.593003999999993</v>
      </c>
    </row>
    <row r="34" spans="1:6" ht="12" customHeight="1">
      <c r="A34" s="243"/>
      <c r="B34" s="241"/>
      <c r="C34" s="241"/>
      <c r="D34" s="241"/>
      <c r="E34" s="241"/>
      <c r="F34" s="241"/>
    </row>
    <row r="35" spans="1:6" ht="12" customHeight="1">
      <c r="A35" s="7"/>
      <c r="B35" s="490" t="s">
        <v>210</v>
      </c>
      <c r="C35" s="490"/>
      <c r="D35" s="490"/>
      <c r="E35" s="490"/>
      <c r="F35" s="490"/>
    </row>
    <row r="36" spans="1:6" ht="12" customHeight="1">
      <c r="A36" s="64" t="s">
        <v>222</v>
      </c>
      <c r="B36" s="282"/>
      <c r="C36" s="282"/>
      <c r="D36" s="282"/>
      <c r="E36" s="282"/>
      <c r="F36" s="282"/>
    </row>
    <row r="37" spans="1:6" ht="12" customHeight="1">
      <c r="A37" s="119" t="s">
        <v>223</v>
      </c>
      <c r="B37" s="416">
        <v>17.018115000000002</v>
      </c>
      <c r="C37" s="416" t="s">
        <v>178</v>
      </c>
      <c r="D37" s="416" t="s">
        <v>184</v>
      </c>
      <c r="E37" s="416">
        <v>13.361269</v>
      </c>
      <c r="F37" s="416" t="s">
        <v>184</v>
      </c>
    </row>
    <row r="38" spans="1:6" ht="12" customHeight="1">
      <c r="A38" s="108" t="s">
        <v>61</v>
      </c>
      <c r="B38" s="416">
        <v>6.8691890000000004</v>
      </c>
      <c r="C38" s="416" t="s">
        <v>178</v>
      </c>
      <c r="D38" s="416" t="s">
        <v>184</v>
      </c>
      <c r="E38" s="416" t="s">
        <v>184</v>
      </c>
      <c r="F38" s="416" t="s">
        <v>184</v>
      </c>
    </row>
    <row r="39" spans="1:6" ht="12" customHeight="1">
      <c r="A39" s="108" t="s">
        <v>89</v>
      </c>
      <c r="B39" s="416">
        <v>82.982456999999997</v>
      </c>
      <c r="C39" s="416" t="s">
        <v>178</v>
      </c>
      <c r="D39" s="416">
        <v>7.4802530000000003</v>
      </c>
      <c r="E39" s="416">
        <v>63.945619000000001</v>
      </c>
      <c r="F39" s="416">
        <v>11.556585</v>
      </c>
    </row>
    <row r="40" spans="1:6" ht="12" customHeight="1">
      <c r="A40" s="108" t="s">
        <v>90</v>
      </c>
      <c r="B40" s="416">
        <v>29.643930999999998</v>
      </c>
      <c r="C40" s="416" t="s">
        <v>178</v>
      </c>
      <c r="D40" s="416" t="s">
        <v>184</v>
      </c>
      <c r="E40" s="416">
        <v>24.254702000000002</v>
      </c>
      <c r="F40" s="416" t="s">
        <v>184</v>
      </c>
    </row>
    <row r="41" spans="1:6" ht="12" customHeight="1">
      <c r="A41" s="108" t="s">
        <v>422</v>
      </c>
      <c r="B41" s="416" t="s">
        <v>184</v>
      </c>
      <c r="C41" s="416" t="s">
        <v>178</v>
      </c>
      <c r="D41" s="416" t="s">
        <v>178</v>
      </c>
      <c r="E41" s="416" t="s">
        <v>184</v>
      </c>
      <c r="F41" s="416" t="s">
        <v>178</v>
      </c>
    </row>
    <row r="42" spans="1:6" ht="12" customHeight="1">
      <c r="A42" s="71" t="s">
        <v>38</v>
      </c>
      <c r="B42" s="415">
        <v>136.721058</v>
      </c>
      <c r="C42" s="415" t="s">
        <v>178</v>
      </c>
      <c r="D42" s="415">
        <v>10.327603</v>
      </c>
      <c r="E42" s="415">
        <v>106.6709</v>
      </c>
      <c r="F42" s="415">
        <v>19.722555</v>
      </c>
    </row>
    <row r="43" spans="1:6" ht="12" customHeight="1">
      <c r="A43" s="243"/>
      <c r="B43" s="281"/>
      <c r="C43" s="281"/>
      <c r="D43" s="281"/>
      <c r="E43" s="281"/>
      <c r="F43" s="281"/>
    </row>
    <row r="44" spans="1:6" ht="12" customHeight="1">
      <c r="A44" s="7"/>
      <c r="B44" s="492" t="s">
        <v>11</v>
      </c>
      <c r="C44" s="492"/>
      <c r="D44" s="492"/>
      <c r="E44" s="492"/>
      <c r="F44" s="492"/>
    </row>
    <row r="45" spans="1:6" ht="12" customHeight="1">
      <c r="A45" s="64" t="s">
        <v>222</v>
      </c>
      <c r="B45" s="282"/>
      <c r="C45" s="282"/>
      <c r="D45" s="282"/>
      <c r="E45" s="282"/>
      <c r="F45" s="282"/>
    </row>
    <row r="46" spans="1:6" ht="12" customHeight="1">
      <c r="A46" s="119" t="s">
        <v>223</v>
      </c>
      <c r="B46" s="416">
        <v>86.534796999999898</v>
      </c>
      <c r="C46" s="416" t="s">
        <v>184</v>
      </c>
      <c r="D46" s="416">
        <v>13.773447000000001</v>
      </c>
      <c r="E46" s="416">
        <v>58.737986999999897</v>
      </c>
      <c r="F46" s="416">
        <v>13.786705</v>
      </c>
    </row>
    <row r="47" spans="1:6" ht="12" customHeight="1">
      <c r="A47" s="108" t="s">
        <v>61</v>
      </c>
      <c r="B47" s="416">
        <v>34.781303000000001</v>
      </c>
      <c r="C47" s="416" t="s">
        <v>184</v>
      </c>
      <c r="D47" s="416">
        <v>11.247189000000001</v>
      </c>
      <c r="E47" s="416">
        <v>20.495213</v>
      </c>
      <c r="F47" s="416" t="s">
        <v>184</v>
      </c>
    </row>
    <row r="48" spans="1:6" ht="12" customHeight="1">
      <c r="A48" s="108" t="s">
        <v>89</v>
      </c>
      <c r="B48" s="416">
        <v>292.702268</v>
      </c>
      <c r="C48" s="416" t="s">
        <v>184</v>
      </c>
      <c r="D48" s="416">
        <v>108.801337</v>
      </c>
      <c r="E48" s="416">
        <v>152.09035399999999</v>
      </c>
      <c r="F48" s="416">
        <v>29.599817999999999</v>
      </c>
    </row>
    <row r="49" spans="1:6" ht="12" customHeight="1">
      <c r="A49" s="108" t="s">
        <v>90</v>
      </c>
      <c r="B49" s="416">
        <v>190.983901</v>
      </c>
      <c r="C49" s="416" t="s">
        <v>184</v>
      </c>
      <c r="D49" s="416">
        <v>60.796985999999997</v>
      </c>
      <c r="E49" s="416">
        <v>113.047934</v>
      </c>
      <c r="F49" s="416">
        <v>16.772625000000001</v>
      </c>
    </row>
    <row r="50" spans="1:6" ht="12" customHeight="1">
      <c r="A50" s="108" t="s">
        <v>422</v>
      </c>
      <c r="B50" s="416">
        <v>20.111079</v>
      </c>
      <c r="C50" s="416">
        <v>7.4429980000000002</v>
      </c>
      <c r="D50" s="416">
        <v>12.561496</v>
      </c>
      <c r="E50" s="416" t="s">
        <v>184</v>
      </c>
      <c r="F50" s="416" t="s">
        <v>178</v>
      </c>
    </row>
    <row r="51" spans="1:6" ht="12" customHeight="1">
      <c r="A51" s="71" t="s">
        <v>38</v>
      </c>
      <c r="B51" s="415">
        <v>625.11334799999997</v>
      </c>
      <c r="C51" s="415">
        <v>10.369256999999999</v>
      </c>
      <c r="D51" s="415">
        <v>207.18045499999999</v>
      </c>
      <c r="E51" s="415">
        <v>344.47807299999999</v>
      </c>
      <c r="F51" s="415">
        <v>63.085563</v>
      </c>
    </row>
    <row r="52" spans="1:6" ht="12" customHeight="1">
      <c r="A52" s="7"/>
      <c r="B52" s="282"/>
      <c r="C52" s="282"/>
      <c r="D52" s="282"/>
      <c r="E52" s="282"/>
      <c r="F52" s="282"/>
    </row>
    <row r="53" spans="1:6" ht="12" customHeight="1">
      <c r="A53" s="7"/>
      <c r="B53" s="490" t="s">
        <v>13</v>
      </c>
      <c r="C53" s="490"/>
      <c r="D53" s="490"/>
      <c r="E53" s="490"/>
      <c r="F53" s="490"/>
    </row>
    <row r="54" spans="1:6" ht="12" customHeight="1">
      <c r="A54" s="64" t="s">
        <v>222</v>
      </c>
      <c r="B54" s="282"/>
      <c r="C54" s="282"/>
      <c r="D54" s="282"/>
      <c r="E54" s="282"/>
      <c r="F54" s="282"/>
    </row>
    <row r="55" spans="1:6" ht="12" customHeight="1">
      <c r="A55" s="119" t="s">
        <v>223</v>
      </c>
      <c r="B55" s="416">
        <v>22.811192999999999</v>
      </c>
      <c r="C55" s="416" t="s">
        <v>184</v>
      </c>
      <c r="D55" s="416">
        <v>9.7555329999999998</v>
      </c>
      <c r="E55" s="416">
        <v>12.614599999999999</v>
      </c>
      <c r="F55" s="416" t="s">
        <v>184</v>
      </c>
    </row>
    <row r="56" spans="1:6" ht="12" customHeight="1">
      <c r="A56" s="108" t="s">
        <v>61</v>
      </c>
      <c r="B56" s="416">
        <v>11.070171999999999</v>
      </c>
      <c r="C56" s="416" t="s">
        <v>184</v>
      </c>
      <c r="D56" s="416">
        <v>7.6917730000000004</v>
      </c>
      <c r="E56" s="416" t="s">
        <v>184</v>
      </c>
      <c r="F56" s="416" t="s">
        <v>178</v>
      </c>
    </row>
    <row r="57" spans="1:6" ht="12" customHeight="1">
      <c r="A57" s="108" t="s">
        <v>89</v>
      </c>
      <c r="B57" s="416">
        <v>114.17092599999999</v>
      </c>
      <c r="C57" s="416" t="s">
        <v>184</v>
      </c>
      <c r="D57" s="416">
        <v>78.149467000000001</v>
      </c>
      <c r="E57" s="416">
        <v>32.462342</v>
      </c>
      <c r="F57" s="416" t="s">
        <v>184</v>
      </c>
    </row>
    <row r="58" spans="1:6" ht="12" customHeight="1">
      <c r="A58" s="108" t="s">
        <v>90</v>
      </c>
      <c r="B58" s="416">
        <v>80.900355000000104</v>
      </c>
      <c r="C58" s="416" t="s">
        <v>184</v>
      </c>
      <c r="D58" s="416">
        <v>48.388125000000102</v>
      </c>
      <c r="E58" s="416">
        <v>30.719511000000001</v>
      </c>
      <c r="F58" s="416" t="s">
        <v>184</v>
      </c>
    </row>
    <row r="59" spans="1:6" ht="12" customHeight="1">
      <c r="A59" s="108" t="s">
        <v>422</v>
      </c>
      <c r="B59" s="416">
        <v>19.411443999999999</v>
      </c>
      <c r="C59" s="416">
        <v>7.4429980000000002</v>
      </c>
      <c r="D59" s="416">
        <v>11.968446</v>
      </c>
      <c r="E59" s="416" t="s">
        <v>178</v>
      </c>
      <c r="F59" s="416" t="s">
        <v>178</v>
      </c>
    </row>
    <row r="60" spans="1:6" ht="12" customHeight="1">
      <c r="A60" s="71" t="s">
        <v>38</v>
      </c>
      <c r="B60" s="415">
        <v>248.36409</v>
      </c>
      <c r="C60" s="415">
        <v>10.369256999999999</v>
      </c>
      <c r="D60" s="415">
        <v>155.95334399999999</v>
      </c>
      <c r="E60" s="415">
        <v>79.062365999999997</v>
      </c>
      <c r="F60" s="415" t="s">
        <v>184</v>
      </c>
    </row>
    <row r="61" spans="1:6" ht="12" customHeight="1">
      <c r="A61" s="243"/>
      <c r="B61" s="281"/>
      <c r="C61" s="281"/>
      <c r="D61" s="281"/>
      <c r="E61" s="281"/>
      <c r="F61" s="281"/>
    </row>
    <row r="62" spans="1:6" ht="12" customHeight="1">
      <c r="A62" s="7"/>
      <c r="B62" s="490" t="s">
        <v>14</v>
      </c>
      <c r="C62" s="490"/>
      <c r="D62" s="490"/>
      <c r="E62" s="490"/>
      <c r="F62" s="490"/>
    </row>
    <row r="63" spans="1:6" ht="12" customHeight="1">
      <c r="A63" s="64" t="s">
        <v>222</v>
      </c>
      <c r="B63" s="282"/>
      <c r="C63" s="282"/>
      <c r="D63" s="282"/>
      <c r="E63" s="282"/>
      <c r="F63" s="282"/>
    </row>
    <row r="64" spans="1:6" ht="12" customHeight="1">
      <c r="A64" s="119" t="s">
        <v>223</v>
      </c>
      <c r="B64" s="416">
        <v>53.393265999999997</v>
      </c>
      <c r="C64" s="416" t="s">
        <v>178</v>
      </c>
      <c r="D64" s="416" t="s">
        <v>184</v>
      </c>
      <c r="E64" s="416">
        <v>37.582078000000003</v>
      </c>
      <c r="F64" s="416">
        <v>12.166733000000001</v>
      </c>
    </row>
    <row r="65" spans="1:6" ht="12" customHeight="1">
      <c r="A65" s="108" t="s">
        <v>61</v>
      </c>
      <c r="B65" s="416">
        <v>20.666792999999998</v>
      </c>
      <c r="C65" s="416" t="s">
        <v>178</v>
      </c>
      <c r="D65" s="416" t="s">
        <v>184</v>
      </c>
      <c r="E65" s="416">
        <v>15.232881000000001</v>
      </c>
      <c r="F65" s="416" t="s">
        <v>184</v>
      </c>
    </row>
    <row r="66" spans="1:6" ht="12" customHeight="1">
      <c r="A66" s="108" t="s">
        <v>89</v>
      </c>
      <c r="B66" s="416">
        <v>155.02311</v>
      </c>
      <c r="C66" s="416" t="s">
        <v>178</v>
      </c>
      <c r="D66" s="416">
        <v>28.318898999999998</v>
      </c>
      <c r="E66" s="416">
        <v>101.911396</v>
      </c>
      <c r="F66" s="416">
        <v>24.792815000000001</v>
      </c>
    </row>
    <row r="67" spans="1:6" ht="12" customHeight="1">
      <c r="A67" s="108" t="s">
        <v>90</v>
      </c>
      <c r="B67" s="416">
        <v>91.385069000000001</v>
      </c>
      <c r="C67" s="416" t="s">
        <v>178</v>
      </c>
      <c r="D67" s="416">
        <v>11.708988</v>
      </c>
      <c r="E67" s="416">
        <v>66.264677000000006</v>
      </c>
      <c r="F67" s="416">
        <v>13.411403999999999</v>
      </c>
    </row>
    <row r="68" spans="1:6" ht="12" customHeight="1">
      <c r="A68" s="108" t="s">
        <v>422</v>
      </c>
      <c r="B68" s="416" t="s">
        <v>184</v>
      </c>
      <c r="C68" s="416" t="s">
        <v>178</v>
      </c>
      <c r="D68" s="416" t="s">
        <v>184</v>
      </c>
      <c r="E68" s="416" t="s">
        <v>184</v>
      </c>
      <c r="F68" s="416" t="s">
        <v>178</v>
      </c>
    </row>
    <row r="69" spans="1:6" ht="12" customHeight="1">
      <c r="A69" s="71" t="s">
        <v>38</v>
      </c>
      <c r="B69" s="415">
        <v>321.16787299999999</v>
      </c>
      <c r="C69" s="415" t="s">
        <v>178</v>
      </c>
      <c r="D69" s="415">
        <v>47.179012999999998</v>
      </c>
      <c r="E69" s="415">
        <v>221.09761700000001</v>
      </c>
      <c r="F69" s="415">
        <v>52.891243000000003</v>
      </c>
    </row>
    <row r="70" spans="1:6" ht="12" customHeight="1">
      <c r="A70" s="243"/>
      <c r="B70" s="281"/>
      <c r="C70" s="281"/>
      <c r="D70" s="281"/>
      <c r="E70" s="281"/>
      <c r="F70" s="281"/>
    </row>
    <row r="71" spans="1:6" ht="12" customHeight="1">
      <c r="A71" s="7"/>
      <c r="B71" s="490" t="s">
        <v>210</v>
      </c>
      <c r="C71" s="490"/>
      <c r="D71" s="490"/>
      <c r="E71" s="490"/>
      <c r="F71" s="490"/>
    </row>
    <row r="72" spans="1:6" ht="12" customHeight="1">
      <c r="A72" s="64" t="s">
        <v>222</v>
      </c>
      <c r="B72" s="282"/>
      <c r="C72" s="282"/>
      <c r="D72" s="282"/>
      <c r="E72" s="282"/>
      <c r="F72" s="282"/>
    </row>
    <row r="73" spans="1:6" ht="12" customHeight="1">
      <c r="A73" s="119" t="s">
        <v>223</v>
      </c>
      <c r="B73" s="416">
        <v>10.330337999999999</v>
      </c>
      <c r="C73" s="416" t="s">
        <v>178</v>
      </c>
      <c r="D73" s="416" t="s">
        <v>184</v>
      </c>
      <c r="E73" s="416">
        <v>8.541309</v>
      </c>
      <c r="F73" s="416" t="s">
        <v>184</v>
      </c>
    </row>
    <row r="74" spans="1:6" ht="12" customHeight="1">
      <c r="A74" s="108" t="s">
        <v>61</v>
      </c>
      <c r="B74" s="416" t="s">
        <v>184</v>
      </c>
      <c r="C74" s="416" t="s">
        <v>178</v>
      </c>
      <c r="D74" s="416" t="s">
        <v>184</v>
      </c>
      <c r="E74" s="416" t="s">
        <v>184</v>
      </c>
      <c r="F74" s="416" t="s">
        <v>184</v>
      </c>
    </row>
    <row r="75" spans="1:6" ht="12" customHeight="1">
      <c r="A75" s="108" t="s">
        <v>89</v>
      </c>
      <c r="B75" s="416">
        <v>23.508232</v>
      </c>
      <c r="C75" s="416" t="s">
        <v>178</v>
      </c>
      <c r="D75" s="416" t="s">
        <v>184</v>
      </c>
      <c r="E75" s="416">
        <v>17.716615999999998</v>
      </c>
      <c r="F75" s="416" t="s">
        <v>184</v>
      </c>
    </row>
    <row r="76" spans="1:6" ht="12" customHeight="1">
      <c r="A76" s="108" t="s">
        <v>90</v>
      </c>
      <c r="B76" s="416">
        <v>18.698477</v>
      </c>
      <c r="C76" s="416" t="s">
        <v>178</v>
      </c>
      <c r="D76" s="416" t="s">
        <v>184</v>
      </c>
      <c r="E76" s="416">
        <v>16.063745999999998</v>
      </c>
      <c r="F76" s="416" t="s">
        <v>184</v>
      </c>
    </row>
    <row r="77" spans="1:6" ht="12" customHeight="1">
      <c r="A77" s="108" t="s">
        <v>422</v>
      </c>
      <c r="B77" s="416" t="s">
        <v>178</v>
      </c>
      <c r="C77" s="416" t="s">
        <v>178</v>
      </c>
      <c r="D77" s="416" t="s">
        <v>178</v>
      </c>
      <c r="E77" s="416" t="s">
        <v>178</v>
      </c>
      <c r="F77" s="416" t="s">
        <v>178</v>
      </c>
    </row>
    <row r="78" spans="1:6" ht="12" customHeight="1">
      <c r="A78" s="71" t="s">
        <v>38</v>
      </c>
      <c r="B78" s="415">
        <v>55.581384999999997</v>
      </c>
      <c r="C78" s="415" t="s">
        <v>178</v>
      </c>
      <c r="D78" s="415" t="s">
        <v>184</v>
      </c>
      <c r="E78" s="415">
        <v>44.318089999999998</v>
      </c>
      <c r="F78" s="415">
        <v>7.2151969999999999</v>
      </c>
    </row>
    <row r="79" spans="1:6" ht="12" customHeight="1">
      <c r="A79" s="243"/>
      <c r="B79" s="281"/>
      <c r="C79" s="281"/>
      <c r="D79" s="281"/>
      <c r="E79" s="281"/>
      <c r="F79" s="281"/>
    </row>
    <row r="80" spans="1:6" ht="12" customHeight="1">
      <c r="A80" s="7"/>
      <c r="B80" s="492" t="s">
        <v>12</v>
      </c>
      <c r="C80" s="492"/>
      <c r="D80" s="492"/>
      <c r="E80" s="492"/>
      <c r="F80" s="492"/>
    </row>
    <row r="81" spans="1:6" ht="12" customHeight="1">
      <c r="A81" s="64" t="s">
        <v>222</v>
      </c>
      <c r="B81" s="282"/>
      <c r="C81" s="282"/>
      <c r="D81" s="282"/>
      <c r="E81" s="282"/>
      <c r="F81" s="282"/>
    </row>
    <row r="82" spans="1:6" ht="12" customHeight="1">
      <c r="A82" s="119" t="s">
        <v>223</v>
      </c>
      <c r="B82" s="416">
        <v>42.028322000000003</v>
      </c>
      <c r="C82" s="416" t="s">
        <v>178</v>
      </c>
      <c r="D82" s="416">
        <v>8.4371700000000001</v>
      </c>
      <c r="E82" s="416">
        <v>26.104467</v>
      </c>
      <c r="F82" s="416">
        <v>7.4866849999999996</v>
      </c>
    </row>
    <row r="83" spans="1:6" ht="12" customHeight="1">
      <c r="A83" s="108" t="s">
        <v>61</v>
      </c>
      <c r="B83" s="416">
        <v>29.921755999999998</v>
      </c>
      <c r="C83" s="416" t="s">
        <v>178</v>
      </c>
      <c r="D83" s="416">
        <v>6.3226750000000003</v>
      </c>
      <c r="E83" s="416">
        <v>20.57366</v>
      </c>
      <c r="F83" s="416" t="s">
        <v>184</v>
      </c>
    </row>
    <row r="84" spans="1:6" ht="12" customHeight="1">
      <c r="A84" s="108" t="s">
        <v>89</v>
      </c>
      <c r="B84" s="416">
        <v>425.607742999999</v>
      </c>
      <c r="C84" s="416" t="s">
        <v>184</v>
      </c>
      <c r="D84" s="416">
        <v>148.21886799999999</v>
      </c>
      <c r="E84" s="416">
        <v>237.723503999999</v>
      </c>
      <c r="F84" s="416">
        <v>37.769787000000001</v>
      </c>
    </row>
    <row r="85" spans="1:6" ht="12" customHeight="1">
      <c r="A85" s="108" t="s">
        <v>90</v>
      </c>
      <c r="B85" s="416">
        <v>59.433936000000003</v>
      </c>
      <c r="C85" s="416" t="s">
        <v>184</v>
      </c>
      <c r="D85" s="416">
        <v>13.132583</v>
      </c>
      <c r="E85" s="416">
        <v>38.184344000000003</v>
      </c>
      <c r="F85" s="416">
        <v>7.6513689999999999</v>
      </c>
    </row>
    <row r="86" spans="1:6" ht="12" customHeight="1">
      <c r="A86" s="108" t="s">
        <v>422</v>
      </c>
      <c r="B86" s="416">
        <v>13.622991000000001</v>
      </c>
      <c r="C86" s="416" t="s">
        <v>184</v>
      </c>
      <c r="D86" s="416">
        <v>9.2516580000000008</v>
      </c>
      <c r="E86" s="416" t="s">
        <v>184</v>
      </c>
      <c r="F86" s="416" t="s">
        <v>178</v>
      </c>
    </row>
    <row r="87" spans="1:6" ht="12" customHeight="1">
      <c r="A87" s="71" t="s">
        <v>38</v>
      </c>
      <c r="B87" s="415">
        <v>570.61474799999905</v>
      </c>
      <c r="C87" s="415">
        <v>6.4028340000000004</v>
      </c>
      <c r="D87" s="415">
        <v>185.362954</v>
      </c>
      <c r="E87" s="415">
        <v>322.915697999999</v>
      </c>
      <c r="F87" s="415">
        <v>55.933261999999999</v>
      </c>
    </row>
    <row r="88" spans="1:6" ht="12" customHeight="1">
      <c r="A88" s="7"/>
      <c r="B88" s="282"/>
      <c r="C88" s="282"/>
      <c r="D88" s="282"/>
      <c r="E88" s="282"/>
      <c r="F88" s="282"/>
    </row>
    <row r="89" spans="1:6" ht="12" customHeight="1">
      <c r="A89" s="7"/>
      <c r="B89" s="490" t="s">
        <v>13</v>
      </c>
      <c r="C89" s="490"/>
      <c r="D89" s="490"/>
      <c r="E89" s="490"/>
      <c r="F89" s="490"/>
    </row>
    <row r="90" spans="1:6" ht="12" customHeight="1">
      <c r="A90" s="64" t="s">
        <v>222</v>
      </c>
    </row>
    <row r="91" spans="1:6" ht="12" customHeight="1">
      <c r="A91" s="119" t="s">
        <v>223</v>
      </c>
      <c r="B91" s="416">
        <v>7.1434519999999999</v>
      </c>
      <c r="C91" s="416" t="s">
        <v>178</v>
      </c>
      <c r="D91" s="416" t="s">
        <v>184</v>
      </c>
      <c r="E91" s="416" t="s">
        <v>184</v>
      </c>
      <c r="F91" s="416" t="s">
        <v>184</v>
      </c>
    </row>
    <row r="92" spans="1:6" ht="12" customHeight="1">
      <c r="A92" s="108" t="s">
        <v>61</v>
      </c>
      <c r="B92" s="416">
        <v>7.18248</v>
      </c>
      <c r="C92" s="416" t="s">
        <v>178</v>
      </c>
      <c r="D92" s="416" t="s">
        <v>184</v>
      </c>
      <c r="E92" s="416" t="s">
        <v>184</v>
      </c>
      <c r="F92" s="416" t="s">
        <v>178</v>
      </c>
    </row>
    <row r="93" spans="1:6" ht="12" customHeight="1">
      <c r="A93" s="108" t="s">
        <v>89</v>
      </c>
      <c r="B93" s="416">
        <v>130.86636200000001</v>
      </c>
      <c r="C93" s="416" t="s">
        <v>184</v>
      </c>
      <c r="D93" s="416">
        <v>94.126671000000002</v>
      </c>
      <c r="E93" s="416">
        <v>33.014434000000001</v>
      </c>
      <c r="F93" s="416" t="s">
        <v>184</v>
      </c>
    </row>
    <row r="94" spans="1:6" ht="12" customHeight="1">
      <c r="A94" s="108" t="s">
        <v>90</v>
      </c>
      <c r="B94" s="416">
        <v>15.715960000000001</v>
      </c>
      <c r="C94" s="416" t="s">
        <v>184</v>
      </c>
      <c r="D94" s="416">
        <v>8.3080549999999995</v>
      </c>
      <c r="E94" s="416">
        <v>6.643186</v>
      </c>
      <c r="F94" s="416" t="s">
        <v>184</v>
      </c>
    </row>
    <row r="95" spans="1:6" ht="12" customHeight="1">
      <c r="A95" s="108" t="s">
        <v>422</v>
      </c>
      <c r="B95" s="416">
        <v>12.735016</v>
      </c>
      <c r="C95" s="416" t="s">
        <v>184</v>
      </c>
      <c r="D95" s="416">
        <v>8.6934059999999995</v>
      </c>
      <c r="E95" s="416" t="s">
        <v>178</v>
      </c>
      <c r="F95" s="416" t="s">
        <v>178</v>
      </c>
    </row>
    <row r="96" spans="1:6" ht="12" customHeight="1">
      <c r="A96" s="71" t="s">
        <v>38</v>
      </c>
      <c r="B96" s="415">
        <v>173.64327</v>
      </c>
      <c r="C96" s="415">
        <v>6.4028340000000004</v>
      </c>
      <c r="D96" s="415">
        <v>119.475043</v>
      </c>
      <c r="E96" s="415">
        <v>45.041249999999998</v>
      </c>
      <c r="F96" s="415" t="s">
        <v>184</v>
      </c>
    </row>
    <row r="97" spans="1:6" ht="12" customHeight="1">
      <c r="A97" s="243"/>
      <c r="B97" s="281"/>
      <c r="C97" s="281"/>
      <c r="D97" s="281"/>
      <c r="E97" s="281"/>
      <c r="F97" s="281"/>
    </row>
    <row r="98" spans="1:6" ht="12" customHeight="1">
      <c r="A98" s="7"/>
      <c r="B98" s="490" t="s">
        <v>14</v>
      </c>
      <c r="C98" s="490"/>
      <c r="D98" s="490"/>
      <c r="E98" s="490"/>
      <c r="F98" s="490"/>
    </row>
    <row r="99" spans="1:6" ht="12" customHeight="1">
      <c r="A99" s="64" t="s">
        <v>222</v>
      </c>
      <c r="B99" s="282"/>
      <c r="C99" s="282"/>
      <c r="D99" s="282"/>
      <c r="E99" s="282"/>
      <c r="F99" s="282"/>
    </row>
    <row r="100" spans="1:6" ht="12" customHeight="1">
      <c r="A100" s="119" t="s">
        <v>223</v>
      </c>
      <c r="B100" s="416">
        <v>28.197092999999999</v>
      </c>
      <c r="C100" s="416" t="s">
        <v>178</v>
      </c>
      <c r="D100" s="416" t="s">
        <v>184</v>
      </c>
      <c r="E100" s="416">
        <v>18.538573</v>
      </c>
      <c r="F100" s="416">
        <v>5.3863630000000002</v>
      </c>
    </row>
    <row r="101" spans="1:6" ht="12" customHeight="1">
      <c r="A101" s="108" t="s">
        <v>61</v>
      </c>
      <c r="B101" s="416">
        <v>18.914425000000001</v>
      </c>
      <c r="C101" s="416" t="s">
        <v>178</v>
      </c>
      <c r="D101" s="416" t="s">
        <v>184</v>
      </c>
      <c r="E101" s="416">
        <v>15.030438999999999</v>
      </c>
      <c r="F101" s="416" t="s">
        <v>184</v>
      </c>
    </row>
    <row r="102" spans="1:6" ht="12" customHeight="1">
      <c r="A102" s="108" t="s">
        <v>89</v>
      </c>
      <c r="B102" s="416">
        <v>235.267156</v>
      </c>
      <c r="C102" s="416" t="s">
        <v>178</v>
      </c>
      <c r="D102" s="416">
        <v>48.944915000000002</v>
      </c>
      <c r="E102" s="416">
        <v>158.48006699999999</v>
      </c>
      <c r="F102" s="416">
        <v>27.842174</v>
      </c>
    </row>
    <row r="103" spans="1:6" ht="12" customHeight="1">
      <c r="A103" s="108" t="s">
        <v>90</v>
      </c>
      <c r="B103" s="416">
        <v>32.772522000000002</v>
      </c>
      <c r="C103" s="416" t="s">
        <v>178</v>
      </c>
      <c r="D103" s="416" t="s">
        <v>184</v>
      </c>
      <c r="E103" s="416">
        <v>23.350201999999999</v>
      </c>
      <c r="F103" s="416">
        <v>5.3671290000000003</v>
      </c>
    </row>
    <row r="104" spans="1:6" ht="12" customHeight="1">
      <c r="A104" s="108" t="s">
        <v>422</v>
      </c>
      <c r="B104" s="416" t="s">
        <v>184</v>
      </c>
      <c r="C104" s="416" t="s">
        <v>178</v>
      </c>
      <c r="D104" s="416" t="s">
        <v>184</v>
      </c>
      <c r="E104" s="416" t="s">
        <v>184</v>
      </c>
      <c r="F104" s="416" t="s">
        <v>178</v>
      </c>
    </row>
    <row r="105" spans="1:6" ht="12" customHeight="1">
      <c r="A105" s="71" t="s">
        <v>38</v>
      </c>
      <c r="B105" s="415">
        <v>315.83180499999997</v>
      </c>
      <c r="C105" s="415" t="s">
        <v>178</v>
      </c>
      <c r="D105" s="415">
        <v>59.608406000000002</v>
      </c>
      <c r="E105" s="415">
        <v>215.521638</v>
      </c>
      <c r="F105" s="415">
        <v>40.701760999999998</v>
      </c>
    </row>
    <row r="106" spans="1:6" ht="12" customHeight="1">
      <c r="A106" s="243"/>
      <c r="B106" s="281"/>
      <c r="C106" s="281"/>
      <c r="D106" s="281"/>
      <c r="E106" s="281"/>
      <c r="F106" s="281"/>
    </row>
    <row r="107" spans="1:6" ht="12" customHeight="1">
      <c r="A107" s="7"/>
      <c r="B107" s="490" t="s">
        <v>210</v>
      </c>
      <c r="C107" s="490"/>
      <c r="D107" s="490"/>
      <c r="E107" s="490"/>
      <c r="F107" s="490"/>
    </row>
    <row r="108" spans="1:6" ht="12" customHeight="1">
      <c r="A108" s="64" t="s">
        <v>222</v>
      </c>
      <c r="B108" s="282"/>
      <c r="C108" s="282"/>
      <c r="D108" s="282"/>
      <c r="E108" s="282"/>
      <c r="F108" s="282"/>
    </row>
    <row r="109" spans="1:6" ht="12" customHeight="1">
      <c r="A109" s="119" t="s">
        <v>223</v>
      </c>
      <c r="B109" s="416">
        <v>6.6877769999999996</v>
      </c>
      <c r="C109" s="416" t="s">
        <v>178</v>
      </c>
      <c r="D109" s="416" t="s">
        <v>184</v>
      </c>
      <c r="E109" s="416" t="s">
        <v>184</v>
      </c>
      <c r="F109" s="416" t="s">
        <v>184</v>
      </c>
    </row>
    <row r="110" spans="1:6" ht="12" customHeight="1">
      <c r="A110" s="108" t="s">
        <v>61</v>
      </c>
      <c r="B110" s="416" t="s">
        <v>184</v>
      </c>
      <c r="C110" s="416" t="s">
        <v>178</v>
      </c>
      <c r="D110" s="416" t="s">
        <v>178</v>
      </c>
      <c r="E110" s="416" t="s">
        <v>184</v>
      </c>
      <c r="F110" s="416" t="s">
        <v>184</v>
      </c>
    </row>
    <row r="111" spans="1:6" ht="12" customHeight="1">
      <c r="A111" s="108" t="s">
        <v>89</v>
      </c>
      <c r="B111" s="416">
        <v>59.474224999999997</v>
      </c>
      <c r="C111" s="416" t="s">
        <v>178</v>
      </c>
      <c r="D111" s="416">
        <v>5.1472819999999997</v>
      </c>
      <c r="E111" s="416">
        <v>46.229002999999999</v>
      </c>
      <c r="F111" s="416">
        <v>8.0979399999999995</v>
      </c>
    </row>
    <row r="112" spans="1:6" ht="12" customHeight="1">
      <c r="A112" s="108" t="s">
        <v>90</v>
      </c>
      <c r="B112" s="416">
        <v>10.945454</v>
      </c>
      <c r="C112" s="416" t="s">
        <v>178</v>
      </c>
      <c r="D112" s="416" t="s">
        <v>184</v>
      </c>
      <c r="E112" s="416">
        <v>8.1909559999999999</v>
      </c>
      <c r="F112" s="416" t="s">
        <v>184</v>
      </c>
    </row>
    <row r="113" spans="1:6" ht="12" customHeight="1">
      <c r="A113" s="108" t="s">
        <v>422</v>
      </c>
      <c r="B113" s="416" t="s">
        <v>184</v>
      </c>
      <c r="C113" s="416" t="s">
        <v>178</v>
      </c>
      <c r="D113" s="416" t="s">
        <v>178</v>
      </c>
      <c r="E113" s="416" t="s">
        <v>184</v>
      </c>
      <c r="F113" s="416" t="s">
        <v>178</v>
      </c>
    </row>
    <row r="114" spans="1:6" ht="12" customHeight="1">
      <c r="A114" s="71" t="s">
        <v>38</v>
      </c>
      <c r="B114" s="415">
        <v>81.139673000000002</v>
      </c>
      <c r="C114" s="415" t="s">
        <v>178</v>
      </c>
      <c r="D114" s="415">
        <v>6.2795050000000003</v>
      </c>
      <c r="E114" s="415">
        <v>62.352809999999998</v>
      </c>
      <c r="F114" s="415">
        <v>12.507358</v>
      </c>
    </row>
    <row r="115" spans="1:6" ht="12" customHeight="1">
      <c r="A115" s="7" t="s">
        <v>7</v>
      </c>
    </row>
    <row r="116" spans="1:6" ht="12" customHeight="1">
      <c r="A116" s="17" t="s">
        <v>669</v>
      </c>
    </row>
    <row r="117" spans="1:6" ht="12" customHeight="1">
      <c r="A117" s="17"/>
    </row>
    <row r="118" spans="1:6" ht="12" customHeight="1"/>
    <row r="119" spans="1:6" ht="12" customHeight="1"/>
    <row r="120" spans="1:6" ht="12" customHeight="1"/>
  </sheetData>
  <mergeCells count="21">
    <mergeCell ref="B89:F89"/>
    <mergeCell ref="B98:F98"/>
    <mergeCell ref="B107:F107"/>
    <mergeCell ref="B3:B5"/>
    <mergeCell ref="C4:C5"/>
    <mergeCell ref="D4:D5"/>
    <mergeCell ref="E4:E5"/>
    <mergeCell ref="B8:F8"/>
    <mergeCell ref="B17:F17"/>
    <mergeCell ref="B26:F26"/>
    <mergeCell ref="B35:F35"/>
    <mergeCell ref="B44:F44"/>
    <mergeCell ref="B53:F53"/>
    <mergeCell ref="B62:F62"/>
    <mergeCell ref="B71:F71"/>
    <mergeCell ref="B80:F80"/>
    <mergeCell ref="A1:F1"/>
    <mergeCell ref="A3:A6"/>
    <mergeCell ref="C3:F3"/>
    <mergeCell ref="B6:F6"/>
    <mergeCell ref="F4:F5"/>
  </mergeCells>
  <phoneticPr fontId="0" type="noConversion"/>
  <hyperlinks>
    <hyperlink ref="A1:F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61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4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2" customWidth="1"/>
    <col min="2" max="9" width="7.109375" customWidth="1"/>
    <col min="10" max="10" width="9.88671875" customWidth="1"/>
  </cols>
  <sheetData>
    <row r="1" spans="1:10" ht="24" customHeight="1">
      <c r="A1" s="429" t="s">
        <v>701</v>
      </c>
      <c r="B1" s="430"/>
      <c r="C1" s="430"/>
      <c r="D1" s="430"/>
      <c r="E1" s="430"/>
      <c r="F1" s="430"/>
      <c r="G1" s="430"/>
      <c r="H1" s="430"/>
      <c r="I1" s="430"/>
      <c r="J1" s="430"/>
    </row>
    <row r="2" spans="1:10" ht="12" customHeight="1">
      <c r="A2" s="36"/>
    </row>
    <row r="3" spans="1:10" ht="12" customHeight="1">
      <c r="A3" s="439" t="s">
        <v>438</v>
      </c>
      <c r="B3" s="463" t="s">
        <v>113</v>
      </c>
      <c r="C3" s="456" t="s">
        <v>209</v>
      </c>
      <c r="D3" s="456"/>
      <c r="E3" s="456"/>
      <c r="F3" s="456"/>
      <c r="G3" s="456"/>
      <c r="H3" s="456"/>
      <c r="I3" s="456"/>
      <c r="J3" s="456"/>
    </row>
    <row r="4" spans="1:10" ht="38.4" customHeight="1">
      <c r="A4" s="440"/>
      <c r="B4" s="455"/>
      <c r="C4" s="318" t="s">
        <v>74</v>
      </c>
      <c r="D4" s="318" t="s">
        <v>75</v>
      </c>
      <c r="E4" s="318" t="s">
        <v>76</v>
      </c>
      <c r="F4" s="318" t="s">
        <v>77</v>
      </c>
      <c r="G4" s="318" t="s">
        <v>78</v>
      </c>
      <c r="H4" s="318" t="s">
        <v>79</v>
      </c>
      <c r="I4" s="318" t="s">
        <v>200</v>
      </c>
      <c r="J4" s="316" t="s">
        <v>510</v>
      </c>
    </row>
    <row r="5" spans="1:10" ht="12" customHeight="1">
      <c r="A5" s="435"/>
      <c r="B5" s="442" t="s">
        <v>9</v>
      </c>
      <c r="C5" s="443"/>
      <c r="D5" s="443"/>
      <c r="E5" s="443"/>
      <c r="F5" s="443"/>
      <c r="G5" s="443"/>
      <c r="H5" s="443"/>
      <c r="I5" s="443"/>
      <c r="J5" s="443"/>
    </row>
    <row r="6" spans="1:10" s="7" customFormat="1" ht="12" customHeight="1">
      <c r="B6" s="12"/>
      <c r="C6" s="12"/>
      <c r="D6" s="12"/>
      <c r="E6" s="12"/>
      <c r="F6" s="12"/>
      <c r="G6" s="12"/>
      <c r="H6" s="12"/>
      <c r="I6" s="12"/>
      <c r="J6" s="12"/>
    </row>
    <row r="7" spans="1:10" s="7" customFormat="1" ht="12" customHeight="1">
      <c r="A7" s="13"/>
      <c r="B7" s="462" t="s">
        <v>6</v>
      </c>
      <c r="C7" s="462"/>
      <c r="D7" s="462"/>
      <c r="E7" s="462"/>
      <c r="F7" s="462"/>
      <c r="G7" s="462"/>
      <c r="H7" s="462"/>
      <c r="I7" s="462"/>
      <c r="J7" s="462"/>
    </row>
    <row r="8" spans="1:10" s="7" customFormat="1" ht="12" customHeight="1">
      <c r="A8" s="390" t="s">
        <v>44</v>
      </c>
      <c r="B8" s="416">
        <v>16.772091</v>
      </c>
      <c r="C8" s="416">
        <v>10.197997000000001</v>
      </c>
      <c r="D8" s="416" t="s">
        <v>184</v>
      </c>
      <c r="E8" s="416" t="s">
        <v>184</v>
      </c>
      <c r="F8" s="416" t="s">
        <v>184</v>
      </c>
      <c r="G8" s="416" t="s">
        <v>184</v>
      </c>
      <c r="H8" s="416" t="s">
        <v>178</v>
      </c>
      <c r="I8" s="416" t="s">
        <v>178</v>
      </c>
      <c r="J8" s="416" t="s">
        <v>184</v>
      </c>
    </row>
    <row r="9" spans="1:10" ht="12" customHeight="1">
      <c r="A9" s="390" t="s">
        <v>630</v>
      </c>
      <c r="B9" s="416">
        <v>392.543409</v>
      </c>
      <c r="C9" s="416">
        <v>21.920721</v>
      </c>
      <c r="D9" s="416">
        <v>22.982837</v>
      </c>
      <c r="E9" s="416">
        <v>31.461908000000001</v>
      </c>
      <c r="F9" s="416">
        <v>48.603157000000003</v>
      </c>
      <c r="G9" s="416">
        <v>121.726332</v>
      </c>
      <c r="H9" s="416">
        <v>82.988399000000001</v>
      </c>
      <c r="I9" s="416">
        <v>62.017108</v>
      </c>
      <c r="J9" s="416" t="s">
        <v>184</v>
      </c>
    </row>
    <row r="10" spans="1:10" ht="12" customHeight="1">
      <c r="A10" s="390" t="s">
        <v>631</v>
      </c>
      <c r="B10" s="416">
        <v>667.39377100000002</v>
      </c>
      <c r="C10" s="416">
        <v>24.750879000000001</v>
      </c>
      <c r="D10" s="416">
        <v>26.22776</v>
      </c>
      <c r="E10" s="416">
        <v>45.111742</v>
      </c>
      <c r="F10" s="416">
        <v>67.021744000000098</v>
      </c>
      <c r="G10" s="416">
        <v>164.999359</v>
      </c>
      <c r="H10" s="416">
        <v>145.27007699999999</v>
      </c>
      <c r="I10" s="416">
        <v>191.06581199999999</v>
      </c>
      <c r="J10" s="416" t="s">
        <v>184</v>
      </c>
    </row>
    <row r="11" spans="1:10" ht="12" customHeight="1">
      <c r="A11" s="379" t="s">
        <v>59</v>
      </c>
      <c r="B11" s="416">
        <v>119.01882500000001</v>
      </c>
      <c r="C11" s="416">
        <v>6.8608380000000002</v>
      </c>
      <c r="D11" s="416">
        <v>5.9348489999999998</v>
      </c>
      <c r="E11" s="416">
        <v>8.4421780000000002</v>
      </c>
      <c r="F11" s="416">
        <v>14.700996</v>
      </c>
      <c r="G11" s="416">
        <v>31.895085999999999</v>
      </c>
      <c r="H11" s="416">
        <v>24.142505</v>
      </c>
      <c r="I11" s="416">
        <v>26.717884999999999</v>
      </c>
      <c r="J11" s="416" t="s">
        <v>184</v>
      </c>
    </row>
    <row r="12" spans="1:10" ht="12" customHeight="1">
      <c r="A12" s="74" t="s">
        <v>6</v>
      </c>
      <c r="B12" s="415">
        <v>1195.7280960000001</v>
      </c>
      <c r="C12" s="415">
        <v>63.730435</v>
      </c>
      <c r="D12" s="415">
        <v>59.023871</v>
      </c>
      <c r="E12" s="415">
        <v>86.989873000000003</v>
      </c>
      <c r="F12" s="415">
        <v>130.69237699999999</v>
      </c>
      <c r="G12" s="415">
        <v>318.86233900000002</v>
      </c>
      <c r="H12" s="415">
        <v>252.400981</v>
      </c>
      <c r="I12" s="415">
        <v>279.80080500000003</v>
      </c>
      <c r="J12" s="415" t="s">
        <v>184</v>
      </c>
    </row>
    <row r="13" spans="1:10" ht="12" customHeight="1">
      <c r="A13" s="38"/>
      <c r="B13" s="336"/>
      <c r="C13" s="336"/>
      <c r="D13" s="336"/>
      <c r="E13" s="336"/>
      <c r="F13" s="336"/>
      <c r="G13" s="336"/>
      <c r="H13" s="336"/>
      <c r="I13" s="336"/>
      <c r="J13" s="336"/>
    </row>
    <row r="14" spans="1:10" ht="12" customHeight="1">
      <c r="A14" s="38"/>
      <c r="B14" s="493" t="s">
        <v>428</v>
      </c>
      <c r="C14" s="494"/>
      <c r="D14" s="494"/>
      <c r="E14" s="494"/>
      <c r="F14" s="494"/>
      <c r="G14" s="494"/>
      <c r="H14" s="494"/>
      <c r="I14" s="494"/>
      <c r="J14" s="494"/>
    </row>
    <row r="15" spans="1:10" ht="12" customHeight="1">
      <c r="A15" s="13"/>
      <c r="B15" s="494" t="s">
        <v>60</v>
      </c>
      <c r="C15" s="494"/>
      <c r="D15" s="494"/>
      <c r="E15" s="494"/>
      <c r="F15" s="494"/>
      <c r="G15" s="494"/>
      <c r="H15" s="494"/>
      <c r="I15" s="494"/>
      <c r="J15" s="494"/>
    </row>
    <row r="16" spans="1:10" ht="12" customHeight="1">
      <c r="A16" s="390" t="s">
        <v>44</v>
      </c>
      <c r="B16" s="416" t="s">
        <v>184</v>
      </c>
      <c r="C16" s="416" t="s">
        <v>184</v>
      </c>
      <c r="D16" s="416" t="s">
        <v>178</v>
      </c>
      <c r="E16" s="416" t="s">
        <v>178</v>
      </c>
      <c r="F16" s="416" t="s">
        <v>178</v>
      </c>
      <c r="G16" s="416" t="s">
        <v>178</v>
      </c>
      <c r="H16" s="416" t="s">
        <v>178</v>
      </c>
      <c r="I16" s="416" t="s">
        <v>178</v>
      </c>
      <c r="J16" s="416" t="s">
        <v>178</v>
      </c>
    </row>
    <row r="17" spans="1:10" ht="12" customHeight="1">
      <c r="A17" s="390" t="s">
        <v>630</v>
      </c>
      <c r="B17" s="416">
        <v>22.210616999999999</v>
      </c>
      <c r="C17" s="416" t="s">
        <v>184</v>
      </c>
      <c r="D17" s="416" t="s">
        <v>184</v>
      </c>
      <c r="E17" s="416" t="s">
        <v>184</v>
      </c>
      <c r="F17" s="416" t="s">
        <v>184</v>
      </c>
      <c r="G17" s="416">
        <v>5.2889730000000004</v>
      </c>
      <c r="H17" s="416" t="s">
        <v>184</v>
      </c>
      <c r="I17" s="416">
        <v>5.7085229999999996</v>
      </c>
      <c r="J17" s="416" t="s">
        <v>184</v>
      </c>
    </row>
    <row r="18" spans="1:10" ht="12" customHeight="1">
      <c r="A18" s="390" t="s">
        <v>631</v>
      </c>
      <c r="B18" s="416">
        <v>84.842454000000004</v>
      </c>
      <c r="C18" s="416">
        <v>5.8242849999999997</v>
      </c>
      <c r="D18" s="416" t="s">
        <v>184</v>
      </c>
      <c r="E18" s="416">
        <v>5.3000100000000003</v>
      </c>
      <c r="F18" s="416">
        <v>7.6875020000000003</v>
      </c>
      <c r="G18" s="416">
        <v>13.436159999999999</v>
      </c>
      <c r="H18" s="416">
        <v>12.738861</v>
      </c>
      <c r="I18" s="416">
        <v>34.018394000000001</v>
      </c>
      <c r="J18" s="416" t="s">
        <v>184</v>
      </c>
    </row>
    <row r="19" spans="1:10" ht="12" customHeight="1">
      <c r="A19" s="379" t="s">
        <v>59</v>
      </c>
      <c r="B19" s="416">
        <v>21.273389999999999</v>
      </c>
      <c r="C19" s="416" t="s">
        <v>184</v>
      </c>
      <c r="D19" s="416" t="s">
        <v>184</v>
      </c>
      <c r="E19" s="416" t="s">
        <v>184</v>
      </c>
      <c r="F19" s="416" t="s">
        <v>184</v>
      </c>
      <c r="G19" s="416" t="s">
        <v>184</v>
      </c>
      <c r="H19" s="416" t="s">
        <v>184</v>
      </c>
      <c r="I19" s="416">
        <v>6.7274370000000001</v>
      </c>
      <c r="J19" s="416" t="s">
        <v>184</v>
      </c>
    </row>
    <row r="20" spans="1:10" ht="12" customHeight="1">
      <c r="A20" s="74" t="s">
        <v>38</v>
      </c>
      <c r="B20" s="415">
        <v>128.563119</v>
      </c>
      <c r="C20" s="415">
        <v>9.4689540000000001</v>
      </c>
      <c r="D20" s="415">
        <v>5.7605839999999997</v>
      </c>
      <c r="E20" s="415">
        <v>7.6247499999999997</v>
      </c>
      <c r="F20" s="415">
        <v>12.903333</v>
      </c>
      <c r="G20" s="415">
        <v>22.751056999999999</v>
      </c>
      <c r="H20" s="415">
        <v>20.350698999999999</v>
      </c>
      <c r="I20" s="415">
        <v>46.454354000000002</v>
      </c>
      <c r="J20" s="415" t="s">
        <v>184</v>
      </c>
    </row>
    <row r="21" spans="1:10" ht="12" customHeight="1">
      <c r="A21" s="38"/>
      <c r="B21" s="66"/>
      <c r="C21" s="66"/>
      <c r="D21" s="66"/>
      <c r="E21" s="66"/>
      <c r="F21" s="66"/>
      <c r="G21" s="66"/>
      <c r="H21" s="66"/>
      <c r="I21" s="66"/>
      <c r="J21" s="66"/>
    </row>
    <row r="22" spans="1:10" ht="12" customHeight="1">
      <c r="A22" s="13"/>
      <c r="B22" s="494" t="s">
        <v>61</v>
      </c>
      <c r="C22" s="494"/>
      <c r="D22" s="494"/>
      <c r="E22" s="494"/>
      <c r="F22" s="494"/>
      <c r="G22" s="494"/>
      <c r="H22" s="494"/>
      <c r="I22" s="494"/>
      <c r="J22" s="494"/>
    </row>
    <row r="23" spans="1:10" ht="12" customHeight="1">
      <c r="A23" s="390" t="s">
        <v>44</v>
      </c>
      <c r="B23" s="416" t="s">
        <v>184</v>
      </c>
      <c r="C23" s="416" t="s">
        <v>178</v>
      </c>
      <c r="D23" s="416" t="s">
        <v>178</v>
      </c>
      <c r="E23" s="416" t="s">
        <v>184</v>
      </c>
      <c r="F23" s="416" t="s">
        <v>178</v>
      </c>
      <c r="G23" s="416" t="s">
        <v>178</v>
      </c>
      <c r="H23" s="416" t="s">
        <v>178</v>
      </c>
      <c r="I23" s="416" t="s">
        <v>178</v>
      </c>
      <c r="J23" s="416" t="s">
        <v>178</v>
      </c>
    </row>
    <row r="24" spans="1:10" ht="12" customHeight="1">
      <c r="A24" s="390" t="s">
        <v>630</v>
      </c>
      <c r="B24" s="416">
        <v>17.569863999999999</v>
      </c>
      <c r="C24" s="416" t="s">
        <v>184</v>
      </c>
      <c r="D24" s="416" t="s">
        <v>184</v>
      </c>
      <c r="E24" s="416" t="s">
        <v>184</v>
      </c>
      <c r="F24" s="416" t="s">
        <v>184</v>
      </c>
      <c r="G24" s="416" t="s">
        <v>184</v>
      </c>
      <c r="H24" s="416">
        <v>5.6671760000000004</v>
      </c>
      <c r="I24" s="416">
        <v>9.4396959999999996</v>
      </c>
      <c r="J24" s="416" t="s">
        <v>184</v>
      </c>
    </row>
    <row r="25" spans="1:10" ht="12" customHeight="1">
      <c r="A25" s="390" t="s">
        <v>631</v>
      </c>
      <c r="B25" s="416">
        <v>41.068873000000004</v>
      </c>
      <c r="C25" s="416" t="s">
        <v>178</v>
      </c>
      <c r="D25" s="416" t="s">
        <v>178</v>
      </c>
      <c r="E25" s="416" t="s">
        <v>178</v>
      </c>
      <c r="F25" s="416" t="s">
        <v>178</v>
      </c>
      <c r="G25" s="416" t="s">
        <v>184</v>
      </c>
      <c r="H25" s="416">
        <v>5.5017829999999996</v>
      </c>
      <c r="I25" s="416">
        <v>35.124558999999998</v>
      </c>
      <c r="J25" s="416" t="s">
        <v>178</v>
      </c>
    </row>
    <row r="26" spans="1:10" ht="12" customHeight="1">
      <c r="A26" s="379" t="s">
        <v>59</v>
      </c>
      <c r="B26" s="416">
        <v>5.9518360000000001</v>
      </c>
      <c r="C26" s="416" t="s">
        <v>178</v>
      </c>
      <c r="D26" s="416" t="s">
        <v>178</v>
      </c>
      <c r="E26" s="416" t="s">
        <v>178</v>
      </c>
      <c r="F26" s="416" t="s">
        <v>184</v>
      </c>
      <c r="G26" s="416" t="s">
        <v>184</v>
      </c>
      <c r="H26" s="416" t="s">
        <v>184</v>
      </c>
      <c r="I26" s="416" t="s">
        <v>184</v>
      </c>
      <c r="J26" s="416" t="s">
        <v>178</v>
      </c>
    </row>
    <row r="27" spans="1:10" ht="12" customHeight="1">
      <c r="A27" s="74" t="s">
        <v>38</v>
      </c>
      <c r="B27" s="415">
        <v>64.703058999999996</v>
      </c>
      <c r="C27" s="415" t="s">
        <v>184</v>
      </c>
      <c r="D27" s="415" t="s">
        <v>184</v>
      </c>
      <c r="E27" s="415" t="s">
        <v>184</v>
      </c>
      <c r="F27" s="415" t="s">
        <v>184</v>
      </c>
      <c r="G27" s="415" t="s">
        <v>184</v>
      </c>
      <c r="H27" s="415">
        <v>11.887978</v>
      </c>
      <c r="I27" s="415">
        <v>49.332267000000002</v>
      </c>
      <c r="J27" s="415" t="s">
        <v>184</v>
      </c>
    </row>
    <row r="28" spans="1:10" ht="12" customHeight="1">
      <c r="A28" s="38"/>
      <c r="B28" s="66"/>
      <c r="C28" s="66"/>
      <c r="D28" s="66"/>
      <c r="E28" s="66"/>
      <c r="F28" s="66"/>
      <c r="G28" s="66"/>
      <c r="H28" s="66"/>
      <c r="I28" s="66"/>
      <c r="J28" s="66"/>
    </row>
    <row r="29" spans="1:10" ht="12" customHeight="1">
      <c r="A29" s="13"/>
      <c r="B29" s="494" t="s">
        <v>80</v>
      </c>
      <c r="C29" s="494"/>
      <c r="D29" s="494"/>
      <c r="E29" s="494"/>
      <c r="F29" s="494"/>
      <c r="G29" s="494"/>
      <c r="H29" s="494"/>
      <c r="I29" s="494"/>
      <c r="J29" s="494"/>
    </row>
    <row r="30" spans="1:10" ht="12" customHeight="1">
      <c r="A30" s="390" t="s">
        <v>44</v>
      </c>
      <c r="B30" s="416" t="s">
        <v>184</v>
      </c>
      <c r="C30" s="416" t="s">
        <v>184</v>
      </c>
      <c r="D30" s="416" t="s">
        <v>178</v>
      </c>
      <c r="E30" s="416" t="s">
        <v>184</v>
      </c>
      <c r="F30" s="416" t="s">
        <v>184</v>
      </c>
      <c r="G30" s="416" t="s">
        <v>184</v>
      </c>
      <c r="H30" s="416" t="s">
        <v>178</v>
      </c>
      <c r="I30" s="416" t="s">
        <v>178</v>
      </c>
      <c r="J30" s="416" t="s">
        <v>178</v>
      </c>
    </row>
    <row r="31" spans="1:10" ht="12" customHeight="1">
      <c r="A31" s="390" t="s">
        <v>630</v>
      </c>
      <c r="B31" s="416">
        <v>257.02020499999998</v>
      </c>
      <c r="C31" s="416">
        <v>9.5543859999999992</v>
      </c>
      <c r="D31" s="416">
        <v>10.222178</v>
      </c>
      <c r="E31" s="416">
        <v>18.825907000000001</v>
      </c>
      <c r="F31" s="416">
        <v>31.628319000000001</v>
      </c>
      <c r="G31" s="416">
        <v>83.783564999999996</v>
      </c>
      <c r="H31" s="416">
        <v>60.761743000000102</v>
      </c>
      <c r="I31" s="416">
        <v>42.036048000000001</v>
      </c>
      <c r="J31" s="416" t="s">
        <v>184</v>
      </c>
    </row>
    <row r="32" spans="1:10" ht="12" customHeight="1">
      <c r="A32" s="390" t="s">
        <v>631</v>
      </c>
      <c r="B32" s="416">
        <v>389.81385799999998</v>
      </c>
      <c r="C32" s="416">
        <v>9.8405860000000001</v>
      </c>
      <c r="D32" s="416">
        <v>16.165084</v>
      </c>
      <c r="E32" s="416">
        <v>27.290837</v>
      </c>
      <c r="F32" s="416">
        <v>36.902873</v>
      </c>
      <c r="G32" s="416">
        <v>93.438862999999998</v>
      </c>
      <c r="H32" s="416">
        <v>97.654449</v>
      </c>
      <c r="I32" s="416">
        <v>108.167446</v>
      </c>
      <c r="J32" s="416" t="s">
        <v>184</v>
      </c>
    </row>
    <row r="33" spans="1:10" ht="12" customHeight="1">
      <c r="A33" s="379" t="s">
        <v>59</v>
      </c>
      <c r="B33" s="416">
        <v>67.369605000000007</v>
      </c>
      <c r="C33" s="416" t="s">
        <v>184</v>
      </c>
      <c r="D33" s="416" t="s">
        <v>184</v>
      </c>
      <c r="E33" s="416" t="s">
        <v>184</v>
      </c>
      <c r="F33" s="416">
        <v>7.5915970000000002</v>
      </c>
      <c r="G33" s="416">
        <v>18.053725</v>
      </c>
      <c r="H33" s="416">
        <v>15.874491000000001</v>
      </c>
      <c r="I33" s="416">
        <v>14.349116</v>
      </c>
      <c r="J33" s="416" t="s">
        <v>178</v>
      </c>
    </row>
    <row r="34" spans="1:10" ht="12" customHeight="1">
      <c r="A34" s="74" t="s">
        <v>38</v>
      </c>
      <c r="B34" s="415">
        <v>718.31001100000003</v>
      </c>
      <c r="C34" s="415">
        <v>25.610334999999999</v>
      </c>
      <c r="D34" s="415">
        <v>29.842500999999999</v>
      </c>
      <c r="E34" s="415">
        <v>51.445118999999998</v>
      </c>
      <c r="F34" s="415">
        <v>76.489268999999993</v>
      </c>
      <c r="G34" s="415">
        <v>195.51771500000001</v>
      </c>
      <c r="H34" s="415">
        <v>174.290683</v>
      </c>
      <c r="I34" s="415">
        <v>164.55260999999999</v>
      </c>
      <c r="J34" s="415" t="s">
        <v>184</v>
      </c>
    </row>
    <row r="35" spans="1:10" ht="12" customHeight="1">
      <c r="A35" s="38"/>
      <c r="B35" s="66"/>
      <c r="C35" s="66"/>
      <c r="D35" s="66"/>
      <c r="E35" s="66"/>
      <c r="F35" s="66"/>
      <c r="G35" s="66"/>
      <c r="H35" s="66"/>
      <c r="I35" s="66"/>
      <c r="J35" s="66"/>
    </row>
    <row r="36" spans="1:10" ht="12" customHeight="1">
      <c r="A36" s="13"/>
      <c r="B36" s="494" t="s">
        <v>63</v>
      </c>
      <c r="C36" s="494"/>
      <c r="D36" s="494"/>
      <c r="E36" s="494"/>
      <c r="F36" s="494"/>
      <c r="G36" s="494"/>
      <c r="H36" s="494"/>
      <c r="I36" s="494"/>
      <c r="J36" s="494"/>
    </row>
    <row r="37" spans="1:10" ht="12" customHeight="1">
      <c r="A37" s="390" t="s">
        <v>44</v>
      </c>
      <c r="B37" s="416" t="s">
        <v>184</v>
      </c>
      <c r="C37" s="416" t="s">
        <v>184</v>
      </c>
      <c r="D37" s="416" t="s">
        <v>184</v>
      </c>
      <c r="E37" s="416" t="s">
        <v>178</v>
      </c>
      <c r="F37" s="416" t="s">
        <v>178</v>
      </c>
      <c r="G37" s="416" t="s">
        <v>178</v>
      </c>
      <c r="H37" s="416" t="s">
        <v>178</v>
      </c>
      <c r="I37" s="416" t="s">
        <v>178</v>
      </c>
      <c r="J37" s="416" t="s">
        <v>178</v>
      </c>
    </row>
    <row r="38" spans="1:10" ht="12" customHeight="1">
      <c r="A38" s="390" t="s">
        <v>630</v>
      </c>
      <c r="B38" s="416">
        <v>73.929569000000001</v>
      </c>
      <c r="C38" s="416" t="s">
        <v>184</v>
      </c>
      <c r="D38" s="416" t="s">
        <v>184</v>
      </c>
      <c r="E38" s="416">
        <v>7.004175</v>
      </c>
      <c r="F38" s="416">
        <v>12.107296</v>
      </c>
      <c r="G38" s="416">
        <v>30.578752000000001</v>
      </c>
      <c r="H38" s="416">
        <v>12.306882</v>
      </c>
      <c r="I38" s="416" t="s">
        <v>184</v>
      </c>
      <c r="J38" s="416" t="s">
        <v>178</v>
      </c>
    </row>
    <row r="39" spans="1:10" ht="12" customHeight="1">
      <c r="A39" s="390" t="s">
        <v>631</v>
      </c>
      <c r="B39" s="416">
        <v>151.23227800000001</v>
      </c>
      <c r="C39" s="416">
        <v>9.0860079999999996</v>
      </c>
      <c r="D39" s="416">
        <v>6.7235050000000003</v>
      </c>
      <c r="E39" s="416">
        <v>12.432434000000001</v>
      </c>
      <c r="F39" s="416">
        <v>22.324784000000001</v>
      </c>
      <c r="G39" s="416">
        <v>57.440542999999998</v>
      </c>
      <c r="H39" s="416">
        <v>29.374984000000001</v>
      </c>
      <c r="I39" s="416">
        <v>13.755413000000001</v>
      </c>
      <c r="J39" s="416" t="s">
        <v>184</v>
      </c>
    </row>
    <row r="40" spans="1:10" ht="12" customHeight="1">
      <c r="A40" s="379" t="s">
        <v>59</v>
      </c>
      <c r="B40" s="416">
        <v>24.423994</v>
      </c>
      <c r="C40" s="416" t="s">
        <v>184</v>
      </c>
      <c r="D40" s="416" t="s">
        <v>184</v>
      </c>
      <c r="E40" s="416" t="s">
        <v>184</v>
      </c>
      <c r="F40" s="416" t="s">
        <v>184</v>
      </c>
      <c r="G40" s="416">
        <v>9.4685410000000001</v>
      </c>
      <c r="H40" s="416" t="s">
        <v>184</v>
      </c>
      <c r="I40" s="416" t="s">
        <v>184</v>
      </c>
      <c r="J40" s="416" t="s">
        <v>178</v>
      </c>
    </row>
    <row r="41" spans="1:10" ht="12" customHeight="1">
      <c r="A41" s="74" t="s">
        <v>38</v>
      </c>
      <c r="B41" s="415">
        <v>250.41783699999999</v>
      </c>
      <c r="C41" s="415">
        <v>14.994654000000001</v>
      </c>
      <c r="D41" s="415">
        <v>11.870976000000001</v>
      </c>
      <c r="E41" s="415">
        <v>21.63823</v>
      </c>
      <c r="F41" s="415">
        <v>39.167346000000002</v>
      </c>
      <c r="G41" s="415">
        <v>97.487836000000001</v>
      </c>
      <c r="H41" s="415">
        <v>45.702613999999997</v>
      </c>
      <c r="I41" s="415">
        <v>19.461573999999999</v>
      </c>
      <c r="J41" s="415" t="s">
        <v>184</v>
      </c>
    </row>
    <row r="42" spans="1:10" ht="12" customHeight="1">
      <c r="A42" s="7" t="s">
        <v>7</v>
      </c>
    </row>
    <row r="43" spans="1:10" ht="20.399999999999999" customHeight="1">
      <c r="A43" s="458" t="s">
        <v>668</v>
      </c>
      <c r="B43" s="459"/>
      <c r="C43" s="459"/>
      <c r="D43" s="459"/>
      <c r="E43" s="459"/>
      <c r="F43" s="459"/>
      <c r="G43" s="459"/>
      <c r="H43" s="459"/>
      <c r="I43" s="459"/>
      <c r="J43" s="459"/>
    </row>
    <row r="44" spans="1:10" ht="12" customHeight="1">
      <c r="A44" s="17" t="s">
        <v>667</v>
      </c>
    </row>
  </sheetData>
  <mergeCells count="12">
    <mergeCell ref="A43:J43"/>
    <mergeCell ref="B14:J14"/>
    <mergeCell ref="B15:J15"/>
    <mergeCell ref="B22:J22"/>
    <mergeCell ref="B29:J29"/>
    <mergeCell ref="B36:J36"/>
    <mergeCell ref="B7:J7"/>
    <mergeCell ref="A1:J1"/>
    <mergeCell ref="C3:J3"/>
    <mergeCell ref="B5:J5"/>
    <mergeCell ref="A3:A5"/>
    <mergeCell ref="B3:B4"/>
  </mergeCells>
  <phoneticPr fontId="0" type="noConversion"/>
  <hyperlinks>
    <hyperlink ref="A1:J1" location="Inhaltsverzeichnis!E40" display="Inhaltsverzeichnis!E4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3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7.33203125" customWidth="1"/>
    <col min="2" max="6" width="9.77734375" customWidth="1"/>
  </cols>
  <sheetData>
    <row r="1" spans="1:6" s="53" customFormat="1" ht="24" customHeight="1">
      <c r="A1" s="429" t="s">
        <v>702</v>
      </c>
      <c r="B1" s="430"/>
      <c r="C1" s="430"/>
      <c r="D1" s="430"/>
      <c r="E1" s="430"/>
      <c r="F1" s="430"/>
    </row>
    <row r="2" spans="1:6" s="7" customFormat="1" ht="10.199999999999999">
      <c r="A2" s="283"/>
      <c r="D2" s="54"/>
    </row>
    <row r="3" spans="1:6" s="291" customFormat="1" ht="12" customHeight="1">
      <c r="A3" s="439" t="s">
        <v>208</v>
      </c>
      <c r="B3" s="453" t="s">
        <v>113</v>
      </c>
      <c r="C3" s="442" t="s">
        <v>71</v>
      </c>
      <c r="D3" s="456"/>
      <c r="E3" s="456"/>
      <c r="F3" s="456"/>
    </row>
    <row r="4" spans="1:6" s="291" customFormat="1" ht="57.6" customHeight="1">
      <c r="A4" s="440"/>
      <c r="B4" s="455"/>
      <c r="C4" s="235" t="s">
        <v>81</v>
      </c>
      <c r="D4" s="235" t="s">
        <v>61</v>
      </c>
      <c r="E4" s="235" t="s">
        <v>62</v>
      </c>
      <c r="F4" s="231" t="s">
        <v>423</v>
      </c>
    </row>
    <row r="5" spans="1:6" s="291" customFormat="1" ht="12" customHeight="1">
      <c r="A5" s="435"/>
      <c r="B5" s="442" t="s">
        <v>9</v>
      </c>
      <c r="C5" s="443"/>
      <c r="D5" s="443"/>
      <c r="E5" s="443"/>
      <c r="F5" s="443"/>
    </row>
    <row r="6" spans="1:6" s="284" customFormat="1" ht="12" customHeight="1"/>
    <row r="7" spans="1:6" s="284" customFormat="1" ht="12" customHeight="1">
      <c r="A7" s="285"/>
      <c r="B7" s="495" t="s">
        <v>6</v>
      </c>
      <c r="C7" s="495"/>
      <c r="D7" s="495"/>
      <c r="E7" s="495"/>
      <c r="F7" s="495"/>
    </row>
    <row r="8" spans="1:6" s="284" customFormat="1" ht="12" customHeight="1">
      <c r="A8" s="105" t="s">
        <v>55</v>
      </c>
      <c r="B8" s="416">
        <v>17.837161999999999</v>
      </c>
      <c r="C8" s="416" t="s">
        <v>184</v>
      </c>
      <c r="D8" s="416" t="s">
        <v>184</v>
      </c>
      <c r="E8" s="416">
        <v>6.5096769999999999</v>
      </c>
      <c r="F8" s="416" t="s">
        <v>184</v>
      </c>
    </row>
    <row r="9" spans="1:6" s="284" customFormat="1" ht="12" customHeight="1">
      <c r="A9" s="105" t="s">
        <v>54</v>
      </c>
      <c r="B9" s="416">
        <v>45.893273000000001</v>
      </c>
      <c r="C9" s="416" t="s">
        <v>184</v>
      </c>
      <c r="D9" s="416" t="s">
        <v>178</v>
      </c>
      <c r="E9" s="416">
        <v>19.100657999999999</v>
      </c>
      <c r="F9" s="416">
        <v>10.248573</v>
      </c>
    </row>
    <row r="10" spans="1:6" s="284" customFormat="1" ht="12" customHeight="1">
      <c r="A10" s="105" t="s">
        <v>53</v>
      </c>
      <c r="B10" s="416">
        <v>59.023871</v>
      </c>
      <c r="C10" s="416">
        <v>5.7605839999999997</v>
      </c>
      <c r="D10" s="416" t="s">
        <v>184</v>
      </c>
      <c r="E10" s="416">
        <v>29.842500999999999</v>
      </c>
      <c r="F10" s="416">
        <v>11.870976000000001</v>
      </c>
    </row>
    <row r="11" spans="1:6" s="284" customFormat="1" ht="12" customHeight="1">
      <c r="A11" s="105" t="s">
        <v>52</v>
      </c>
      <c r="B11" s="416">
        <v>86.989873000000102</v>
      </c>
      <c r="C11" s="416">
        <v>7.6247499999999997</v>
      </c>
      <c r="D11" s="416" t="s">
        <v>184</v>
      </c>
      <c r="E11" s="416">
        <v>51.445119000000098</v>
      </c>
      <c r="F11" s="416">
        <v>21.63823</v>
      </c>
    </row>
    <row r="12" spans="1:6" s="284" customFormat="1" ht="12" customHeight="1">
      <c r="A12" s="105" t="s">
        <v>51</v>
      </c>
      <c r="B12" s="416">
        <v>130.69237699999999</v>
      </c>
      <c r="C12" s="416">
        <v>12.903333</v>
      </c>
      <c r="D12" s="416" t="s">
        <v>184</v>
      </c>
      <c r="E12" s="416">
        <v>76.489269000000107</v>
      </c>
      <c r="F12" s="416">
        <v>39.167346000000002</v>
      </c>
    </row>
    <row r="13" spans="1:6" s="284" customFormat="1" ht="12" customHeight="1">
      <c r="A13" s="105" t="s">
        <v>50</v>
      </c>
      <c r="B13" s="416">
        <v>170.341577</v>
      </c>
      <c r="C13" s="416">
        <v>10.990626000000001</v>
      </c>
      <c r="D13" s="416" t="s">
        <v>184</v>
      </c>
      <c r="E13" s="416">
        <v>101.005886</v>
      </c>
      <c r="F13" s="416">
        <v>56.5530100000001</v>
      </c>
    </row>
    <row r="14" spans="1:6" s="284" customFormat="1" ht="12" customHeight="1">
      <c r="A14" s="105" t="s">
        <v>49</v>
      </c>
      <c r="B14" s="416">
        <v>148.52076199999999</v>
      </c>
      <c r="C14" s="416">
        <v>11.760431000000001</v>
      </c>
      <c r="D14" s="416" t="s">
        <v>184</v>
      </c>
      <c r="E14" s="416">
        <v>94.511829000000006</v>
      </c>
      <c r="F14" s="416">
        <v>40.934826000000001</v>
      </c>
    </row>
    <row r="15" spans="1:6" s="284" customFormat="1" ht="12" customHeight="1">
      <c r="A15" s="105" t="s">
        <v>48</v>
      </c>
      <c r="B15" s="416">
        <v>252.400981</v>
      </c>
      <c r="C15" s="416">
        <v>20.350698999999999</v>
      </c>
      <c r="D15" s="416">
        <v>11.887978</v>
      </c>
      <c r="E15" s="416">
        <v>174.290683</v>
      </c>
      <c r="F15" s="416">
        <v>45.702613999999997</v>
      </c>
    </row>
    <row r="16" spans="1:6" s="284" customFormat="1" ht="12" customHeight="1">
      <c r="A16" s="105" t="s">
        <v>47</v>
      </c>
      <c r="B16" s="416">
        <v>147.758737</v>
      </c>
      <c r="C16" s="416">
        <v>16.047438</v>
      </c>
      <c r="D16" s="416">
        <v>18.208594000000002</v>
      </c>
      <c r="E16" s="416">
        <v>97.725153000000006</v>
      </c>
      <c r="F16" s="416">
        <v>15.777552</v>
      </c>
    </row>
    <row r="17" spans="1:6" s="284" customFormat="1" ht="12" customHeight="1">
      <c r="A17" s="105" t="s">
        <v>46</v>
      </c>
      <c r="B17" s="416">
        <v>132.042068</v>
      </c>
      <c r="C17" s="416">
        <v>30.406915999999999</v>
      </c>
      <c r="D17" s="416">
        <v>31.123673</v>
      </c>
      <c r="E17" s="416">
        <v>66.827456999999995</v>
      </c>
      <c r="F17" s="416" t="s">
        <v>184</v>
      </c>
    </row>
    <row r="18" spans="1:6" s="284" customFormat="1" ht="12" customHeight="1">
      <c r="A18" s="120" t="s">
        <v>494</v>
      </c>
      <c r="B18" s="415">
        <v>1195.7280960000001</v>
      </c>
      <c r="C18" s="415">
        <v>128.563119</v>
      </c>
      <c r="D18" s="415">
        <v>64.703058999999996</v>
      </c>
      <c r="E18" s="415">
        <v>718.31001100000003</v>
      </c>
      <c r="F18" s="415">
        <v>250.41783699999999</v>
      </c>
    </row>
    <row r="19" spans="1:6" s="284" customFormat="1" ht="12" customHeight="1">
      <c r="A19" s="243"/>
      <c r="B19" s="217"/>
      <c r="C19" s="241"/>
      <c r="D19" s="241"/>
      <c r="E19" s="241"/>
      <c r="F19" s="241"/>
    </row>
    <row r="20" spans="1:6" s="284" customFormat="1" ht="12" customHeight="1">
      <c r="A20" s="285"/>
      <c r="B20" s="495" t="s">
        <v>11</v>
      </c>
      <c r="C20" s="495"/>
      <c r="D20" s="495"/>
      <c r="E20" s="495"/>
      <c r="F20" s="495"/>
    </row>
    <row r="21" spans="1:6" s="284" customFormat="1" ht="12" customHeight="1">
      <c r="A21" s="105" t="s">
        <v>55</v>
      </c>
      <c r="B21" s="416">
        <v>7.853847</v>
      </c>
      <c r="C21" s="416" t="s">
        <v>184</v>
      </c>
      <c r="D21" s="416" t="s">
        <v>178</v>
      </c>
      <c r="E21" s="416" t="s">
        <v>184</v>
      </c>
      <c r="F21" s="416" t="s">
        <v>184</v>
      </c>
    </row>
    <row r="22" spans="1:6" s="284" customFormat="1" ht="12" customHeight="1">
      <c r="A22" s="105" t="s">
        <v>54</v>
      </c>
      <c r="B22" s="416">
        <v>19.876776</v>
      </c>
      <c r="C22" s="416" t="s">
        <v>184</v>
      </c>
      <c r="D22" s="416" t="s">
        <v>178</v>
      </c>
      <c r="E22" s="416">
        <v>6.7142629999999999</v>
      </c>
      <c r="F22" s="416" t="s">
        <v>184</v>
      </c>
    </row>
    <row r="23" spans="1:6" s="284" customFormat="1" ht="12" customHeight="1">
      <c r="A23" s="105" t="s">
        <v>53</v>
      </c>
      <c r="B23" s="416">
        <v>23.136458999999999</v>
      </c>
      <c r="C23" s="416" t="s">
        <v>184</v>
      </c>
      <c r="D23" s="416" t="s">
        <v>184</v>
      </c>
      <c r="E23" s="416">
        <v>7.9405070000000002</v>
      </c>
      <c r="F23" s="416" t="s">
        <v>184</v>
      </c>
    </row>
    <row r="24" spans="1:6" s="284" customFormat="1" ht="12" customHeight="1">
      <c r="A24" s="105" t="s">
        <v>52</v>
      </c>
      <c r="B24" s="416">
        <v>28.958724</v>
      </c>
      <c r="C24" s="416" t="s">
        <v>184</v>
      </c>
      <c r="D24" s="416" t="s">
        <v>184</v>
      </c>
      <c r="E24" s="416">
        <v>11.131788999999999</v>
      </c>
      <c r="F24" s="416">
        <v>10.075424</v>
      </c>
    </row>
    <row r="25" spans="1:6" s="284" customFormat="1" ht="12" customHeight="1">
      <c r="A25" s="105" t="s">
        <v>51</v>
      </c>
      <c r="B25" s="416">
        <v>57.799484</v>
      </c>
      <c r="C25" s="416">
        <v>8.2069919999999996</v>
      </c>
      <c r="D25" s="416" t="s">
        <v>184</v>
      </c>
      <c r="E25" s="416">
        <v>21.819711999999999</v>
      </c>
      <c r="F25" s="416">
        <v>27.115696</v>
      </c>
    </row>
    <row r="26" spans="1:6" s="284" customFormat="1" ht="12" customHeight="1">
      <c r="A26" s="105" t="s">
        <v>50</v>
      </c>
      <c r="B26" s="416">
        <v>89.165614000000005</v>
      </c>
      <c r="C26" s="416">
        <v>7.3877610000000002</v>
      </c>
      <c r="D26" s="416" t="s">
        <v>184</v>
      </c>
      <c r="E26" s="416">
        <v>35.244419000000001</v>
      </c>
      <c r="F26" s="416">
        <v>45.633890000000001</v>
      </c>
    </row>
    <row r="27" spans="1:6" s="284" customFormat="1" ht="12" customHeight="1">
      <c r="A27" s="105" t="s">
        <v>49</v>
      </c>
      <c r="B27" s="416">
        <v>82.755767000000006</v>
      </c>
      <c r="C27" s="416">
        <v>7.6157120000000003</v>
      </c>
      <c r="D27" s="416" t="s">
        <v>184</v>
      </c>
      <c r="E27" s="416">
        <v>38.125233000000001</v>
      </c>
      <c r="F27" s="416">
        <v>36.256048999999997</v>
      </c>
    </row>
    <row r="28" spans="1:6" s="284" customFormat="1" ht="12" customHeight="1">
      <c r="A28" s="105" t="s">
        <v>48</v>
      </c>
      <c r="B28" s="416">
        <v>135.95142300000001</v>
      </c>
      <c r="C28" s="416">
        <v>14.570444999999999</v>
      </c>
      <c r="D28" s="416">
        <v>6.5534689999999998</v>
      </c>
      <c r="E28" s="416">
        <v>72.516516999999993</v>
      </c>
      <c r="F28" s="416">
        <v>42.141984999999998</v>
      </c>
    </row>
    <row r="29" spans="1:6" s="284" customFormat="1" ht="12" customHeight="1">
      <c r="A29" s="105" t="s">
        <v>47</v>
      </c>
      <c r="B29" s="416">
        <v>84.864286000000007</v>
      </c>
      <c r="C29" s="416">
        <v>11.191319</v>
      </c>
      <c r="D29" s="416">
        <v>8.9019150000000007</v>
      </c>
      <c r="E29" s="416">
        <v>50.026333000000001</v>
      </c>
      <c r="F29" s="416">
        <v>14.744719</v>
      </c>
    </row>
    <row r="30" spans="1:6" s="284" customFormat="1" ht="12" customHeight="1">
      <c r="A30" s="105" t="s">
        <v>46</v>
      </c>
      <c r="B30" s="416">
        <v>91.440877999999998</v>
      </c>
      <c r="C30" s="416">
        <v>23.665939000000002</v>
      </c>
      <c r="D30" s="416">
        <v>17.289815999999998</v>
      </c>
      <c r="E30" s="416">
        <v>46.920163000000002</v>
      </c>
      <c r="F30" s="416" t="s">
        <v>184</v>
      </c>
    </row>
    <row r="31" spans="1:6" s="284" customFormat="1" ht="12" customHeight="1">
      <c r="A31" s="120" t="s">
        <v>495</v>
      </c>
      <c r="B31" s="415">
        <v>625.11334799999997</v>
      </c>
      <c r="C31" s="415">
        <v>86.534796999999998</v>
      </c>
      <c r="D31" s="415">
        <v>34.781303000000001</v>
      </c>
      <c r="E31" s="415">
        <v>292.702268</v>
      </c>
      <c r="F31" s="415">
        <v>190.983901</v>
      </c>
    </row>
    <row r="32" spans="1:6" s="284" customFormat="1" ht="12" customHeight="1">
      <c r="A32" s="243"/>
      <c r="B32" s="241"/>
      <c r="C32" s="241"/>
      <c r="D32" s="241"/>
      <c r="E32" s="241"/>
      <c r="F32" s="241"/>
    </row>
    <row r="33" spans="1:6" s="284" customFormat="1" ht="12" customHeight="1">
      <c r="A33" s="285"/>
      <c r="B33" s="495" t="s">
        <v>12</v>
      </c>
      <c r="C33" s="495"/>
      <c r="D33" s="495"/>
      <c r="E33" s="495"/>
      <c r="F33" s="495"/>
    </row>
    <row r="34" spans="1:6" s="284" customFormat="1" ht="12" customHeight="1">
      <c r="A34" s="105" t="s">
        <v>55</v>
      </c>
      <c r="B34" s="416">
        <v>9.9833149999999993</v>
      </c>
      <c r="C34" s="416" t="s">
        <v>184</v>
      </c>
      <c r="D34" s="416" t="s">
        <v>184</v>
      </c>
      <c r="E34" s="416" t="s">
        <v>184</v>
      </c>
      <c r="F34" s="416" t="s">
        <v>184</v>
      </c>
    </row>
    <row r="35" spans="1:6" s="284" customFormat="1" ht="12" customHeight="1">
      <c r="A35" s="105" t="s">
        <v>54</v>
      </c>
      <c r="B35" s="416">
        <v>26.016497000000001</v>
      </c>
      <c r="C35" s="416" t="s">
        <v>184</v>
      </c>
      <c r="D35" s="416" t="s">
        <v>178</v>
      </c>
      <c r="E35" s="416">
        <v>12.386395</v>
      </c>
      <c r="F35" s="416">
        <v>6.3636480000000004</v>
      </c>
    </row>
    <row r="36" spans="1:6" s="284" customFormat="1" ht="12" customHeight="1">
      <c r="A36" s="105" t="s">
        <v>53</v>
      </c>
      <c r="B36" s="416">
        <v>35.887411999999998</v>
      </c>
      <c r="C36" s="416" t="s">
        <v>184</v>
      </c>
      <c r="D36" s="416" t="s">
        <v>178</v>
      </c>
      <c r="E36" s="416">
        <v>21.901993999999998</v>
      </c>
      <c r="F36" s="416">
        <v>7.1209119999999997</v>
      </c>
    </row>
    <row r="37" spans="1:6" s="284" customFormat="1" ht="12" customHeight="1">
      <c r="A37" s="105" t="s">
        <v>52</v>
      </c>
      <c r="B37" s="416">
        <v>58.031148999999999</v>
      </c>
      <c r="C37" s="416" t="s">
        <v>184</v>
      </c>
      <c r="D37" s="416" t="s">
        <v>178</v>
      </c>
      <c r="E37" s="416">
        <v>40.313330000000001</v>
      </c>
      <c r="F37" s="416">
        <v>11.562806</v>
      </c>
    </row>
    <row r="38" spans="1:6" s="284" customFormat="1" ht="12" customHeight="1">
      <c r="A38" s="105" t="s">
        <v>51</v>
      </c>
      <c r="B38" s="416">
        <v>72.892893000000001</v>
      </c>
      <c r="C38" s="416" t="s">
        <v>184</v>
      </c>
      <c r="D38" s="416" t="s">
        <v>184</v>
      </c>
      <c r="E38" s="416">
        <v>54.669556999999998</v>
      </c>
      <c r="F38" s="416">
        <v>12.05165</v>
      </c>
    </row>
    <row r="39" spans="1:6" s="284" customFormat="1" ht="12" customHeight="1">
      <c r="A39" s="105" t="s">
        <v>50</v>
      </c>
      <c r="B39" s="416">
        <v>81.175963000000095</v>
      </c>
      <c r="C39" s="416" t="s">
        <v>184</v>
      </c>
      <c r="D39" s="416" t="s">
        <v>184</v>
      </c>
      <c r="E39" s="416">
        <v>65.761467000000096</v>
      </c>
      <c r="F39" s="416">
        <v>10.919119999999999</v>
      </c>
    </row>
    <row r="40" spans="1:6" s="284" customFormat="1" ht="12" customHeight="1">
      <c r="A40" s="105" t="s">
        <v>49</v>
      </c>
      <c r="B40" s="416">
        <v>65.7649949999999</v>
      </c>
      <c r="C40" s="416" t="s">
        <v>184</v>
      </c>
      <c r="D40" s="416" t="s">
        <v>184</v>
      </c>
      <c r="E40" s="416">
        <v>56.386595999999898</v>
      </c>
      <c r="F40" s="416" t="s">
        <v>184</v>
      </c>
    </row>
    <row r="41" spans="1:6" s="284" customFormat="1" ht="12" customHeight="1">
      <c r="A41" s="105" t="s">
        <v>48</v>
      </c>
      <c r="B41" s="416">
        <v>116.449558</v>
      </c>
      <c r="C41" s="416">
        <v>5.7802540000000002</v>
      </c>
      <c r="D41" s="416">
        <v>5.3345089999999997</v>
      </c>
      <c r="E41" s="416">
        <v>101.77416599999999</v>
      </c>
      <c r="F41" s="416" t="s">
        <v>184</v>
      </c>
    </row>
    <row r="42" spans="1:6" s="284" customFormat="1" ht="12" customHeight="1">
      <c r="A42" s="105" t="s">
        <v>47</v>
      </c>
      <c r="B42" s="416">
        <v>62.894450999999997</v>
      </c>
      <c r="C42" s="416" t="s">
        <v>184</v>
      </c>
      <c r="D42" s="416">
        <v>9.3066790000000008</v>
      </c>
      <c r="E42" s="416">
        <v>47.698819999999998</v>
      </c>
      <c r="F42" s="416" t="s">
        <v>184</v>
      </c>
    </row>
    <row r="43" spans="1:6" s="284" customFormat="1" ht="12" customHeight="1">
      <c r="A43" s="105" t="s">
        <v>46</v>
      </c>
      <c r="B43" s="416">
        <v>40.601190000000003</v>
      </c>
      <c r="C43" s="416">
        <v>6.740977</v>
      </c>
      <c r="D43" s="416">
        <v>13.833857</v>
      </c>
      <c r="E43" s="416">
        <v>19.907294</v>
      </c>
      <c r="F43" s="416" t="s">
        <v>184</v>
      </c>
    </row>
    <row r="44" spans="1:6" s="284" customFormat="1" ht="12" customHeight="1">
      <c r="A44" s="120" t="s">
        <v>495</v>
      </c>
      <c r="B44" s="415">
        <v>570.61474799999996</v>
      </c>
      <c r="C44" s="415">
        <v>42.028322000000003</v>
      </c>
      <c r="D44" s="415">
        <v>29.921755999999998</v>
      </c>
      <c r="E44" s="415">
        <v>425.60774300000003</v>
      </c>
      <c r="F44" s="415">
        <v>59.433936000000003</v>
      </c>
    </row>
    <row r="45" spans="1:6" s="78" customFormat="1" ht="12" customHeight="1">
      <c r="A45" s="78" t="s">
        <v>7</v>
      </c>
      <c r="B45" s="286"/>
      <c r="C45" s="287"/>
      <c r="D45" s="287"/>
      <c r="E45" s="287"/>
    </row>
    <row r="46" spans="1:6" s="288" customFormat="1" ht="12" customHeight="1">
      <c r="A46" s="288" t="s">
        <v>566</v>
      </c>
      <c r="B46" s="287"/>
      <c r="C46" s="287"/>
      <c r="D46" s="287"/>
      <c r="E46" s="287"/>
    </row>
    <row r="47" spans="1:6" s="47" customFormat="1" ht="12" customHeight="1">
      <c r="A47" s="288" t="s">
        <v>666</v>
      </c>
      <c r="B47" s="286"/>
      <c r="C47" s="287"/>
      <c r="D47" s="287"/>
      <c r="E47" s="287"/>
      <c r="F47" s="78"/>
    </row>
    <row r="48" spans="1:6" s="47" customFormat="1" ht="12" customHeight="1">
      <c r="A48" s="64"/>
      <c r="B48" s="289"/>
      <c r="C48" s="290"/>
      <c r="D48" s="290"/>
      <c r="E48" s="290"/>
      <c r="F48" s="64"/>
    </row>
    <row r="49" spans="1:6" s="56" customFormat="1" ht="12" customHeight="1">
      <c r="A49"/>
      <c r="B49"/>
      <c r="C49"/>
      <c r="D49"/>
      <c r="E49"/>
      <c r="F49"/>
    </row>
    <row r="50" spans="1:6" s="57" customFormat="1" ht="12" customHeight="1">
      <c r="A50"/>
      <c r="B50"/>
      <c r="C50"/>
      <c r="D50"/>
      <c r="E50"/>
      <c r="F50"/>
    </row>
    <row r="51" spans="1:6" s="57" customFormat="1" ht="12" customHeight="1">
      <c r="A51"/>
      <c r="B51"/>
      <c r="C51"/>
      <c r="D51"/>
      <c r="E51"/>
      <c r="F51"/>
    </row>
    <row r="52" spans="1:6" s="56" customFormat="1" ht="12" customHeight="1">
      <c r="A52"/>
      <c r="B52"/>
      <c r="C52"/>
      <c r="D52"/>
      <c r="E52"/>
      <c r="F52"/>
    </row>
    <row r="53" spans="1:6" s="18" customFormat="1">
      <c r="A53"/>
      <c r="B53"/>
      <c r="C53"/>
      <c r="D53"/>
      <c r="E53"/>
      <c r="F53"/>
    </row>
  </sheetData>
  <mergeCells count="8">
    <mergeCell ref="B20:F20"/>
    <mergeCell ref="B33:F33"/>
    <mergeCell ref="A1:F1"/>
    <mergeCell ref="C3:F3"/>
    <mergeCell ref="A3:A5"/>
    <mergeCell ref="B3:B4"/>
    <mergeCell ref="B5:F5"/>
    <mergeCell ref="B7:F7"/>
  </mergeCells>
  <phoneticPr fontId="0" type="noConversion"/>
  <hyperlinks>
    <hyperlink ref="A1:F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52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7.88671875" customWidth="1"/>
    <col min="2" max="2" width="2.44140625" bestFit="1" customWidth="1"/>
    <col min="3" max="7" width="8.44140625" customWidth="1"/>
  </cols>
  <sheetData>
    <row r="1" spans="1:12" ht="36" customHeight="1">
      <c r="A1" s="429" t="s">
        <v>703</v>
      </c>
      <c r="B1" s="429"/>
      <c r="C1" s="430"/>
      <c r="D1" s="430"/>
      <c r="E1" s="430"/>
      <c r="F1" s="430"/>
      <c r="G1" s="430"/>
    </row>
    <row r="2" spans="1:12" ht="12" customHeight="1">
      <c r="A2" s="36"/>
    </row>
    <row r="3" spans="1:12" ht="12" customHeight="1">
      <c r="A3" s="496" t="s">
        <v>473</v>
      </c>
      <c r="B3" s="497"/>
      <c r="C3" s="473" t="s">
        <v>6</v>
      </c>
      <c r="D3" s="471" t="s">
        <v>474</v>
      </c>
      <c r="E3" s="472"/>
      <c r="F3" s="472"/>
      <c r="G3" s="472"/>
    </row>
    <row r="4" spans="1:12" ht="59.4" customHeight="1">
      <c r="A4" s="498"/>
      <c r="B4" s="440"/>
      <c r="C4" s="499"/>
      <c r="D4" s="292" t="s">
        <v>85</v>
      </c>
      <c r="E4" s="292" t="s">
        <v>84</v>
      </c>
      <c r="F4" s="292" t="s">
        <v>83</v>
      </c>
      <c r="G4" s="293" t="s">
        <v>82</v>
      </c>
    </row>
    <row r="5" spans="1:12" ht="12" customHeight="1">
      <c r="A5" s="434"/>
      <c r="B5" s="435"/>
      <c r="C5" s="442" t="s">
        <v>751</v>
      </c>
      <c r="D5" s="443"/>
      <c r="E5" s="443"/>
      <c r="F5" s="443"/>
      <c r="G5" s="443"/>
    </row>
    <row r="6" spans="1:12" s="7" customFormat="1" ht="12" customHeight="1">
      <c r="C6" s="12"/>
      <c r="D6" s="12"/>
      <c r="E6" s="12"/>
      <c r="F6" s="12"/>
      <c r="G6" s="12"/>
    </row>
    <row r="7" spans="1:12" ht="12" customHeight="1">
      <c r="A7" s="110" t="s">
        <v>6</v>
      </c>
      <c r="B7" s="300" t="s">
        <v>636</v>
      </c>
      <c r="C7" s="415">
        <v>32.758868992068997</v>
      </c>
      <c r="D7" s="415">
        <v>36.961108894151302</v>
      </c>
      <c r="E7" s="415">
        <v>35.170527965765601</v>
      </c>
      <c r="F7" s="415">
        <v>32.683597878937398</v>
      </c>
      <c r="G7" s="415">
        <v>31.397216225959902</v>
      </c>
      <c r="H7" s="405"/>
      <c r="I7" s="405"/>
      <c r="J7" s="405"/>
      <c r="K7" s="405"/>
      <c r="L7" s="405"/>
    </row>
    <row r="8" spans="1:12" ht="12" customHeight="1">
      <c r="A8" s="7"/>
      <c r="B8" s="265" t="s">
        <v>86</v>
      </c>
      <c r="C8" s="416">
        <v>35.694850024223101</v>
      </c>
      <c r="D8" s="416">
        <v>40.271580418324397</v>
      </c>
      <c r="E8" s="416">
        <v>36.0304146850035</v>
      </c>
      <c r="F8" s="416">
        <v>36.3365422176824</v>
      </c>
      <c r="G8" s="416">
        <v>34.555882154806199</v>
      </c>
      <c r="H8" s="405"/>
      <c r="I8" s="405"/>
      <c r="J8" s="405"/>
      <c r="K8" s="405"/>
      <c r="L8" s="405"/>
    </row>
    <row r="9" spans="1:12" ht="12" customHeight="1">
      <c r="A9" s="7"/>
      <c r="B9" s="265" t="s">
        <v>87</v>
      </c>
      <c r="C9" s="416">
        <v>29.5424766027954</v>
      </c>
      <c r="D9" s="416">
        <v>31.312241913074001</v>
      </c>
      <c r="E9" s="416">
        <v>31.940247065777601</v>
      </c>
      <c r="F9" s="416">
        <v>28.5367653189614</v>
      </c>
      <c r="G9" s="416">
        <v>29.4841875890314</v>
      </c>
      <c r="H9" s="405"/>
      <c r="I9" s="405"/>
      <c r="J9" s="405"/>
      <c r="K9" s="405"/>
      <c r="L9" s="405"/>
    </row>
    <row r="10" spans="1:12" s="7" customFormat="1" ht="12" customHeight="1">
      <c r="C10" s="416"/>
      <c r="D10" s="416"/>
      <c r="E10" s="416"/>
      <c r="F10" s="416"/>
      <c r="G10" s="416"/>
    </row>
    <row r="11" spans="1:12" s="7" customFormat="1" ht="12" customHeight="1">
      <c r="A11" s="108" t="s">
        <v>88</v>
      </c>
      <c r="B11" s="265" t="s">
        <v>636</v>
      </c>
      <c r="C11" s="416">
        <v>41.3285545379306</v>
      </c>
      <c r="D11" s="416" t="s">
        <v>184</v>
      </c>
      <c r="E11" s="416">
        <v>41.800529307995099</v>
      </c>
      <c r="F11" s="416">
        <v>45.002430956240701</v>
      </c>
      <c r="G11" s="416">
        <v>38.784050057395397</v>
      </c>
    </row>
    <row r="12" spans="1:12" ht="12" customHeight="1">
      <c r="A12" s="7"/>
      <c r="B12" s="265" t="s">
        <v>86</v>
      </c>
      <c r="C12" s="416">
        <v>43.429801543532697</v>
      </c>
      <c r="D12" s="416" t="s">
        <v>184</v>
      </c>
      <c r="E12" s="416">
        <v>42.156918243081797</v>
      </c>
      <c r="F12" s="416">
        <v>46.583840416522598</v>
      </c>
      <c r="G12" s="416">
        <v>41.917903849022402</v>
      </c>
      <c r="H12" s="405"/>
      <c r="I12" s="405"/>
      <c r="J12" s="405"/>
      <c r="K12" s="405"/>
      <c r="L12" s="405"/>
    </row>
    <row r="13" spans="1:12" ht="12" customHeight="1">
      <c r="A13" s="7"/>
      <c r="B13" s="265" t="s">
        <v>87</v>
      </c>
      <c r="C13" s="416">
        <v>36.938925628500499</v>
      </c>
      <c r="D13" s="416" t="s">
        <v>184</v>
      </c>
      <c r="E13" s="416" t="s">
        <v>184</v>
      </c>
      <c r="F13" s="416">
        <v>41.578477920701197</v>
      </c>
      <c r="G13" s="416">
        <v>35.025881862135499</v>
      </c>
      <c r="H13" s="405"/>
      <c r="I13" s="405"/>
      <c r="J13" s="405"/>
      <c r="K13" s="405"/>
      <c r="L13" s="405"/>
    </row>
    <row r="14" spans="1:12" ht="12" customHeight="1">
      <c r="A14" s="7"/>
      <c r="B14" s="7"/>
      <c r="C14" s="416"/>
      <c r="D14" s="416"/>
      <c r="E14" s="416"/>
      <c r="F14" s="416"/>
      <c r="G14" s="416"/>
      <c r="H14" s="75"/>
      <c r="I14" s="75"/>
      <c r="J14" s="75"/>
      <c r="K14" s="75"/>
      <c r="L14" s="75"/>
    </row>
    <row r="15" spans="1:12" ht="12" customHeight="1">
      <c r="A15" s="64" t="s">
        <v>225</v>
      </c>
      <c r="B15" s="7"/>
      <c r="C15" s="416"/>
      <c r="D15" s="416"/>
      <c r="E15" s="416"/>
      <c r="F15" s="416"/>
      <c r="G15" s="416"/>
      <c r="H15" s="75"/>
      <c r="I15" s="75"/>
      <c r="J15" s="75"/>
      <c r="K15" s="75"/>
      <c r="L15" s="75"/>
    </row>
    <row r="16" spans="1:12" ht="12" customHeight="1">
      <c r="A16" s="119" t="s">
        <v>223</v>
      </c>
      <c r="B16" s="265" t="s">
        <v>636</v>
      </c>
      <c r="C16" s="416" t="s">
        <v>184</v>
      </c>
      <c r="D16" s="416" t="s">
        <v>184</v>
      </c>
      <c r="E16" s="416" t="s">
        <v>184</v>
      </c>
      <c r="F16" s="416" t="s">
        <v>184</v>
      </c>
      <c r="G16" s="416" t="s">
        <v>184</v>
      </c>
      <c r="H16" s="75"/>
      <c r="I16" s="75"/>
      <c r="J16" s="75"/>
      <c r="K16" s="75"/>
      <c r="L16" s="75"/>
    </row>
    <row r="17" spans="1:12" ht="12" customHeight="1">
      <c r="A17" s="7"/>
      <c r="B17" s="265" t="s">
        <v>86</v>
      </c>
      <c r="C17" s="416" t="s">
        <v>184</v>
      </c>
      <c r="D17" s="416" t="s">
        <v>184</v>
      </c>
      <c r="E17" s="416" t="s">
        <v>184</v>
      </c>
      <c r="F17" s="416" t="s">
        <v>184</v>
      </c>
      <c r="G17" s="416" t="s">
        <v>184</v>
      </c>
      <c r="H17" s="405"/>
      <c r="I17" s="405"/>
      <c r="J17" s="405"/>
      <c r="K17" s="405"/>
      <c r="L17" s="405"/>
    </row>
    <row r="18" spans="1:12" ht="12" customHeight="1">
      <c r="A18" s="7"/>
      <c r="B18" s="265" t="s">
        <v>87</v>
      </c>
      <c r="C18" s="416" t="s">
        <v>184</v>
      </c>
      <c r="D18" s="416" t="s">
        <v>184</v>
      </c>
      <c r="E18" s="416" t="s">
        <v>184</v>
      </c>
      <c r="F18" s="416" t="s">
        <v>184</v>
      </c>
      <c r="G18" s="416" t="s">
        <v>184</v>
      </c>
      <c r="H18" s="405"/>
      <c r="I18" s="405"/>
      <c r="J18" s="405"/>
      <c r="K18" s="405"/>
      <c r="L18" s="405"/>
    </row>
    <row r="19" spans="1:12" ht="12" customHeight="1">
      <c r="A19" s="7"/>
      <c r="B19" s="7"/>
      <c r="C19" s="416"/>
      <c r="D19" s="416"/>
      <c r="E19" s="416"/>
      <c r="F19" s="416"/>
      <c r="G19" s="416"/>
      <c r="H19" s="75"/>
      <c r="I19" s="75"/>
      <c r="J19" s="75"/>
      <c r="K19" s="75"/>
      <c r="L19" s="75"/>
    </row>
    <row r="20" spans="1:12" ht="12" customHeight="1">
      <c r="A20" s="108" t="s">
        <v>61</v>
      </c>
      <c r="B20" s="265" t="s">
        <v>636</v>
      </c>
      <c r="C20" s="416">
        <v>33.021053811381599</v>
      </c>
      <c r="D20" s="416" t="s">
        <v>184</v>
      </c>
      <c r="E20" s="416" t="s">
        <v>184</v>
      </c>
      <c r="F20" s="416" t="s">
        <v>184</v>
      </c>
      <c r="G20" s="416">
        <v>32.999790070033796</v>
      </c>
      <c r="H20" s="75"/>
      <c r="I20" s="75"/>
      <c r="J20" s="75"/>
      <c r="K20" s="75"/>
      <c r="L20" s="75"/>
    </row>
    <row r="21" spans="1:12" ht="12" customHeight="1">
      <c r="A21" s="108"/>
      <c r="B21" s="265" t="s">
        <v>86</v>
      </c>
      <c r="C21" s="416">
        <v>34.429077973300799</v>
      </c>
      <c r="D21" s="416" t="s">
        <v>178</v>
      </c>
      <c r="E21" s="416" t="s">
        <v>184</v>
      </c>
      <c r="F21" s="416" t="s">
        <v>184</v>
      </c>
      <c r="G21" s="416">
        <v>34.454938877153303</v>
      </c>
      <c r="H21" s="405"/>
      <c r="I21" s="405"/>
      <c r="J21" s="405"/>
      <c r="K21" s="405"/>
      <c r="L21" s="405"/>
    </row>
    <row r="22" spans="1:12" ht="12" customHeight="1">
      <c r="A22" s="108"/>
      <c r="B22" s="265" t="s">
        <v>87</v>
      </c>
      <c r="C22" s="416">
        <v>31.384354581328701</v>
      </c>
      <c r="D22" s="416" t="s">
        <v>184</v>
      </c>
      <c r="E22" s="416" t="s">
        <v>178</v>
      </c>
      <c r="F22" s="416" t="s">
        <v>184</v>
      </c>
      <c r="G22" s="416">
        <v>31.2989442199423</v>
      </c>
      <c r="H22" s="405"/>
      <c r="I22" s="405"/>
      <c r="J22" s="405"/>
      <c r="K22" s="405"/>
      <c r="L22" s="405"/>
    </row>
    <row r="23" spans="1:12" ht="12" customHeight="1">
      <c r="A23" s="294"/>
      <c r="B23" s="63"/>
      <c r="C23" s="416"/>
      <c r="D23" s="416"/>
      <c r="E23" s="416"/>
      <c r="F23" s="416"/>
      <c r="G23" s="416"/>
      <c r="H23" s="75"/>
      <c r="I23" s="75"/>
      <c r="J23" s="75"/>
      <c r="K23" s="75"/>
      <c r="L23" s="75"/>
    </row>
    <row r="24" spans="1:12" ht="12" customHeight="1">
      <c r="A24" s="108" t="s">
        <v>89</v>
      </c>
      <c r="B24" s="265" t="s">
        <v>636</v>
      </c>
      <c r="C24" s="416">
        <v>31.352216125524698</v>
      </c>
      <c r="D24" s="416">
        <v>35.647262829504299</v>
      </c>
      <c r="E24" s="416">
        <v>34.111700640421603</v>
      </c>
      <c r="F24" s="416">
        <v>30.897932021883999</v>
      </c>
      <c r="G24" s="416">
        <v>30.555839918213099</v>
      </c>
      <c r="H24" s="75"/>
      <c r="I24" s="75"/>
      <c r="J24" s="75"/>
      <c r="K24" s="75"/>
      <c r="L24" s="75"/>
    </row>
    <row r="25" spans="1:12" ht="12" customHeight="1">
      <c r="A25" s="7"/>
      <c r="B25" s="265" t="s">
        <v>86</v>
      </c>
      <c r="C25" s="416">
        <v>34.690593196906804</v>
      </c>
      <c r="D25" s="416" t="s">
        <v>184</v>
      </c>
      <c r="E25" s="416">
        <v>35.609264677672897</v>
      </c>
      <c r="F25" s="416">
        <v>34.673208967567099</v>
      </c>
      <c r="G25" s="416">
        <v>33.839797250898499</v>
      </c>
      <c r="H25" s="405"/>
      <c r="I25" s="405"/>
      <c r="J25" s="405"/>
      <c r="K25" s="405"/>
      <c r="L25" s="405"/>
    </row>
    <row r="26" spans="1:12" ht="12" customHeight="1">
      <c r="A26" s="7"/>
      <c r="B26" s="265" t="s">
        <v>87</v>
      </c>
      <c r="C26" s="416">
        <v>29.056321475335601</v>
      </c>
      <c r="D26" s="416" t="s">
        <v>184</v>
      </c>
      <c r="E26" s="416">
        <v>31.355675565612898</v>
      </c>
      <c r="F26" s="416">
        <v>27.7357648115409</v>
      </c>
      <c r="G26" s="416">
        <v>29.157528796946401</v>
      </c>
      <c r="H26" s="405"/>
      <c r="I26" s="405"/>
      <c r="J26" s="405"/>
      <c r="K26" s="405"/>
      <c r="L26" s="405"/>
    </row>
    <row r="27" spans="1:12" ht="12" customHeight="1">
      <c r="A27" s="7"/>
      <c r="B27" s="7"/>
      <c r="C27" s="416"/>
      <c r="D27" s="416"/>
      <c r="E27" s="416"/>
      <c r="F27" s="416"/>
      <c r="G27" s="416"/>
      <c r="H27" s="75"/>
      <c r="I27" s="75"/>
      <c r="J27" s="75"/>
      <c r="K27" s="75"/>
      <c r="L27" s="75"/>
    </row>
    <row r="28" spans="1:12" ht="12" customHeight="1">
      <c r="A28" s="108" t="s">
        <v>90</v>
      </c>
      <c r="B28" s="265" t="s">
        <v>636</v>
      </c>
      <c r="C28" s="416">
        <v>32.150671615297099</v>
      </c>
      <c r="D28" s="416">
        <v>35.975702607482802</v>
      </c>
      <c r="E28" s="416">
        <v>34.589997106822501</v>
      </c>
      <c r="F28" s="416">
        <v>31.149428306716</v>
      </c>
      <c r="G28" s="416">
        <v>27.041349848215901</v>
      </c>
      <c r="H28" s="75"/>
      <c r="I28" s="75"/>
      <c r="J28" s="75"/>
      <c r="K28" s="75"/>
      <c r="L28" s="75"/>
    </row>
    <row r="29" spans="1:12" ht="12" customHeight="1">
      <c r="A29" s="108"/>
      <c r="B29" s="265" t="s">
        <v>86</v>
      </c>
      <c r="C29" s="416">
        <v>34.023021940472397</v>
      </c>
      <c r="D29" s="416">
        <v>37.7940127170775</v>
      </c>
      <c r="E29" s="416">
        <v>34.843459221078099</v>
      </c>
      <c r="F29" s="416">
        <v>34.293704465836299</v>
      </c>
      <c r="G29" s="416">
        <v>29.6479798066961</v>
      </c>
      <c r="H29" s="405"/>
      <c r="I29" s="405"/>
      <c r="J29" s="405"/>
      <c r="K29" s="405"/>
      <c r="L29" s="405"/>
    </row>
    <row r="30" spans="1:12" ht="12" customHeight="1">
      <c r="A30" s="108"/>
      <c r="B30" s="265" t="s">
        <v>87</v>
      </c>
      <c r="C30" s="416">
        <v>26.134096015448101</v>
      </c>
      <c r="D30" s="416" t="s">
        <v>184</v>
      </c>
      <c r="E30" s="416">
        <v>32.152201030691103</v>
      </c>
      <c r="F30" s="416">
        <v>24.2166948921036</v>
      </c>
      <c r="G30" s="416">
        <v>24.111792932129799</v>
      </c>
      <c r="H30" s="405"/>
      <c r="I30" s="405"/>
      <c r="J30" s="405"/>
      <c r="K30" s="405"/>
      <c r="L30" s="405"/>
    </row>
    <row r="31" spans="1:12" ht="12" customHeight="1">
      <c r="A31" s="108"/>
      <c r="B31" s="7"/>
      <c r="C31" s="416"/>
      <c r="D31" s="416"/>
      <c r="E31" s="416"/>
      <c r="F31" s="416"/>
      <c r="G31" s="416"/>
      <c r="H31" s="75"/>
      <c r="I31" s="75"/>
      <c r="J31" s="75"/>
      <c r="K31" s="75"/>
      <c r="L31" s="75"/>
    </row>
    <row r="32" spans="1:12" ht="12" customHeight="1">
      <c r="A32" s="108" t="s">
        <v>421</v>
      </c>
      <c r="B32" s="265" t="s">
        <v>636</v>
      </c>
      <c r="C32" s="416">
        <v>35.497579331518601</v>
      </c>
      <c r="D32" s="416" t="s">
        <v>184</v>
      </c>
      <c r="E32" s="416">
        <v>37.508418207750402</v>
      </c>
      <c r="F32" s="416">
        <v>37.6667216410276</v>
      </c>
      <c r="G32" s="416">
        <v>32.897980412149998</v>
      </c>
      <c r="H32" s="75"/>
      <c r="I32" s="75"/>
      <c r="J32" s="75"/>
      <c r="K32" s="75"/>
      <c r="L32" s="75"/>
    </row>
    <row r="33" spans="1:12" ht="12" customHeight="1">
      <c r="A33" s="7"/>
      <c r="B33" s="265" t="s">
        <v>86</v>
      </c>
      <c r="C33" s="416">
        <v>36.048157187389101</v>
      </c>
      <c r="D33" s="416" t="s">
        <v>184</v>
      </c>
      <c r="E33" s="416">
        <v>37.120574456277602</v>
      </c>
      <c r="F33" s="416">
        <v>37.233714327190903</v>
      </c>
      <c r="G33" s="416">
        <v>33.272352068494797</v>
      </c>
      <c r="H33" s="405"/>
      <c r="I33" s="405"/>
      <c r="J33" s="405"/>
      <c r="K33" s="405"/>
      <c r="L33" s="405"/>
    </row>
    <row r="34" spans="1:12" ht="12" customHeight="1">
      <c r="A34" s="7"/>
      <c r="B34" s="265" t="s">
        <v>87</v>
      </c>
      <c r="C34" s="416">
        <v>34.684783172799598</v>
      </c>
      <c r="D34" s="416" t="s">
        <v>184</v>
      </c>
      <c r="E34" s="416" t="s">
        <v>184</v>
      </c>
      <c r="F34" s="416" t="s">
        <v>184</v>
      </c>
      <c r="G34" s="416">
        <v>32.613097557660403</v>
      </c>
      <c r="H34" s="405"/>
      <c r="I34" s="405"/>
      <c r="J34" s="405"/>
      <c r="K34" s="405"/>
      <c r="L34" s="405"/>
    </row>
    <row r="35" spans="1:12" ht="12" customHeight="1">
      <c r="A35" s="7" t="s">
        <v>7</v>
      </c>
      <c r="C35" s="278"/>
      <c r="D35" s="278"/>
      <c r="E35" s="278"/>
      <c r="F35" s="278"/>
      <c r="G35" s="278"/>
    </row>
    <row r="36" spans="1:12" ht="12" customHeight="1">
      <c r="A36" s="17" t="s">
        <v>646</v>
      </c>
    </row>
    <row r="37" spans="1:12">
      <c r="A37" s="17" t="s">
        <v>665</v>
      </c>
    </row>
    <row r="38" spans="1:12" ht="12" customHeight="1">
      <c r="A38" s="7"/>
      <c r="B38" s="7"/>
      <c r="C38" s="257"/>
      <c r="D38" s="257"/>
      <c r="E38" s="257"/>
      <c r="F38" s="257"/>
      <c r="G38" s="257"/>
    </row>
    <row r="39" spans="1:12" ht="12" customHeight="1">
      <c r="A39" s="7"/>
      <c r="B39" s="7"/>
      <c r="C39" s="257"/>
      <c r="D39" s="257"/>
      <c r="E39" s="257"/>
      <c r="F39" s="257"/>
      <c r="G39" s="257"/>
    </row>
    <row r="40" spans="1:12" ht="12" customHeight="1">
      <c r="A40" s="7"/>
      <c r="B40" s="7"/>
      <c r="C40" s="257"/>
      <c r="D40" s="257"/>
      <c r="E40" s="257"/>
      <c r="F40" s="257"/>
      <c r="G40" s="257"/>
    </row>
    <row r="41" spans="1:12">
      <c r="A41" s="7"/>
      <c r="B41" s="7"/>
      <c r="C41" s="257"/>
      <c r="D41" s="257"/>
      <c r="E41" s="257"/>
      <c r="F41" s="257"/>
      <c r="G41" s="257"/>
    </row>
    <row r="42" spans="1:12" ht="12" customHeight="1">
      <c r="A42" s="7"/>
      <c r="B42" s="7"/>
      <c r="C42" s="257"/>
      <c r="D42" s="257"/>
      <c r="E42" s="257"/>
      <c r="F42" s="257"/>
      <c r="G42" s="257"/>
    </row>
    <row r="43" spans="1:12" ht="12" customHeight="1">
      <c r="A43" s="7"/>
      <c r="B43" s="7"/>
      <c r="C43" s="257"/>
      <c r="D43" s="257"/>
      <c r="E43" s="257"/>
      <c r="F43" s="257"/>
      <c r="G43" s="257"/>
    </row>
    <row r="44" spans="1:12" ht="12" customHeight="1">
      <c r="A44" s="63"/>
      <c r="B44" s="63"/>
      <c r="C44" s="257"/>
      <c r="D44" s="257"/>
      <c r="E44" s="257"/>
      <c r="F44" s="257"/>
      <c r="G44" s="257"/>
    </row>
    <row r="45" spans="1:12" ht="12" customHeight="1">
      <c r="A45" s="76"/>
      <c r="B45" s="76"/>
      <c r="C45" s="257"/>
      <c r="D45" s="257"/>
      <c r="E45" s="257"/>
      <c r="F45" s="257"/>
      <c r="G45" s="257"/>
    </row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</sheetData>
  <mergeCells count="5">
    <mergeCell ref="A1:G1"/>
    <mergeCell ref="D3:G3"/>
    <mergeCell ref="A3:B5"/>
    <mergeCell ref="C3:C4"/>
    <mergeCell ref="C5:G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G44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7" ht="24" customHeight="1">
      <c r="A1" s="429" t="s">
        <v>704</v>
      </c>
      <c r="B1" s="430"/>
      <c r="C1" s="430"/>
      <c r="D1" s="430"/>
      <c r="E1" s="430"/>
      <c r="F1" s="430"/>
      <c r="G1" s="430"/>
    </row>
    <row r="2" spans="1:7" ht="12" customHeight="1">
      <c r="A2" s="36"/>
    </row>
    <row r="3" spans="1:7" ht="12" customHeight="1">
      <c r="A3" s="439" t="s">
        <v>453</v>
      </c>
      <c r="B3" s="453" t="s">
        <v>113</v>
      </c>
      <c r="C3" s="442" t="s">
        <v>72</v>
      </c>
      <c r="D3" s="443"/>
      <c r="E3" s="443"/>
      <c r="F3" s="443"/>
      <c r="G3" s="443"/>
    </row>
    <row r="4" spans="1:7" ht="12" customHeight="1">
      <c r="A4" s="449"/>
      <c r="B4" s="466"/>
      <c r="C4" s="451" t="s">
        <v>91</v>
      </c>
      <c r="D4" s="451" t="s">
        <v>151</v>
      </c>
      <c r="E4" s="451" t="s">
        <v>152</v>
      </c>
      <c r="F4" s="451" t="s">
        <v>153</v>
      </c>
      <c r="G4" s="436" t="s">
        <v>154</v>
      </c>
    </row>
    <row r="5" spans="1:7" ht="12" customHeight="1">
      <c r="A5" s="449"/>
      <c r="B5" s="455"/>
      <c r="C5" s="484"/>
      <c r="D5" s="484"/>
      <c r="E5" s="484"/>
      <c r="F5" s="484"/>
      <c r="G5" s="447"/>
    </row>
    <row r="6" spans="1:7" ht="12" customHeight="1">
      <c r="A6" s="450"/>
      <c r="B6" s="442" t="s">
        <v>9</v>
      </c>
      <c r="C6" s="443"/>
      <c r="D6" s="443"/>
      <c r="E6" s="443"/>
      <c r="F6" s="443"/>
      <c r="G6" s="443"/>
    </row>
    <row r="7" spans="1:7" s="7" customFormat="1" ht="12" customHeight="1">
      <c r="B7" s="256"/>
      <c r="C7" s="10"/>
      <c r="D7" s="10"/>
      <c r="E7" s="10"/>
      <c r="F7" s="10"/>
      <c r="G7" s="10"/>
    </row>
    <row r="8" spans="1:7" ht="13.2" customHeight="1">
      <c r="A8" s="110" t="s">
        <v>6</v>
      </c>
      <c r="B8" s="415">
        <v>1195.7280960000001</v>
      </c>
      <c r="C8" s="415">
        <v>16.772091</v>
      </c>
      <c r="D8" s="415">
        <v>158.47977399999999</v>
      </c>
      <c r="E8" s="415">
        <v>234.063635</v>
      </c>
      <c r="F8" s="415">
        <v>322.43459799999999</v>
      </c>
      <c r="G8" s="415">
        <v>463.97799800000001</v>
      </c>
    </row>
    <row r="9" spans="1:7" ht="13.2" customHeight="1">
      <c r="A9" s="105" t="s">
        <v>469</v>
      </c>
      <c r="B9" s="416" t="s">
        <v>184</v>
      </c>
      <c r="C9" s="416" t="s">
        <v>184</v>
      </c>
      <c r="D9" s="416" t="s">
        <v>184</v>
      </c>
      <c r="E9" s="416" t="s">
        <v>178</v>
      </c>
      <c r="F9" s="416" t="s">
        <v>178</v>
      </c>
      <c r="G9" s="416" t="s">
        <v>178</v>
      </c>
    </row>
    <row r="10" spans="1:7" ht="13.2" customHeight="1">
      <c r="A10" s="105" t="s">
        <v>148</v>
      </c>
      <c r="B10" s="416">
        <v>1182.2313799999999</v>
      </c>
      <c r="C10" s="416">
        <v>14.019973</v>
      </c>
      <c r="D10" s="416">
        <v>154.97244599999999</v>
      </c>
      <c r="E10" s="416">
        <v>231.05890500000001</v>
      </c>
      <c r="F10" s="416">
        <v>320.20077700000002</v>
      </c>
      <c r="G10" s="416">
        <v>461.97927900000002</v>
      </c>
    </row>
    <row r="11" spans="1:7">
      <c r="A11" s="112" t="s">
        <v>454</v>
      </c>
      <c r="B11" s="416">
        <v>109.195365</v>
      </c>
      <c r="C11" s="416" t="s">
        <v>184</v>
      </c>
      <c r="D11" s="416">
        <v>11.111058</v>
      </c>
      <c r="E11" s="416">
        <v>16.341090999999999</v>
      </c>
      <c r="F11" s="416">
        <v>23.838280000000001</v>
      </c>
      <c r="G11" s="416">
        <v>56.302745999999999</v>
      </c>
    </row>
    <row r="12" spans="1:7">
      <c r="A12" s="60" t="s">
        <v>229</v>
      </c>
      <c r="B12" s="416"/>
      <c r="C12" s="416"/>
      <c r="D12" s="416"/>
      <c r="E12" s="416"/>
      <c r="F12" s="416"/>
      <c r="G12" s="416"/>
    </row>
    <row r="13" spans="1:7">
      <c r="A13" s="112" t="s">
        <v>455</v>
      </c>
      <c r="B13" s="416">
        <v>689.45714099999896</v>
      </c>
      <c r="C13" s="416">
        <v>9.3068869999999997</v>
      </c>
      <c r="D13" s="416">
        <v>76.566305999999997</v>
      </c>
      <c r="E13" s="416">
        <v>111.689116</v>
      </c>
      <c r="F13" s="416">
        <v>208.05887300000001</v>
      </c>
      <c r="G13" s="416">
        <v>283.835959</v>
      </c>
    </row>
    <row r="14" spans="1:7">
      <c r="A14" s="112" t="s">
        <v>149</v>
      </c>
      <c r="B14" s="416">
        <v>85.076201999999995</v>
      </c>
      <c r="C14" s="416" t="s">
        <v>184</v>
      </c>
      <c r="D14" s="416">
        <v>17.536909000000001</v>
      </c>
      <c r="E14" s="416">
        <v>23.30096</v>
      </c>
      <c r="F14" s="416">
        <v>18.118473999999999</v>
      </c>
      <c r="G14" s="416">
        <v>24.820571000000001</v>
      </c>
    </row>
    <row r="15" spans="1:7">
      <c r="A15" s="60" t="s">
        <v>456</v>
      </c>
      <c r="B15" s="416"/>
      <c r="C15" s="416"/>
      <c r="D15" s="416"/>
      <c r="E15" s="416"/>
      <c r="F15" s="416"/>
      <c r="G15" s="416"/>
    </row>
    <row r="16" spans="1:7">
      <c r="A16" s="112" t="s">
        <v>457</v>
      </c>
      <c r="B16" s="416">
        <v>298.12920600000001</v>
      </c>
      <c r="C16" s="416" t="s">
        <v>184</v>
      </c>
      <c r="D16" s="416">
        <v>49.758173000000099</v>
      </c>
      <c r="E16" s="416">
        <v>79.727737999999903</v>
      </c>
      <c r="F16" s="416">
        <v>69.955982000000006</v>
      </c>
      <c r="G16" s="416">
        <v>96.875704999999897</v>
      </c>
    </row>
    <row r="17" spans="1:7">
      <c r="A17" s="60" t="s">
        <v>470</v>
      </c>
      <c r="B17" s="416"/>
      <c r="C17" s="416"/>
      <c r="D17" s="416"/>
      <c r="E17" s="416"/>
      <c r="F17" s="416"/>
      <c r="G17" s="416"/>
    </row>
    <row r="18" spans="1:7">
      <c r="A18" s="112" t="s">
        <v>475</v>
      </c>
      <c r="B18" s="416" t="s">
        <v>184</v>
      </c>
      <c r="C18" s="416" t="s">
        <v>178</v>
      </c>
      <c r="D18" s="416" t="s">
        <v>178</v>
      </c>
      <c r="E18" s="416" t="s">
        <v>178</v>
      </c>
      <c r="F18" s="416" t="s">
        <v>184</v>
      </c>
      <c r="G18" s="416" t="s">
        <v>184</v>
      </c>
    </row>
    <row r="19" spans="1:7">
      <c r="A19" s="105" t="s">
        <v>458</v>
      </c>
      <c r="B19" s="416">
        <v>10.787043000000001</v>
      </c>
      <c r="C19" s="416" t="s">
        <v>184</v>
      </c>
      <c r="D19" s="416" t="s">
        <v>184</v>
      </c>
      <c r="E19" s="416" t="s">
        <v>184</v>
      </c>
      <c r="F19" s="416" t="s">
        <v>184</v>
      </c>
      <c r="G19" s="416" t="s">
        <v>184</v>
      </c>
    </row>
    <row r="20" spans="1:7">
      <c r="A20" s="105" t="s">
        <v>226</v>
      </c>
      <c r="B20" s="416" t="s">
        <v>184</v>
      </c>
      <c r="C20" s="416" t="s">
        <v>178</v>
      </c>
      <c r="D20" s="416" t="s">
        <v>184</v>
      </c>
      <c r="E20" s="416" t="s">
        <v>178</v>
      </c>
      <c r="F20" s="416" t="s">
        <v>178</v>
      </c>
      <c r="G20" s="416" t="s">
        <v>178</v>
      </c>
    </row>
    <row r="21" spans="1:7">
      <c r="A21" s="60"/>
      <c r="B21" s="416"/>
      <c r="C21" s="416"/>
      <c r="D21" s="416"/>
      <c r="E21" s="416"/>
      <c r="F21" s="416"/>
      <c r="G21" s="416"/>
    </row>
    <row r="22" spans="1:7">
      <c r="A22" s="116" t="s">
        <v>219</v>
      </c>
      <c r="B22" s="416"/>
      <c r="C22" s="416"/>
      <c r="D22" s="416"/>
      <c r="E22" s="416"/>
      <c r="F22" s="416"/>
      <c r="G22" s="416"/>
    </row>
    <row r="23" spans="1:7">
      <c r="A23" s="111" t="s">
        <v>220</v>
      </c>
      <c r="B23" s="416">
        <v>1106.655105</v>
      </c>
      <c r="C23" s="416" t="s">
        <v>184</v>
      </c>
      <c r="D23" s="416">
        <v>124.28786599999999</v>
      </c>
      <c r="E23" s="416">
        <v>216.81846899999999</v>
      </c>
      <c r="F23" s="416">
        <v>312.67563699999999</v>
      </c>
      <c r="G23" s="416">
        <v>452.50787100000002</v>
      </c>
    </row>
    <row r="24" spans="1:7">
      <c r="A24" s="60" t="s">
        <v>459</v>
      </c>
      <c r="B24" s="416"/>
      <c r="C24" s="416"/>
      <c r="D24" s="416"/>
      <c r="E24" s="416"/>
      <c r="F24" s="416"/>
      <c r="G24" s="416"/>
    </row>
    <row r="25" spans="1:7">
      <c r="A25" s="112" t="s">
        <v>460</v>
      </c>
      <c r="B25" s="416">
        <v>710.59028499999999</v>
      </c>
      <c r="C25" s="416" t="s">
        <v>184</v>
      </c>
      <c r="D25" s="416">
        <v>96.984761000000006</v>
      </c>
      <c r="E25" s="416">
        <v>145.11405300000001</v>
      </c>
      <c r="F25" s="416">
        <v>199.724808</v>
      </c>
      <c r="G25" s="416">
        <v>268.40140100000002</v>
      </c>
    </row>
    <row r="26" spans="1:7">
      <c r="A26" s="112" t="s">
        <v>461</v>
      </c>
      <c r="B26" s="416">
        <v>122.992509</v>
      </c>
      <c r="C26" s="416" t="s">
        <v>178</v>
      </c>
      <c r="D26" s="416">
        <v>14.101571</v>
      </c>
      <c r="E26" s="416">
        <v>26.291702000000001</v>
      </c>
      <c r="F26" s="416">
        <v>37.062175000000003</v>
      </c>
      <c r="G26" s="416">
        <v>45.537061000000001</v>
      </c>
    </row>
    <row r="27" spans="1:7">
      <c r="A27" s="112" t="s">
        <v>150</v>
      </c>
      <c r="B27" s="416">
        <v>60.172266</v>
      </c>
      <c r="C27" s="416" t="s">
        <v>178</v>
      </c>
      <c r="D27" s="416" t="s">
        <v>178</v>
      </c>
      <c r="E27" s="416" t="s">
        <v>178</v>
      </c>
      <c r="F27" s="416">
        <v>15.01671</v>
      </c>
      <c r="G27" s="416">
        <v>45.155555999999997</v>
      </c>
    </row>
    <row r="28" spans="1:7" ht="13.8">
      <c r="A28" s="113" t="s">
        <v>462</v>
      </c>
      <c r="B28" s="416">
        <v>88.495163000000005</v>
      </c>
      <c r="C28" s="416" t="s">
        <v>178</v>
      </c>
      <c r="D28" s="416">
        <v>6.6810169999999998</v>
      </c>
      <c r="E28" s="416">
        <v>22.801981999999999</v>
      </c>
      <c r="F28" s="416">
        <v>25.194223000000001</v>
      </c>
      <c r="G28" s="416">
        <v>33.817940999999998</v>
      </c>
    </row>
    <row r="29" spans="1:7" ht="13.8">
      <c r="A29" s="176" t="s">
        <v>463</v>
      </c>
      <c r="B29" s="416">
        <v>123.952258</v>
      </c>
      <c r="C29" s="416" t="s">
        <v>178</v>
      </c>
      <c r="D29" s="416">
        <v>6.5205169999999999</v>
      </c>
      <c r="E29" s="416">
        <v>22.610731999999999</v>
      </c>
      <c r="F29" s="416">
        <v>35.547230999999996</v>
      </c>
      <c r="G29" s="416">
        <v>59.273778</v>
      </c>
    </row>
    <row r="30" spans="1:7">
      <c r="A30" s="113" t="s">
        <v>464</v>
      </c>
      <c r="B30" s="416"/>
      <c r="C30" s="416"/>
      <c r="D30" s="416"/>
      <c r="E30" s="416"/>
      <c r="F30" s="416"/>
      <c r="G30" s="416"/>
    </row>
    <row r="31" spans="1:7">
      <c r="A31" s="112" t="s">
        <v>221</v>
      </c>
      <c r="B31" s="416" t="s">
        <v>184</v>
      </c>
      <c r="C31" s="416" t="s">
        <v>178</v>
      </c>
      <c r="D31" s="416" t="s">
        <v>178</v>
      </c>
      <c r="E31" s="416" t="s">
        <v>178</v>
      </c>
      <c r="F31" s="416" t="s">
        <v>184</v>
      </c>
      <c r="G31" s="416" t="s">
        <v>184</v>
      </c>
    </row>
    <row r="32" spans="1:7">
      <c r="A32" s="27" t="s">
        <v>230</v>
      </c>
      <c r="B32" s="416"/>
      <c r="C32" s="416"/>
      <c r="D32" s="416"/>
      <c r="E32" s="416"/>
      <c r="F32" s="416"/>
      <c r="G32" s="416"/>
    </row>
    <row r="33" spans="1:7">
      <c r="A33" s="105" t="s">
        <v>231</v>
      </c>
      <c r="B33" s="416">
        <v>88.940072000000001</v>
      </c>
      <c r="C33" s="416">
        <v>16.406828999999998</v>
      </c>
      <c r="D33" s="416">
        <v>34.191907999999998</v>
      </c>
      <c r="E33" s="416">
        <v>17.245166000000001</v>
      </c>
      <c r="F33" s="416">
        <v>9.7589609999999993</v>
      </c>
      <c r="G33" s="416">
        <v>11.337208</v>
      </c>
    </row>
    <row r="34" spans="1:7">
      <c r="A34" s="76" t="s">
        <v>232</v>
      </c>
      <c r="B34" s="416"/>
      <c r="C34" s="416"/>
      <c r="D34" s="416"/>
      <c r="E34" s="416"/>
      <c r="F34" s="416"/>
      <c r="G34" s="416"/>
    </row>
    <row r="35" spans="1:7">
      <c r="A35" s="251" t="s">
        <v>220</v>
      </c>
      <c r="B35" s="416" t="s">
        <v>184</v>
      </c>
      <c r="C35" s="416" t="s">
        <v>178</v>
      </c>
      <c r="D35" s="416" t="s">
        <v>178</v>
      </c>
      <c r="E35" s="416" t="s">
        <v>178</v>
      </c>
      <c r="F35" s="416" t="s">
        <v>178</v>
      </c>
      <c r="G35" s="416" t="s">
        <v>184</v>
      </c>
    </row>
    <row r="36" spans="1:7">
      <c r="A36" s="17" t="s">
        <v>7</v>
      </c>
      <c r="B36" s="252"/>
      <c r="C36" s="252"/>
      <c r="D36" s="252"/>
      <c r="E36" s="255"/>
      <c r="F36" s="252"/>
      <c r="G36" s="252"/>
    </row>
    <row r="37" spans="1:7">
      <c r="A37" s="458" t="s">
        <v>661</v>
      </c>
      <c r="B37" s="458"/>
      <c r="C37" s="458"/>
      <c r="D37" s="458"/>
      <c r="E37" s="458"/>
      <c r="F37" s="458"/>
      <c r="G37" s="458"/>
    </row>
    <row r="38" spans="1:7">
      <c r="A38" s="458" t="s">
        <v>657</v>
      </c>
      <c r="B38" s="458"/>
      <c r="C38" s="458"/>
      <c r="D38" s="458"/>
      <c r="E38" s="458"/>
      <c r="F38" s="458"/>
      <c r="G38" s="458"/>
    </row>
    <row r="39" spans="1:7">
      <c r="A39" s="458" t="s">
        <v>658</v>
      </c>
      <c r="B39" s="458"/>
      <c r="C39" s="458"/>
      <c r="D39" s="458"/>
      <c r="E39" s="458"/>
      <c r="F39" s="458"/>
      <c r="G39" s="458"/>
    </row>
    <row r="40" spans="1:7" ht="28.05" customHeight="1">
      <c r="A40" s="458" t="s">
        <v>662</v>
      </c>
      <c r="B40" s="458"/>
      <c r="C40" s="458"/>
      <c r="D40" s="458"/>
      <c r="E40" s="458"/>
      <c r="F40" s="458"/>
      <c r="G40" s="458"/>
    </row>
    <row r="41" spans="1:7" ht="22.05" customHeight="1">
      <c r="A41" s="458" t="s">
        <v>664</v>
      </c>
      <c r="B41" s="458"/>
      <c r="C41" s="458"/>
      <c r="D41" s="458"/>
      <c r="E41" s="458"/>
      <c r="F41" s="458"/>
      <c r="G41" s="458"/>
    </row>
    <row r="42" spans="1:7">
      <c r="A42" s="458" t="s">
        <v>663</v>
      </c>
      <c r="B42" s="458"/>
      <c r="C42" s="458"/>
      <c r="D42" s="458"/>
      <c r="E42" s="458"/>
      <c r="F42" s="458"/>
      <c r="G42" s="458"/>
    </row>
    <row r="43" spans="1:7" ht="12" customHeight="1"/>
    <row r="44" spans="1:7" ht="12" customHeight="1"/>
  </sheetData>
  <mergeCells count="16">
    <mergeCell ref="A1:G1"/>
    <mergeCell ref="A3:A6"/>
    <mergeCell ref="B6:G6"/>
    <mergeCell ref="B3:B5"/>
    <mergeCell ref="C3:G3"/>
    <mergeCell ref="C4:C5"/>
    <mergeCell ref="G4:G5"/>
    <mergeCell ref="D4:D5"/>
    <mergeCell ref="F4:F5"/>
    <mergeCell ref="E4:E5"/>
    <mergeCell ref="A42:G42"/>
    <mergeCell ref="A37:G37"/>
    <mergeCell ref="A38:G38"/>
    <mergeCell ref="A39:G39"/>
    <mergeCell ref="A40:G40"/>
    <mergeCell ref="A41:G41"/>
  </mergeCells>
  <phoneticPr fontId="0" type="noConversion"/>
  <hyperlinks>
    <hyperlink ref="A1:G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D57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4" ht="24" customHeight="1">
      <c r="A1" s="429" t="s">
        <v>706</v>
      </c>
      <c r="B1" s="430"/>
      <c r="C1" s="430"/>
      <c r="D1" s="430"/>
    </row>
    <row r="2" spans="1:4" ht="12" customHeight="1">
      <c r="A2" s="36"/>
    </row>
    <row r="3" spans="1:4" ht="12" customHeight="1">
      <c r="A3" s="439" t="s">
        <v>202</v>
      </c>
      <c r="B3" s="453" t="s">
        <v>32</v>
      </c>
      <c r="C3" s="442" t="s">
        <v>603</v>
      </c>
      <c r="D3" s="443"/>
    </row>
    <row r="4" spans="1:4" ht="12" customHeight="1">
      <c r="A4" s="449"/>
      <c r="B4" s="466"/>
      <c r="C4" s="235" t="s">
        <v>635</v>
      </c>
      <c r="D4" s="231" t="s">
        <v>426</v>
      </c>
    </row>
    <row r="5" spans="1:4" ht="12" customHeight="1">
      <c r="A5" s="435"/>
      <c r="B5" s="442" t="s">
        <v>9</v>
      </c>
      <c r="C5" s="443"/>
      <c r="D5" s="443"/>
    </row>
    <row r="6" spans="1:4" s="7" customFormat="1" ht="12" customHeight="1">
      <c r="B6" s="295"/>
      <c r="C6" s="295"/>
      <c r="D6" s="295"/>
    </row>
    <row r="7" spans="1:4" s="7" customFormat="1" ht="12" customHeight="1">
      <c r="A7" s="110" t="s">
        <v>6</v>
      </c>
      <c r="B7" s="415">
        <v>1195.7280960000001</v>
      </c>
      <c r="C7" s="415">
        <v>928.02530300000001</v>
      </c>
      <c r="D7" s="415">
        <v>267.70279299999999</v>
      </c>
    </row>
    <row r="8" spans="1:4" s="7" customFormat="1" ht="12" customHeight="1">
      <c r="A8" s="108" t="s">
        <v>64</v>
      </c>
      <c r="B8" s="416">
        <v>22.854120000000002</v>
      </c>
      <c r="C8" s="416">
        <v>18.520273</v>
      </c>
      <c r="D8" s="416" t="s">
        <v>184</v>
      </c>
    </row>
    <row r="9" spans="1:4" ht="12" customHeight="1">
      <c r="A9" s="108" t="s">
        <v>65</v>
      </c>
      <c r="B9" s="416">
        <v>294.61224600000003</v>
      </c>
      <c r="C9" s="416">
        <v>272.62426199999999</v>
      </c>
      <c r="D9" s="416">
        <v>21.987984000000001</v>
      </c>
    </row>
    <row r="10" spans="1:4" ht="12" customHeight="1">
      <c r="A10" s="105" t="s">
        <v>165</v>
      </c>
      <c r="B10" s="416">
        <v>154.60542699999999</v>
      </c>
      <c r="C10" s="416">
        <v>141.29341400000001</v>
      </c>
      <c r="D10" s="416">
        <v>13.312013</v>
      </c>
    </row>
    <row r="11" spans="1:4" ht="12" customHeight="1">
      <c r="A11" s="118" t="s">
        <v>341</v>
      </c>
      <c r="B11" s="416"/>
      <c r="C11" s="416"/>
      <c r="D11" s="416"/>
    </row>
    <row r="12" spans="1:4" ht="12" customHeight="1">
      <c r="A12" s="105" t="s">
        <v>334</v>
      </c>
      <c r="B12" s="416">
        <v>26.922877</v>
      </c>
      <c r="C12" s="416">
        <v>24.836714000000001</v>
      </c>
      <c r="D12" s="416" t="s">
        <v>184</v>
      </c>
    </row>
    <row r="13" spans="1:4" ht="12" customHeight="1">
      <c r="A13" s="105" t="s">
        <v>66</v>
      </c>
      <c r="B13" s="416">
        <v>113.08394199999999</v>
      </c>
      <c r="C13" s="416">
        <v>106.494134</v>
      </c>
      <c r="D13" s="416">
        <v>6.5898079999999997</v>
      </c>
    </row>
    <row r="14" spans="1:4" ht="12" customHeight="1">
      <c r="A14" s="108" t="s">
        <v>67</v>
      </c>
      <c r="B14" s="416">
        <v>302.66659299999998</v>
      </c>
      <c r="C14" s="416">
        <v>217.80336700000001</v>
      </c>
      <c r="D14" s="416">
        <v>84.863226000000097</v>
      </c>
    </row>
    <row r="15" spans="1:4" ht="12" customHeight="1">
      <c r="A15" s="118" t="s">
        <v>339</v>
      </c>
      <c r="B15" s="416"/>
      <c r="C15" s="416"/>
      <c r="D15" s="416"/>
    </row>
    <row r="16" spans="1:4" ht="12" customHeight="1">
      <c r="A16" s="105" t="s">
        <v>335</v>
      </c>
      <c r="B16" s="416">
        <v>212.09327099999999</v>
      </c>
      <c r="C16" s="416">
        <v>140.27437399999999</v>
      </c>
      <c r="D16" s="416">
        <v>71.818897000000106</v>
      </c>
    </row>
    <row r="17" spans="1:4" ht="12" customHeight="1">
      <c r="A17" s="105" t="s">
        <v>336</v>
      </c>
      <c r="B17" s="416">
        <v>90.573322000000104</v>
      </c>
      <c r="C17" s="416">
        <v>77.528993000000099</v>
      </c>
      <c r="D17" s="416">
        <v>13.044328999999999</v>
      </c>
    </row>
    <row r="18" spans="1:4" ht="12" customHeight="1">
      <c r="A18" s="108" t="s">
        <v>69</v>
      </c>
      <c r="B18" s="416">
        <v>575.59513700000002</v>
      </c>
      <c r="C18" s="416">
        <v>419.07740100000001</v>
      </c>
      <c r="D18" s="416">
        <v>156.51773600000001</v>
      </c>
    </row>
    <row r="19" spans="1:4" ht="12" customHeight="1">
      <c r="A19" s="118" t="s">
        <v>337</v>
      </c>
      <c r="B19" s="416"/>
      <c r="C19" s="416"/>
      <c r="D19" s="416"/>
    </row>
    <row r="20" spans="1:4" ht="12" customHeight="1">
      <c r="A20" s="105" t="s">
        <v>224</v>
      </c>
      <c r="B20" s="416">
        <v>27.638539000000002</v>
      </c>
      <c r="C20" s="416">
        <v>23.284672</v>
      </c>
      <c r="D20" s="416" t="s">
        <v>184</v>
      </c>
    </row>
    <row r="21" spans="1:4" ht="12" customHeight="1">
      <c r="A21" s="27" t="s">
        <v>338</v>
      </c>
      <c r="B21" s="416"/>
      <c r="C21" s="416"/>
      <c r="D21" s="416"/>
    </row>
    <row r="22" spans="1:4" ht="12" customHeight="1">
      <c r="A22" s="105" t="s">
        <v>340</v>
      </c>
      <c r="B22" s="416">
        <v>145.85653400000001</v>
      </c>
      <c r="C22" s="416">
        <v>106.84000899999999</v>
      </c>
      <c r="D22" s="416">
        <v>39.016525000000001</v>
      </c>
    </row>
    <row r="23" spans="1:4" ht="12" customHeight="1">
      <c r="A23" s="105" t="s">
        <v>70</v>
      </c>
      <c r="B23" s="416">
        <v>122.171032</v>
      </c>
      <c r="C23" s="416">
        <v>105.48352300000001</v>
      </c>
      <c r="D23" s="416">
        <v>16.687508999999999</v>
      </c>
    </row>
    <row r="24" spans="1:4" ht="12" customHeight="1">
      <c r="A24" s="105" t="s">
        <v>166</v>
      </c>
      <c r="B24" s="416">
        <v>279.92903200000001</v>
      </c>
      <c r="C24" s="416">
        <v>183.46919700000001</v>
      </c>
      <c r="D24" s="416">
        <v>96.459834999999998</v>
      </c>
    </row>
    <row r="25" spans="1:4" ht="20.399999999999999" customHeight="1">
      <c r="A25" s="7"/>
      <c r="B25" s="280"/>
      <c r="C25" s="280"/>
      <c r="D25" s="280"/>
    </row>
    <row r="26" spans="1:4" ht="24" customHeight="1">
      <c r="A26" s="429" t="s">
        <v>705</v>
      </c>
      <c r="B26" s="430"/>
      <c r="C26" s="430"/>
      <c r="D26" s="430"/>
    </row>
    <row r="27" spans="1:4" ht="12" customHeight="1">
      <c r="A27" s="36"/>
    </row>
    <row r="28" spans="1:4" ht="12" customHeight="1">
      <c r="A28" s="439" t="s">
        <v>202</v>
      </c>
      <c r="B28" s="453" t="s">
        <v>575</v>
      </c>
      <c r="C28" s="445" t="s">
        <v>71</v>
      </c>
      <c r="D28" s="442"/>
    </row>
    <row r="29" spans="1:4" ht="12" customHeight="1">
      <c r="A29" s="449"/>
      <c r="B29" s="455"/>
      <c r="C29" s="234" t="s">
        <v>205</v>
      </c>
      <c r="D29" s="233" t="s">
        <v>427</v>
      </c>
    </row>
    <row r="30" spans="1:4" ht="12" customHeight="1">
      <c r="A30" s="450"/>
      <c r="B30" s="442" t="s">
        <v>9</v>
      </c>
      <c r="C30" s="443"/>
      <c r="D30" s="443"/>
    </row>
    <row r="31" spans="1:4" ht="12" customHeight="1">
      <c r="A31" s="7"/>
      <c r="B31" s="12"/>
      <c r="C31" s="12"/>
      <c r="D31" s="12"/>
    </row>
    <row r="32" spans="1:4" ht="12" customHeight="1">
      <c r="A32" s="7"/>
      <c r="B32" s="485" t="s">
        <v>6</v>
      </c>
      <c r="C32" s="485"/>
      <c r="D32" s="485"/>
    </row>
    <row r="33" spans="1:4" ht="12" customHeight="1">
      <c r="A33" s="108" t="s">
        <v>64</v>
      </c>
      <c r="B33" s="416" t="s">
        <v>184</v>
      </c>
      <c r="C33" s="416" t="s">
        <v>184</v>
      </c>
      <c r="D33" s="416" t="s">
        <v>184</v>
      </c>
    </row>
    <row r="34" spans="1:4" ht="12" customHeight="1">
      <c r="A34" s="108" t="s">
        <v>65</v>
      </c>
      <c r="B34" s="416">
        <v>22.000793000000002</v>
      </c>
      <c r="C34" s="416">
        <v>6.6828440000000002</v>
      </c>
      <c r="D34" s="416">
        <v>13.815357000000001</v>
      </c>
    </row>
    <row r="35" spans="1:4" ht="12" customHeight="1">
      <c r="A35" s="108" t="s">
        <v>67</v>
      </c>
      <c r="B35" s="416">
        <v>20.434638</v>
      </c>
      <c r="C35" s="416">
        <v>10.938654</v>
      </c>
      <c r="D35" s="416">
        <v>7.7869859999999997</v>
      </c>
    </row>
    <row r="36" spans="1:4" ht="12" customHeight="1">
      <c r="A36" s="108" t="s">
        <v>69</v>
      </c>
      <c r="B36" s="416">
        <v>33.874119999999998</v>
      </c>
      <c r="C36" s="416">
        <v>18.095510000000001</v>
      </c>
      <c r="D36" s="416">
        <v>12.833059</v>
      </c>
    </row>
    <row r="37" spans="1:4" ht="12" customHeight="1">
      <c r="A37" s="71" t="s">
        <v>6</v>
      </c>
      <c r="B37" s="415">
        <v>80.201536000000004</v>
      </c>
      <c r="C37" s="415">
        <v>36.246591000000002</v>
      </c>
      <c r="D37" s="415">
        <v>37.528087999999997</v>
      </c>
    </row>
    <row r="38" spans="1:4" ht="12" customHeight="1">
      <c r="A38" s="243"/>
      <c r="B38" s="335"/>
      <c r="C38" s="335"/>
      <c r="D38" s="335"/>
    </row>
    <row r="39" spans="1:4" ht="12" customHeight="1">
      <c r="A39" s="7"/>
      <c r="B39" s="500" t="s">
        <v>11</v>
      </c>
      <c r="C39" s="500"/>
      <c r="D39" s="500"/>
    </row>
    <row r="40" spans="1:4" ht="12" customHeight="1">
      <c r="A40" s="108" t="s">
        <v>64</v>
      </c>
      <c r="B40" s="416" t="s">
        <v>184</v>
      </c>
      <c r="C40" s="416" t="s">
        <v>184</v>
      </c>
      <c r="D40" s="416" t="s">
        <v>184</v>
      </c>
    </row>
    <row r="41" spans="1:4" ht="12" customHeight="1">
      <c r="A41" s="108" t="s">
        <v>65</v>
      </c>
      <c r="B41" s="416">
        <v>17.709544999999999</v>
      </c>
      <c r="C41" s="416" t="s">
        <v>184</v>
      </c>
      <c r="D41" s="416">
        <v>12.73789</v>
      </c>
    </row>
    <row r="42" spans="1:4" ht="12" customHeight="1">
      <c r="A42" s="108" t="s">
        <v>67</v>
      </c>
      <c r="B42" s="416">
        <v>8.8095219999999994</v>
      </c>
      <c r="C42" s="416" t="s">
        <v>184</v>
      </c>
      <c r="D42" s="416" t="s">
        <v>184</v>
      </c>
    </row>
    <row r="43" spans="1:4" ht="12" customHeight="1">
      <c r="A43" s="108" t="s">
        <v>69</v>
      </c>
      <c r="B43" s="416">
        <v>14.630592999999999</v>
      </c>
      <c r="C43" s="416">
        <v>6.9133089999999999</v>
      </c>
      <c r="D43" s="416">
        <v>6.344519</v>
      </c>
    </row>
    <row r="44" spans="1:4" ht="12" customHeight="1">
      <c r="A44" s="71" t="s">
        <v>38</v>
      </c>
      <c r="B44" s="415">
        <v>43.218536</v>
      </c>
      <c r="C44" s="415">
        <v>14.314484999999999</v>
      </c>
      <c r="D44" s="415">
        <v>25.184850000000001</v>
      </c>
    </row>
    <row r="45" spans="1:4" ht="12" customHeight="1">
      <c r="A45" s="243"/>
      <c r="B45" s="335"/>
      <c r="C45" s="335"/>
      <c r="D45" s="335"/>
    </row>
    <row r="46" spans="1:4" ht="12" customHeight="1">
      <c r="A46" s="7"/>
      <c r="B46" s="500" t="s">
        <v>12</v>
      </c>
      <c r="C46" s="500"/>
      <c r="D46" s="500"/>
    </row>
    <row r="47" spans="1:4" ht="12" customHeight="1">
      <c r="A47" s="108" t="s">
        <v>64</v>
      </c>
      <c r="B47" s="416" t="s">
        <v>184</v>
      </c>
      <c r="C47" s="416" t="s">
        <v>184</v>
      </c>
      <c r="D47" s="416" t="s">
        <v>184</v>
      </c>
    </row>
    <row r="48" spans="1:4" ht="12" customHeight="1">
      <c r="A48" s="108" t="s">
        <v>65</v>
      </c>
      <c r="B48" s="416" t="s">
        <v>184</v>
      </c>
      <c r="C48" s="416" t="s">
        <v>184</v>
      </c>
      <c r="D48" s="416" t="s">
        <v>184</v>
      </c>
    </row>
    <row r="49" spans="1:4" ht="12" customHeight="1">
      <c r="A49" s="108" t="s">
        <v>67</v>
      </c>
      <c r="B49" s="416">
        <v>11.625116</v>
      </c>
      <c r="C49" s="416">
        <v>7.2195340000000003</v>
      </c>
      <c r="D49" s="416" t="s">
        <v>184</v>
      </c>
    </row>
    <row r="50" spans="1:4" ht="12" customHeight="1">
      <c r="A50" s="108" t="s">
        <v>69</v>
      </c>
      <c r="B50" s="416">
        <v>19.243527</v>
      </c>
      <c r="C50" s="416">
        <v>11.182200999999999</v>
      </c>
      <c r="D50" s="416">
        <v>6.4885400000000004</v>
      </c>
    </row>
    <row r="51" spans="1:4" ht="12" customHeight="1">
      <c r="A51" s="71" t="s">
        <v>38</v>
      </c>
      <c r="B51" s="415">
        <v>36.982999999999997</v>
      </c>
      <c r="C51" s="415">
        <v>21.932106000000001</v>
      </c>
      <c r="D51" s="415">
        <v>12.343237999999999</v>
      </c>
    </row>
    <row r="52" spans="1:4" ht="12" customHeight="1">
      <c r="A52" s="7" t="s">
        <v>7</v>
      </c>
      <c r="B52" s="296"/>
      <c r="C52" s="296"/>
      <c r="D52" s="296"/>
    </row>
    <row r="53" spans="1:4" ht="12" customHeight="1">
      <c r="A53" s="17" t="s">
        <v>646</v>
      </c>
    </row>
    <row r="54" spans="1:4" ht="12" customHeight="1">
      <c r="A54" s="17" t="s">
        <v>659</v>
      </c>
    </row>
    <row r="55" spans="1:4" ht="12" customHeight="1">
      <c r="A55" s="17" t="s">
        <v>660</v>
      </c>
    </row>
    <row r="56" spans="1:4" ht="12" customHeight="1">
      <c r="A56" s="17"/>
    </row>
    <row r="57" spans="1:4" ht="12" customHeight="1"/>
  </sheetData>
  <mergeCells count="13">
    <mergeCell ref="B32:D32"/>
    <mergeCell ref="B39:D39"/>
    <mergeCell ref="B46:D46"/>
    <mergeCell ref="A1:D1"/>
    <mergeCell ref="C3:D3"/>
    <mergeCell ref="A3:A5"/>
    <mergeCell ref="B3:B4"/>
    <mergeCell ref="B5:D5"/>
    <mergeCell ref="A26:D26"/>
    <mergeCell ref="A28:A30"/>
    <mergeCell ref="B28:B29"/>
    <mergeCell ref="C28:D28"/>
    <mergeCell ref="B30:D30"/>
  </mergeCells>
  <phoneticPr fontId="0" type="noConversion"/>
  <hyperlinks>
    <hyperlink ref="A1:D1" location="Inhaltsverzeichnis!A63" display="Inhaltsverzeichnis!A63"/>
    <hyperlink ref="A26:D26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65"/>
  <sheetViews>
    <sheetView zoomScaleNormal="100" workbookViewId="0">
      <selection sqref="A1:G1"/>
    </sheetView>
  </sheetViews>
  <sheetFormatPr baseColWidth="10" defaultRowHeight="13.2"/>
  <cols>
    <col min="1" max="1" width="25.21875" customWidth="1"/>
    <col min="2" max="2" width="2" style="297" customWidth="1"/>
    <col min="3" max="3" width="9.33203125" customWidth="1"/>
    <col min="4" max="6" width="7.77734375" customWidth="1"/>
    <col min="7" max="7" width="9.33203125" customWidth="1"/>
  </cols>
  <sheetData>
    <row r="1" spans="1:7" ht="24" customHeight="1">
      <c r="A1" s="429" t="s">
        <v>641</v>
      </c>
      <c r="B1" s="429"/>
      <c r="C1" s="430"/>
      <c r="D1" s="430"/>
      <c r="E1" s="430"/>
      <c r="F1" s="430"/>
      <c r="G1" s="430"/>
    </row>
    <row r="2" spans="1:7" ht="12" customHeight="1">
      <c r="A2" s="36"/>
    </row>
    <row r="3" spans="1:7" ht="12" customHeight="1">
      <c r="A3" s="496" t="s">
        <v>8</v>
      </c>
      <c r="B3" s="497"/>
      <c r="C3" s="453" t="s">
        <v>6</v>
      </c>
      <c r="D3" s="442" t="s">
        <v>72</v>
      </c>
      <c r="E3" s="456"/>
      <c r="F3" s="456"/>
      <c r="G3" s="456"/>
    </row>
    <row r="4" spans="1:7" ht="12" customHeight="1">
      <c r="A4" s="498"/>
      <c r="B4" s="440"/>
      <c r="C4" s="455"/>
      <c r="D4" s="386" t="s">
        <v>44</v>
      </c>
      <c r="E4" s="235" t="s">
        <v>57</v>
      </c>
      <c r="F4" s="235" t="s">
        <v>58</v>
      </c>
      <c r="G4" s="231" t="s">
        <v>59</v>
      </c>
    </row>
    <row r="5" spans="1:7" ht="12" customHeight="1">
      <c r="A5" s="434"/>
      <c r="B5" s="435"/>
      <c r="C5" s="442" t="s">
        <v>9</v>
      </c>
      <c r="D5" s="443"/>
      <c r="E5" s="443"/>
      <c r="F5" s="443"/>
      <c r="G5" s="443"/>
    </row>
    <row r="6" spans="1:7" ht="10.199999999999999" customHeight="1">
      <c r="A6" s="298"/>
      <c r="B6" s="299"/>
      <c r="C6" s="29"/>
      <c r="D6" s="236"/>
      <c r="E6" s="236"/>
      <c r="F6" s="236"/>
      <c r="G6" s="236"/>
    </row>
    <row r="7" spans="1:7" s="7" customFormat="1" ht="12" customHeight="1">
      <c r="A7" s="121" t="s">
        <v>30</v>
      </c>
      <c r="B7" s="300" t="s">
        <v>636</v>
      </c>
      <c r="C7" s="415">
        <v>86.072277</v>
      </c>
      <c r="D7" s="415" t="s">
        <v>184</v>
      </c>
      <c r="E7" s="415">
        <v>33.593947999999997</v>
      </c>
      <c r="F7" s="415">
        <v>41.093743000000003</v>
      </c>
      <c r="G7" s="415">
        <v>9.2648960000000002</v>
      </c>
    </row>
    <row r="8" spans="1:7" s="7" customFormat="1" ht="12" customHeight="1">
      <c r="B8" s="265" t="s">
        <v>86</v>
      </c>
      <c r="C8" s="416">
        <v>46.240689000000003</v>
      </c>
      <c r="D8" s="416" t="s">
        <v>184</v>
      </c>
      <c r="E8" s="416">
        <v>18.794173000000001</v>
      </c>
      <c r="F8" s="416">
        <v>20.892879000000001</v>
      </c>
      <c r="G8" s="416">
        <v>5.5346089999999997</v>
      </c>
    </row>
    <row r="9" spans="1:7" s="7" customFormat="1" ht="12" customHeight="1">
      <c r="B9" s="265" t="s">
        <v>87</v>
      </c>
      <c r="C9" s="416">
        <v>39.831588000000004</v>
      </c>
      <c r="D9" s="416" t="s">
        <v>184</v>
      </c>
      <c r="E9" s="416">
        <v>14.799775</v>
      </c>
      <c r="F9" s="416">
        <v>20.200863999999999</v>
      </c>
      <c r="G9" s="416" t="s">
        <v>184</v>
      </c>
    </row>
    <row r="10" spans="1:7" s="7" customFormat="1" ht="6" customHeight="1">
      <c r="B10" s="389"/>
      <c r="C10" s="416"/>
      <c r="D10" s="416"/>
      <c r="E10" s="416"/>
      <c r="F10" s="416"/>
      <c r="G10" s="416"/>
    </row>
    <row r="11" spans="1:7" s="7" customFormat="1" ht="10.199999999999999">
      <c r="A11" s="24" t="s">
        <v>611</v>
      </c>
      <c r="C11" s="416"/>
      <c r="D11" s="416"/>
      <c r="E11" s="416"/>
      <c r="F11" s="416"/>
      <c r="G11" s="416"/>
    </row>
    <row r="12" spans="1:7" s="7" customFormat="1" ht="12" customHeight="1">
      <c r="A12" s="251" t="s">
        <v>13</v>
      </c>
      <c r="B12" s="265" t="s">
        <v>636</v>
      </c>
      <c r="C12" s="416">
        <v>42.106375999999997</v>
      </c>
      <c r="D12" s="416" t="s">
        <v>184</v>
      </c>
      <c r="E12" s="416">
        <v>26.939972999999998</v>
      </c>
      <c r="F12" s="416">
        <v>12.3489</v>
      </c>
      <c r="G12" s="416" t="s">
        <v>184</v>
      </c>
    </row>
    <row r="13" spans="1:7" ht="12" customHeight="1">
      <c r="A13" s="60"/>
      <c r="B13" s="265" t="s">
        <v>86</v>
      </c>
      <c r="C13" s="416">
        <v>26.376321000000001</v>
      </c>
      <c r="D13" s="416" t="s">
        <v>184</v>
      </c>
      <c r="E13" s="416">
        <v>16.279385999999999</v>
      </c>
      <c r="F13" s="416">
        <v>8.457732</v>
      </c>
      <c r="G13" s="416" t="s">
        <v>184</v>
      </c>
    </row>
    <row r="14" spans="1:7" ht="12" customHeight="1">
      <c r="A14" s="60"/>
      <c r="B14" s="265" t="s">
        <v>87</v>
      </c>
      <c r="C14" s="416">
        <v>15.730055</v>
      </c>
      <c r="D14" s="416" t="s">
        <v>184</v>
      </c>
      <c r="E14" s="416">
        <v>10.660587</v>
      </c>
      <c r="F14" s="416" t="s">
        <v>184</v>
      </c>
      <c r="G14" s="416" t="s">
        <v>184</v>
      </c>
    </row>
    <row r="15" spans="1:7" ht="6" customHeight="1">
      <c r="A15" s="301"/>
      <c r="B15" s="243"/>
      <c r="C15" s="416"/>
      <c r="D15" s="416"/>
      <c r="E15" s="416"/>
      <c r="F15" s="416"/>
      <c r="G15" s="416"/>
    </row>
    <row r="16" spans="1:7" ht="12" customHeight="1">
      <c r="A16" s="251" t="s">
        <v>14</v>
      </c>
      <c r="B16" s="265" t="s">
        <v>636</v>
      </c>
      <c r="C16" s="416">
        <v>29.250167999999999</v>
      </c>
      <c r="D16" s="416" t="s">
        <v>178</v>
      </c>
      <c r="E16" s="416">
        <v>5.0647900000000003</v>
      </c>
      <c r="F16" s="416">
        <v>18.134733000000001</v>
      </c>
      <c r="G16" s="416">
        <v>6.0506450000000003</v>
      </c>
    </row>
    <row r="17" spans="1:7" ht="12" customHeight="1">
      <c r="A17" s="60"/>
      <c r="B17" s="265" t="s">
        <v>86</v>
      </c>
      <c r="C17" s="416">
        <v>13.035346000000001</v>
      </c>
      <c r="D17" s="416" t="s">
        <v>178</v>
      </c>
      <c r="E17" s="416" t="s">
        <v>184</v>
      </c>
      <c r="F17" s="416">
        <v>7.6138409999999999</v>
      </c>
      <c r="G17" s="416" t="s">
        <v>184</v>
      </c>
    </row>
    <row r="18" spans="1:7" ht="12" customHeight="1">
      <c r="A18" s="60"/>
      <c r="B18" s="265" t="s">
        <v>87</v>
      </c>
      <c r="C18" s="416">
        <v>16.214822000000002</v>
      </c>
      <c r="D18" s="416" t="s">
        <v>178</v>
      </c>
      <c r="E18" s="416" t="s">
        <v>184</v>
      </c>
      <c r="F18" s="416">
        <v>10.520892</v>
      </c>
      <c r="G18" s="416" t="s">
        <v>184</v>
      </c>
    </row>
    <row r="19" spans="1:7" ht="6" customHeight="1">
      <c r="A19" s="301"/>
      <c r="B19" s="243"/>
      <c r="C19" s="416"/>
      <c r="D19" s="416"/>
      <c r="E19" s="416"/>
      <c r="F19" s="416"/>
      <c r="G19" s="416"/>
    </row>
    <row r="20" spans="1:7" ht="12" customHeight="1">
      <c r="A20" s="251" t="s">
        <v>15</v>
      </c>
      <c r="B20" s="265" t="s">
        <v>636</v>
      </c>
      <c r="C20" s="416">
        <v>13.223089999999999</v>
      </c>
      <c r="D20" s="416" t="s">
        <v>178</v>
      </c>
      <c r="E20" s="416" t="s">
        <v>184</v>
      </c>
      <c r="F20" s="416">
        <v>9.6699230000000007</v>
      </c>
      <c r="G20" s="416" t="s">
        <v>184</v>
      </c>
    </row>
    <row r="21" spans="1:7" ht="12" customHeight="1">
      <c r="A21" s="60"/>
      <c r="B21" s="265" t="s">
        <v>86</v>
      </c>
      <c r="C21" s="416">
        <v>6.3728220000000002</v>
      </c>
      <c r="D21" s="416" t="s">
        <v>178</v>
      </c>
      <c r="E21" s="416" t="s">
        <v>184</v>
      </c>
      <c r="F21" s="416" t="s">
        <v>184</v>
      </c>
      <c r="G21" s="416" t="s">
        <v>184</v>
      </c>
    </row>
    <row r="22" spans="1:7" ht="12" customHeight="1">
      <c r="A22" s="60"/>
      <c r="B22" s="265" t="s">
        <v>87</v>
      </c>
      <c r="C22" s="416">
        <v>6.8502679999999998</v>
      </c>
      <c r="D22" s="416" t="s">
        <v>178</v>
      </c>
      <c r="E22" s="416" t="s">
        <v>184</v>
      </c>
      <c r="F22" s="416" t="s">
        <v>184</v>
      </c>
      <c r="G22" s="416" t="s">
        <v>184</v>
      </c>
    </row>
    <row r="23" spans="1:7" ht="6" customHeight="1">
      <c r="A23" s="301"/>
      <c r="B23" s="243"/>
      <c r="C23" s="416"/>
      <c r="D23" s="416"/>
      <c r="E23" s="416"/>
      <c r="F23" s="416"/>
      <c r="G23" s="416"/>
    </row>
    <row r="24" spans="1:7" ht="12" customHeight="1">
      <c r="A24" s="251" t="s">
        <v>16</v>
      </c>
      <c r="B24" s="265" t="s">
        <v>636</v>
      </c>
      <c r="C24" s="416" t="s">
        <v>184</v>
      </c>
      <c r="D24" s="416" t="s">
        <v>178</v>
      </c>
      <c r="E24" s="416" t="s">
        <v>184</v>
      </c>
      <c r="F24" s="416" t="s">
        <v>184</v>
      </c>
      <c r="G24" s="416" t="s">
        <v>184</v>
      </c>
    </row>
    <row r="25" spans="1:7" ht="12" customHeight="1">
      <c r="A25" s="60"/>
      <c r="B25" s="265" t="s">
        <v>86</v>
      </c>
      <c r="C25" s="416" t="s">
        <v>184</v>
      </c>
      <c r="D25" s="416" t="s">
        <v>178</v>
      </c>
      <c r="E25" s="416" t="s">
        <v>178</v>
      </c>
      <c r="F25" s="416" t="s">
        <v>184</v>
      </c>
      <c r="G25" s="416" t="s">
        <v>184</v>
      </c>
    </row>
    <row r="26" spans="1:7" ht="12" customHeight="1">
      <c r="A26" s="60"/>
      <c r="B26" s="265" t="s">
        <v>87</v>
      </c>
      <c r="C26" s="416" t="s">
        <v>184</v>
      </c>
      <c r="D26" s="416" t="s">
        <v>178</v>
      </c>
      <c r="E26" s="416" t="s">
        <v>184</v>
      </c>
      <c r="F26" s="416" t="s">
        <v>184</v>
      </c>
      <c r="G26" s="416" t="s">
        <v>184</v>
      </c>
    </row>
    <row r="27" spans="1:7" ht="24" customHeight="1">
      <c r="A27" s="394" t="s">
        <v>638</v>
      </c>
      <c r="B27" s="243"/>
      <c r="C27" s="416"/>
      <c r="D27" s="416"/>
      <c r="E27" s="416"/>
      <c r="F27" s="416"/>
      <c r="G27" s="416"/>
    </row>
    <row r="28" spans="1:7" ht="12" customHeight="1">
      <c r="A28" s="394" t="s">
        <v>639</v>
      </c>
      <c r="B28" s="243"/>
      <c r="C28" s="416"/>
      <c r="D28" s="416"/>
      <c r="E28" s="416"/>
      <c r="F28" s="416"/>
      <c r="G28" s="416"/>
    </row>
    <row r="29" spans="1:7" ht="12" customHeight="1">
      <c r="A29" s="395" t="s">
        <v>642</v>
      </c>
      <c r="B29" s="265" t="s">
        <v>636</v>
      </c>
      <c r="C29" s="416">
        <v>48.814529</v>
      </c>
      <c r="D29" s="416" t="s">
        <v>184</v>
      </c>
      <c r="E29" s="416">
        <v>19.415834</v>
      </c>
      <c r="F29" s="416">
        <v>25.628347999999999</v>
      </c>
      <c r="G29" s="416" t="s">
        <v>184</v>
      </c>
    </row>
    <row r="30" spans="1:7" ht="12" customHeight="1">
      <c r="A30" s="301"/>
      <c r="B30" s="265" t="s">
        <v>86</v>
      </c>
      <c r="C30" s="416">
        <v>27.924752000000002</v>
      </c>
      <c r="D30" s="416" t="s">
        <v>184</v>
      </c>
      <c r="E30" s="416">
        <v>11.407890999999999</v>
      </c>
      <c r="F30" s="416">
        <v>13.958461</v>
      </c>
      <c r="G30" s="416" t="s">
        <v>184</v>
      </c>
    </row>
    <row r="31" spans="1:7" ht="12" customHeight="1">
      <c r="A31" s="301"/>
      <c r="B31" s="265" t="s">
        <v>87</v>
      </c>
      <c r="C31" s="416">
        <v>20.889776999999999</v>
      </c>
      <c r="D31" s="416" t="s">
        <v>178</v>
      </c>
      <c r="E31" s="416">
        <v>8.0079429999999991</v>
      </c>
      <c r="F31" s="416">
        <v>11.669886999999999</v>
      </c>
      <c r="G31" s="416" t="s">
        <v>184</v>
      </c>
    </row>
    <row r="32" spans="1:7" ht="6" customHeight="1">
      <c r="A32" s="301"/>
      <c r="B32" s="243"/>
      <c r="C32" s="416"/>
      <c r="D32" s="416"/>
      <c r="E32" s="416"/>
      <c r="F32" s="416"/>
      <c r="G32" s="416"/>
    </row>
    <row r="33" spans="1:7" ht="12" customHeight="1">
      <c r="A33" s="251" t="s">
        <v>442</v>
      </c>
      <c r="B33" s="265" t="s">
        <v>636</v>
      </c>
      <c r="C33" s="416">
        <v>22.153320000000001</v>
      </c>
      <c r="D33" s="416" t="s">
        <v>184</v>
      </c>
      <c r="E33" s="416">
        <v>8.9223180000000006</v>
      </c>
      <c r="F33" s="416">
        <v>9.4683569999999992</v>
      </c>
      <c r="G33" s="416" t="s">
        <v>184</v>
      </c>
    </row>
    <row r="34" spans="1:7" ht="12" customHeight="1">
      <c r="A34" s="302"/>
      <c r="B34" s="265" t="s">
        <v>86</v>
      </c>
      <c r="C34" s="416">
        <v>12.907147999999999</v>
      </c>
      <c r="D34" s="416" t="s">
        <v>184</v>
      </c>
      <c r="E34" s="416">
        <v>5.3151339999999996</v>
      </c>
      <c r="F34" s="416">
        <v>5.3422790000000004</v>
      </c>
      <c r="G34" s="416" t="s">
        <v>184</v>
      </c>
    </row>
    <row r="35" spans="1:7" ht="12" customHeight="1">
      <c r="A35" s="7"/>
      <c r="B35" s="265" t="s">
        <v>87</v>
      </c>
      <c r="C35" s="416">
        <v>9.2461719999999996</v>
      </c>
      <c r="D35" s="416" t="s">
        <v>178</v>
      </c>
      <c r="E35" s="416" t="s">
        <v>184</v>
      </c>
      <c r="F35" s="416" t="s">
        <v>184</v>
      </c>
      <c r="G35" s="416" t="s">
        <v>184</v>
      </c>
    </row>
    <row r="36" spans="1:7" ht="6" customHeight="1">
      <c r="A36" s="301"/>
      <c r="B36" s="243"/>
      <c r="C36" s="416"/>
      <c r="D36" s="416"/>
      <c r="E36" s="416"/>
      <c r="F36" s="416"/>
      <c r="G36" s="416"/>
    </row>
    <row r="37" spans="1:7" ht="12" customHeight="1">
      <c r="A37" s="251" t="s">
        <v>211</v>
      </c>
      <c r="B37" s="265" t="s">
        <v>636</v>
      </c>
      <c r="C37" s="416">
        <v>11.762677</v>
      </c>
      <c r="D37" s="416" t="s">
        <v>184</v>
      </c>
      <c r="E37" s="416" t="s">
        <v>184</v>
      </c>
      <c r="F37" s="416" t="s">
        <v>184</v>
      </c>
      <c r="G37" s="416" t="s">
        <v>184</v>
      </c>
    </row>
    <row r="38" spans="1:7" ht="12" customHeight="1">
      <c r="A38" s="301"/>
      <c r="B38" s="265" t="s">
        <v>86</v>
      </c>
      <c r="C38" s="416" t="s">
        <v>184</v>
      </c>
      <c r="D38" s="416" t="s">
        <v>184</v>
      </c>
      <c r="E38" s="416" t="s">
        <v>184</v>
      </c>
      <c r="F38" s="416" t="s">
        <v>184</v>
      </c>
      <c r="G38" s="416" t="s">
        <v>184</v>
      </c>
    </row>
    <row r="39" spans="1:7" ht="12" customHeight="1">
      <c r="A39" s="60"/>
      <c r="B39" s="265" t="s">
        <v>87</v>
      </c>
      <c r="C39" s="416">
        <v>8.3065630000000006</v>
      </c>
      <c r="D39" s="416" t="s">
        <v>184</v>
      </c>
      <c r="E39" s="416" t="s">
        <v>184</v>
      </c>
      <c r="F39" s="416" t="s">
        <v>184</v>
      </c>
      <c r="G39" s="416" t="s">
        <v>184</v>
      </c>
    </row>
    <row r="40" spans="1:7" ht="12" customHeight="1">
      <c r="A40" s="394" t="s">
        <v>643</v>
      </c>
      <c r="B40" s="243"/>
      <c r="C40" s="416"/>
      <c r="D40" s="416"/>
      <c r="E40" s="416"/>
      <c r="F40" s="416"/>
      <c r="G40" s="416"/>
    </row>
    <row r="41" spans="1:7" s="31" customFormat="1" ht="12" customHeight="1">
      <c r="A41" s="251" t="s">
        <v>640</v>
      </c>
      <c r="B41" s="265" t="s">
        <v>636</v>
      </c>
      <c r="C41" s="416" t="s">
        <v>184</v>
      </c>
      <c r="D41" s="416" t="s">
        <v>178</v>
      </c>
      <c r="E41" s="416" t="s">
        <v>184</v>
      </c>
      <c r="F41" s="416" t="s">
        <v>184</v>
      </c>
      <c r="G41" s="416" t="s">
        <v>184</v>
      </c>
    </row>
    <row r="42" spans="1:7" ht="12" customHeight="1">
      <c r="A42" s="301"/>
      <c r="B42" s="265" t="s">
        <v>86</v>
      </c>
      <c r="C42" s="416" t="s">
        <v>184</v>
      </c>
      <c r="D42" s="416" t="s">
        <v>178</v>
      </c>
      <c r="E42" s="416" t="s">
        <v>184</v>
      </c>
      <c r="F42" s="416" t="s">
        <v>184</v>
      </c>
      <c r="G42" s="416" t="s">
        <v>184</v>
      </c>
    </row>
    <row r="43" spans="1:7" ht="12" customHeight="1">
      <c r="A43" s="60"/>
      <c r="B43" s="265" t="s">
        <v>87</v>
      </c>
      <c r="C43" s="416" t="s">
        <v>184</v>
      </c>
      <c r="D43" s="416" t="s">
        <v>178</v>
      </c>
      <c r="E43" s="416" t="s">
        <v>184</v>
      </c>
      <c r="F43" s="416" t="s">
        <v>184</v>
      </c>
      <c r="G43" s="416" t="s">
        <v>184</v>
      </c>
    </row>
    <row r="44" spans="1:7" ht="12" customHeight="1">
      <c r="A44" s="7" t="s">
        <v>7</v>
      </c>
    </row>
    <row r="45" spans="1:7" ht="22.05" customHeight="1">
      <c r="A45" s="458" t="s">
        <v>655</v>
      </c>
      <c r="B45" s="459"/>
      <c r="C45" s="459"/>
      <c r="D45" s="459"/>
      <c r="E45" s="459"/>
      <c r="F45" s="459"/>
      <c r="G45" s="459"/>
    </row>
    <row r="46" spans="1:7" ht="22.05" customHeight="1">
      <c r="A46" s="458" t="s">
        <v>644</v>
      </c>
      <c r="B46" s="459"/>
      <c r="C46" s="459"/>
      <c r="D46" s="459"/>
      <c r="E46" s="459"/>
      <c r="F46" s="459"/>
      <c r="G46" s="459"/>
    </row>
    <row r="47" spans="1:7" ht="12" customHeight="1">
      <c r="A47" s="7"/>
      <c r="B47" s="7"/>
      <c r="C47" s="280"/>
      <c r="D47" s="280"/>
      <c r="E47" s="280"/>
      <c r="F47" s="280"/>
      <c r="G47" s="280"/>
    </row>
    <row r="48" spans="1:7" ht="24" customHeight="1">
      <c r="A48" s="486" t="s">
        <v>478</v>
      </c>
      <c r="B48" s="486"/>
      <c r="C48" s="486"/>
      <c r="D48" s="486"/>
      <c r="E48" s="507"/>
    </row>
    <row r="49" spans="1:7">
      <c r="A49" s="49"/>
      <c r="B49"/>
    </row>
    <row r="50" spans="1:7">
      <c r="A50" s="496" t="s">
        <v>645</v>
      </c>
      <c r="B50" s="508"/>
      <c r="C50" s="229" t="s">
        <v>6</v>
      </c>
      <c r="D50" s="229" t="s">
        <v>11</v>
      </c>
      <c r="E50" s="223" t="s">
        <v>12</v>
      </c>
    </row>
    <row r="51" spans="1:7">
      <c r="A51" s="434"/>
      <c r="B51" s="509"/>
      <c r="C51" s="442" t="s">
        <v>9</v>
      </c>
      <c r="D51" s="443"/>
      <c r="E51" s="443"/>
    </row>
    <row r="52" spans="1:7" ht="6" customHeight="1">
      <c r="A52" s="7"/>
      <c r="C52" s="45"/>
      <c r="D52" s="45"/>
      <c r="E52" s="45"/>
    </row>
    <row r="53" spans="1:7">
      <c r="A53" s="505" t="s">
        <v>30</v>
      </c>
      <c r="B53" s="427"/>
      <c r="C53" s="279">
        <v>86.072277</v>
      </c>
      <c r="D53" s="279">
        <v>46.240689000000003</v>
      </c>
      <c r="E53" s="279">
        <v>39.831588000000004</v>
      </c>
    </row>
    <row r="54" spans="1:7">
      <c r="A54" s="76" t="s">
        <v>428</v>
      </c>
    </row>
    <row r="55" spans="1:7">
      <c r="A55" s="503" t="s">
        <v>148</v>
      </c>
      <c r="B55" s="504"/>
      <c r="C55" s="254">
        <v>83.749861999999993</v>
      </c>
      <c r="D55" s="254">
        <v>44.949764000000002</v>
      </c>
      <c r="E55" s="254">
        <v>38.800097999999998</v>
      </c>
    </row>
    <row r="56" spans="1:7">
      <c r="A56" s="501" t="s">
        <v>454</v>
      </c>
      <c r="B56" s="502"/>
      <c r="C56" s="254">
        <v>21.602706000000001</v>
      </c>
      <c r="D56" s="254">
        <v>12.518547999999999</v>
      </c>
      <c r="E56" s="254">
        <v>9.0841580000000004</v>
      </c>
    </row>
    <row r="57" spans="1:7">
      <c r="A57" s="506" t="s">
        <v>217</v>
      </c>
      <c r="B57" s="502"/>
    </row>
    <row r="58" spans="1:7">
      <c r="A58" s="501" t="s">
        <v>476</v>
      </c>
      <c r="B58" s="502"/>
      <c r="C58" s="254">
        <v>47.971817000000001</v>
      </c>
      <c r="D58" s="254">
        <v>25.338722000000001</v>
      </c>
      <c r="E58" s="254">
        <v>22.633095000000001</v>
      </c>
    </row>
    <row r="59" spans="1:7">
      <c r="A59" s="501" t="s">
        <v>477</v>
      </c>
      <c r="B59" s="502"/>
      <c r="C59" s="254">
        <v>14.175338999999999</v>
      </c>
      <c r="D59" s="254">
        <v>7.0924940000000003</v>
      </c>
      <c r="E59" s="254">
        <v>7.0828449999999998</v>
      </c>
    </row>
    <row r="60" spans="1:7">
      <c r="A60" s="503" t="s">
        <v>458</v>
      </c>
      <c r="B60" s="504"/>
      <c r="C60" s="348" t="s">
        <v>184</v>
      </c>
      <c r="D60" s="348" t="s">
        <v>184</v>
      </c>
      <c r="E60" s="348" t="s">
        <v>184</v>
      </c>
    </row>
    <row r="61" spans="1:7">
      <c r="A61" s="17" t="s">
        <v>7</v>
      </c>
      <c r="B61" s="252"/>
      <c r="C61" s="252"/>
      <c r="D61" s="252"/>
    </row>
    <row r="62" spans="1:7" ht="22.05" customHeight="1">
      <c r="A62" s="458" t="s">
        <v>656</v>
      </c>
      <c r="B62" s="458"/>
      <c r="C62" s="458"/>
      <c r="D62" s="458"/>
      <c r="E62" s="427"/>
      <c r="F62" s="427"/>
      <c r="G62" s="427"/>
    </row>
    <row r="63" spans="1:7" ht="10.95" customHeight="1">
      <c r="A63" s="458" t="s">
        <v>657</v>
      </c>
      <c r="B63" s="458"/>
      <c r="C63" s="458"/>
      <c r="D63" s="458"/>
      <c r="E63" s="427"/>
      <c r="F63" s="427"/>
      <c r="G63" s="427"/>
    </row>
    <row r="64" spans="1:7" ht="10.95" customHeight="1">
      <c r="A64" s="458" t="s">
        <v>658</v>
      </c>
      <c r="B64" s="458"/>
      <c r="C64" s="458"/>
      <c r="D64" s="458"/>
      <c r="E64" s="427"/>
      <c r="F64" s="427"/>
      <c r="G64" s="427"/>
    </row>
    <row r="65" spans="2:2">
      <c r="B65"/>
    </row>
  </sheetData>
  <mergeCells count="20">
    <mergeCell ref="A1:G1"/>
    <mergeCell ref="D3:G3"/>
    <mergeCell ref="A3:B5"/>
    <mergeCell ref="C3:C4"/>
    <mergeCell ref="C5:G5"/>
    <mergeCell ref="A45:G45"/>
    <mergeCell ref="A46:G46"/>
    <mergeCell ref="A48:E48"/>
    <mergeCell ref="A50:B51"/>
    <mergeCell ref="C51:E51"/>
    <mergeCell ref="A53:B53"/>
    <mergeCell ref="A55:B55"/>
    <mergeCell ref="A56:B56"/>
    <mergeCell ref="A57:B57"/>
    <mergeCell ref="A58:B58"/>
    <mergeCell ref="A59:B59"/>
    <mergeCell ref="A60:B60"/>
    <mergeCell ref="A62:G62"/>
    <mergeCell ref="A63:G63"/>
    <mergeCell ref="A64:G64"/>
  </mergeCells>
  <phoneticPr fontId="0" type="noConversion"/>
  <hyperlinks>
    <hyperlink ref="A1:G1" location="Inhaltsverzeichnis!A72" display="Inhaltsverzeichnis!A72"/>
    <hyperlink ref="A48:D48" location="Inhaltsverzeichnis!A67" display="Inhaltsverzeichnis!A67"/>
    <hyperlink ref="A48:E48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G40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6.109375" customWidth="1"/>
    <col min="2" max="2" width="2.44140625" bestFit="1" customWidth="1"/>
    <col min="3" max="7" width="7.77734375" customWidth="1"/>
  </cols>
  <sheetData>
    <row r="1" spans="1:7" ht="24" customHeight="1">
      <c r="A1" s="429" t="s">
        <v>707</v>
      </c>
      <c r="B1" s="429"/>
      <c r="C1" s="430"/>
      <c r="D1" s="430"/>
      <c r="E1" s="430"/>
      <c r="F1" s="430"/>
      <c r="G1" s="430"/>
    </row>
    <row r="2" spans="1:7" ht="12" customHeight="1">
      <c r="A2" s="36"/>
      <c r="D2" s="65"/>
    </row>
    <row r="3" spans="1:7" ht="12" customHeight="1">
      <c r="A3" s="496" t="s">
        <v>561</v>
      </c>
      <c r="B3" s="497"/>
      <c r="C3" s="463" t="s">
        <v>33</v>
      </c>
      <c r="D3" s="442" t="s">
        <v>72</v>
      </c>
      <c r="E3" s="456"/>
      <c r="F3" s="456"/>
      <c r="G3" s="456"/>
    </row>
    <row r="4" spans="1:7" ht="24" customHeight="1">
      <c r="A4" s="498"/>
      <c r="B4" s="440"/>
      <c r="C4" s="455"/>
      <c r="D4" s="324" t="s">
        <v>27</v>
      </c>
      <c r="E4" s="324" t="s">
        <v>508</v>
      </c>
      <c r="F4" s="324" t="s">
        <v>109</v>
      </c>
      <c r="G4" s="329" t="s">
        <v>99</v>
      </c>
    </row>
    <row r="5" spans="1:7" ht="12" customHeight="1">
      <c r="A5" s="434"/>
      <c r="B5" s="435"/>
      <c r="C5" s="442" t="s">
        <v>9</v>
      </c>
      <c r="D5" s="443"/>
      <c r="E5" s="443"/>
      <c r="F5" s="443"/>
      <c r="G5" s="443"/>
    </row>
    <row r="6" spans="1:7" ht="12" customHeight="1">
      <c r="A6" s="26"/>
      <c r="B6" s="28"/>
      <c r="C6" s="43"/>
      <c r="D6" s="43"/>
      <c r="E6" s="43"/>
      <c r="F6" s="43"/>
      <c r="G6" s="43"/>
    </row>
    <row r="7" spans="1:7" ht="12" customHeight="1">
      <c r="A7" s="330"/>
      <c r="B7" s="331"/>
      <c r="C7" s="510" t="s">
        <v>562</v>
      </c>
      <c r="D7" s="511"/>
      <c r="E7" s="511"/>
      <c r="F7" s="511"/>
      <c r="G7" s="511"/>
    </row>
    <row r="8" spans="1:7" s="7" customFormat="1" ht="12" customHeight="1">
      <c r="A8" s="122" t="s">
        <v>100</v>
      </c>
      <c r="B8" s="265" t="s">
        <v>636</v>
      </c>
      <c r="C8" s="416">
        <v>379.805699</v>
      </c>
      <c r="D8" s="416">
        <v>48.190766000000004</v>
      </c>
      <c r="E8" s="416">
        <v>114.63102499999999</v>
      </c>
      <c r="F8" s="416">
        <v>129.57325399999999</v>
      </c>
      <c r="G8" s="416">
        <v>87.410653999999994</v>
      </c>
    </row>
    <row r="9" spans="1:7" ht="12" customHeight="1">
      <c r="A9" s="27"/>
      <c r="B9" s="265" t="s">
        <v>86</v>
      </c>
      <c r="C9" s="416">
        <v>187.85714200000001</v>
      </c>
      <c r="D9" s="416">
        <v>25.912575</v>
      </c>
      <c r="E9" s="416">
        <v>58.662837000000103</v>
      </c>
      <c r="F9" s="416">
        <v>64.913750000000107</v>
      </c>
      <c r="G9" s="416">
        <v>38.367980000000003</v>
      </c>
    </row>
    <row r="10" spans="1:7" ht="12" customHeight="1">
      <c r="A10" s="27"/>
      <c r="B10" s="265" t="s">
        <v>87</v>
      </c>
      <c r="C10" s="416">
        <v>191.94855699999999</v>
      </c>
      <c r="D10" s="416">
        <v>22.278191</v>
      </c>
      <c r="E10" s="416">
        <v>55.968187999999998</v>
      </c>
      <c r="F10" s="416">
        <v>64.659504000000098</v>
      </c>
      <c r="G10" s="416">
        <v>49.042673999999998</v>
      </c>
    </row>
    <row r="11" spans="1:7" ht="12" customHeight="1">
      <c r="A11" s="27"/>
      <c r="B11" s="64"/>
      <c r="C11" s="416"/>
      <c r="D11" s="416"/>
      <c r="E11" s="416"/>
      <c r="F11" s="416"/>
      <c r="G11" s="416"/>
    </row>
    <row r="12" spans="1:7" ht="12" customHeight="1">
      <c r="A12" s="122" t="s">
        <v>101</v>
      </c>
      <c r="B12" s="265" t="s">
        <v>636</v>
      </c>
      <c r="C12" s="416">
        <v>295.02671400000003</v>
      </c>
      <c r="D12" s="416">
        <v>33.895921999999999</v>
      </c>
      <c r="E12" s="416">
        <v>83.097573999999994</v>
      </c>
      <c r="F12" s="416">
        <v>107.718276</v>
      </c>
      <c r="G12" s="416">
        <v>70.314942000000002</v>
      </c>
    </row>
    <row r="13" spans="1:7" ht="12" customHeight="1">
      <c r="A13" s="27"/>
      <c r="B13" s="265" t="s">
        <v>86</v>
      </c>
      <c r="C13" s="416">
        <v>142.80296000000001</v>
      </c>
      <c r="D13" s="416">
        <v>17.251529999999999</v>
      </c>
      <c r="E13" s="416">
        <v>42.603102999999997</v>
      </c>
      <c r="F13" s="416">
        <v>52.067436000000001</v>
      </c>
      <c r="G13" s="416">
        <v>30.880890999999998</v>
      </c>
    </row>
    <row r="14" spans="1:7" ht="12" customHeight="1">
      <c r="A14" s="27"/>
      <c r="B14" s="265" t="s">
        <v>87</v>
      </c>
      <c r="C14" s="416">
        <v>152.22375400000001</v>
      </c>
      <c r="D14" s="416">
        <v>16.644392</v>
      </c>
      <c r="E14" s="416">
        <v>40.494470999999997</v>
      </c>
      <c r="F14" s="416">
        <v>55.650840000000002</v>
      </c>
      <c r="G14" s="416">
        <v>39.434050999999997</v>
      </c>
    </row>
    <row r="15" spans="1:7" ht="12" customHeight="1">
      <c r="A15" s="27"/>
      <c r="B15" s="64"/>
      <c r="C15" s="416"/>
      <c r="D15" s="416"/>
      <c r="E15" s="416"/>
      <c r="F15" s="416"/>
      <c r="G15" s="416"/>
    </row>
    <row r="16" spans="1:7" ht="12" customHeight="1">
      <c r="A16" s="122" t="s">
        <v>102</v>
      </c>
      <c r="B16" s="265" t="s">
        <v>636</v>
      </c>
      <c r="C16" s="416">
        <v>422.50371100000001</v>
      </c>
      <c r="D16" s="416">
        <v>48.176661000000003</v>
      </c>
      <c r="E16" s="416">
        <v>123.43198</v>
      </c>
      <c r="F16" s="416">
        <v>154.00278399999999</v>
      </c>
      <c r="G16" s="416">
        <v>96.892285999999999</v>
      </c>
    </row>
    <row r="17" spans="1:7" ht="12" customHeight="1">
      <c r="A17" s="25"/>
      <c r="B17" s="265" t="s">
        <v>86</v>
      </c>
      <c r="C17" s="416">
        <v>209.61303699999999</v>
      </c>
      <c r="D17" s="416">
        <v>25.698616999999999</v>
      </c>
      <c r="E17" s="416">
        <v>63.936427999999999</v>
      </c>
      <c r="F17" s="416">
        <v>78.399955000000006</v>
      </c>
      <c r="G17" s="416">
        <v>41.578037000000002</v>
      </c>
    </row>
    <row r="18" spans="1:7" ht="12" customHeight="1">
      <c r="A18" s="25"/>
      <c r="B18" s="265" t="s">
        <v>87</v>
      </c>
      <c r="C18" s="416">
        <v>212.89067399999999</v>
      </c>
      <c r="D18" s="416">
        <v>22.478044000000001</v>
      </c>
      <c r="E18" s="416">
        <v>59.495552000000004</v>
      </c>
      <c r="F18" s="416">
        <v>75.602829</v>
      </c>
      <c r="G18" s="416">
        <v>55.314248999999997</v>
      </c>
    </row>
    <row r="19" spans="1:7" ht="12" customHeight="1">
      <c r="A19" s="14"/>
      <c r="B19" s="58"/>
      <c r="C19" s="416"/>
      <c r="D19" s="416"/>
      <c r="E19" s="416"/>
      <c r="F19" s="416"/>
      <c r="G19" s="416"/>
    </row>
    <row r="20" spans="1:7" ht="12" customHeight="1">
      <c r="A20" s="122" t="s">
        <v>103</v>
      </c>
      <c r="B20" s="265" t="s">
        <v>636</v>
      </c>
      <c r="C20" s="416">
        <v>752.43302200000005</v>
      </c>
      <c r="D20" s="416">
        <v>101.56144999999999</v>
      </c>
      <c r="E20" s="416">
        <v>240.72754599999999</v>
      </c>
      <c r="F20" s="416">
        <v>247.30057099999999</v>
      </c>
      <c r="G20" s="416">
        <v>162.84345500000001</v>
      </c>
    </row>
    <row r="21" spans="1:7" ht="12" customHeight="1">
      <c r="A21" s="27"/>
      <c r="B21" s="265" t="s">
        <v>86</v>
      </c>
      <c r="C21" s="416">
        <v>373.18930699999999</v>
      </c>
      <c r="D21" s="416">
        <v>52.552459999999897</v>
      </c>
      <c r="E21" s="416">
        <v>125.726403</v>
      </c>
      <c r="F21" s="416">
        <v>124.404662</v>
      </c>
      <c r="G21" s="416">
        <v>70.505781999999897</v>
      </c>
    </row>
    <row r="22" spans="1:7" ht="12" customHeight="1">
      <c r="A22" s="27"/>
      <c r="B22" s="265" t="s">
        <v>87</v>
      </c>
      <c r="C22" s="416">
        <v>379.24371500000001</v>
      </c>
      <c r="D22" s="416">
        <v>49.008990000000097</v>
      </c>
      <c r="E22" s="416">
        <v>115.001143</v>
      </c>
      <c r="F22" s="416">
        <v>122.895909</v>
      </c>
      <c r="G22" s="416">
        <v>92.337672999999995</v>
      </c>
    </row>
    <row r="23" spans="1:7" ht="12" customHeight="1">
      <c r="A23" s="27"/>
      <c r="B23" s="64"/>
      <c r="C23" s="416"/>
      <c r="D23" s="416"/>
      <c r="E23" s="416"/>
      <c r="F23" s="416"/>
      <c r="G23" s="416"/>
    </row>
    <row r="24" spans="1:7" ht="12" customHeight="1">
      <c r="A24" s="122" t="s">
        <v>104</v>
      </c>
      <c r="B24" s="265" t="s">
        <v>636</v>
      </c>
      <c r="C24" s="416">
        <v>599.15027499999997</v>
      </c>
      <c r="D24" s="416">
        <v>67.610219000000001</v>
      </c>
      <c r="E24" s="416">
        <v>182.297752</v>
      </c>
      <c r="F24" s="416">
        <v>199.420525</v>
      </c>
      <c r="G24" s="416">
        <v>149.82177899999999</v>
      </c>
    </row>
    <row r="25" spans="1:7" ht="12" customHeight="1">
      <c r="A25" s="64"/>
      <c r="B25" s="265" t="s">
        <v>86</v>
      </c>
      <c r="C25" s="416">
        <v>291.88529</v>
      </c>
      <c r="D25" s="416">
        <v>32.355804999999997</v>
      </c>
      <c r="E25" s="416">
        <v>95.036021000000005</v>
      </c>
      <c r="F25" s="416">
        <v>97.9817180000002</v>
      </c>
      <c r="G25" s="416">
        <v>66.511746000000002</v>
      </c>
    </row>
    <row r="26" spans="1:7" ht="12" customHeight="1">
      <c r="A26" s="64"/>
      <c r="B26" s="265" t="s">
        <v>87</v>
      </c>
      <c r="C26" s="416">
        <v>307.26498500000002</v>
      </c>
      <c r="D26" s="416">
        <v>35.254413999999997</v>
      </c>
      <c r="E26" s="416">
        <v>87.261730999999898</v>
      </c>
      <c r="F26" s="416">
        <v>101.438807</v>
      </c>
      <c r="G26" s="416">
        <v>83.310033000000004</v>
      </c>
    </row>
    <row r="27" spans="1:7" ht="12" customHeight="1">
      <c r="A27" s="64"/>
      <c r="B27" s="64"/>
      <c r="C27" s="334"/>
      <c r="D27" s="334"/>
      <c r="E27" s="334"/>
      <c r="F27" s="334"/>
      <c r="G27" s="334"/>
    </row>
    <row r="28" spans="1:7" ht="12" customHeight="1">
      <c r="A28" s="333"/>
      <c r="B28" s="333"/>
      <c r="C28" s="510" t="s">
        <v>563</v>
      </c>
      <c r="D28" s="511"/>
      <c r="E28" s="511"/>
      <c r="F28" s="511"/>
      <c r="G28" s="511"/>
    </row>
    <row r="29" spans="1:7" ht="12" customHeight="1">
      <c r="A29" s="122" t="s">
        <v>105</v>
      </c>
      <c r="B29" s="265" t="s">
        <v>636</v>
      </c>
      <c r="C29" s="416">
        <v>1097.3361239999999</v>
      </c>
      <c r="D29" s="416">
        <v>130.26334900000001</v>
      </c>
      <c r="E29" s="416">
        <v>321.16057899999998</v>
      </c>
      <c r="F29" s="416">
        <v>391.29431399999902</v>
      </c>
      <c r="G29" s="416">
        <v>254.61788200000001</v>
      </c>
    </row>
    <row r="30" spans="1:7" ht="12" customHeight="1">
      <c r="A30" s="27"/>
      <c r="B30" s="265" t="s">
        <v>86</v>
      </c>
      <c r="C30" s="416">
        <v>540.27313900000001</v>
      </c>
      <c r="D30" s="416">
        <v>68.862722000000105</v>
      </c>
      <c r="E30" s="416">
        <v>165.20236800000001</v>
      </c>
      <c r="F30" s="416">
        <v>195.38114100000001</v>
      </c>
      <c r="G30" s="416">
        <v>110.826908</v>
      </c>
    </row>
    <row r="31" spans="1:7" ht="12" customHeight="1">
      <c r="A31" s="27"/>
      <c r="B31" s="265" t="s">
        <v>87</v>
      </c>
      <c r="C31" s="416">
        <v>557.062984999999</v>
      </c>
      <c r="D31" s="416">
        <v>61.400627</v>
      </c>
      <c r="E31" s="416">
        <v>155.95821100000001</v>
      </c>
      <c r="F31" s="416">
        <v>195.913173</v>
      </c>
      <c r="G31" s="416">
        <v>143.79097400000001</v>
      </c>
    </row>
    <row r="32" spans="1:7" ht="12" customHeight="1">
      <c r="A32" s="27"/>
      <c r="B32" s="18"/>
      <c r="C32" s="416"/>
      <c r="D32" s="416"/>
      <c r="E32" s="416"/>
      <c r="F32" s="416"/>
      <c r="G32" s="416"/>
    </row>
    <row r="33" spans="1:7" s="31" customFormat="1" ht="12" customHeight="1">
      <c r="A33" s="122" t="s">
        <v>106</v>
      </c>
      <c r="B33" s="265" t="s">
        <v>636</v>
      </c>
      <c r="C33" s="416">
        <v>1351.5832969999999</v>
      </c>
      <c r="D33" s="416">
        <v>169.17166900000001</v>
      </c>
      <c r="E33" s="416">
        <v>423.02529800000002</v>
      </c>
      <c r="F33" s="416">
        <v>446.72109599999902</v>
      </c>
      <c r="G33" s="416">
        <v>312.665234</v>
      </c>
    </row>
    <row r="34" spans="1:7" ht="12" customHeight="1">
      <c r="A34" s="64"/>
      <c r="B34" s="265" t="s">
        <v>86</v>
      </c>
      <c r="C34" s="416">
        <v>665.07459700000004</v>
      </c>
      <c r="D34" s="416">
        <v>84.908265</v>
      </c>
      <c r="E34" s="416">
        <v>220.76242400000001</v>
      </c>
      <c r="F34" s="416">
        <v>222.38638</v>
      </c>
      <c r="G34" s="416">
        <v>137.017528</v>
      </c>
    </row>
    <row r="35" spans="1:7" ht="12" customHeight="1">
      <c r="A35" s="64"/>
      <c r="B35" s="265" t="s">
        <v>87</v>
      </c>
      <c r="C35" s="416">
        <v>686.50869999999895</v>
      </c>
      <c r="D35" s="416">
        <v>84.263403999999994</v>
      </c>
      <c r="E35" s="416">
        <v>202.26287400000001</v>
      </c>
      <c r="F35" s="416">
        <v>224.33471599999999</v>
      </c>
      <c r="G35" s="416">
        <v>175.647706</v>
      </c>
    </row>
    <row r="36" spans="1:7" ht="12" customHeight="1">
      <c r="A36" s="64"/>
      <c r="B36" s="64"/>
      <c r="C36" s="334"/>
      <c r="D36" s="334"/>
      <c r="E36" s="334"/>
      <c r="F36" s="334"/>
      <c r="G36" s="334"/>
    </row>
    <row r="37" spans="1:7" ht="12" customHeight="1">
      <c r="A37" s="333"/>
      <c r="B37" s="333"/>
      <c r="C37" s="510" t="s">
        <v>107</v>
      </c>
      <c r="D37" s="511"/>
      <c r="E37" s="511"/>
      <c r="F37" s="511"/>
      <c r="G37" s="511"/>
    </row>
    <row r="38" spans="1:7" ht="12" customHeight="1">
      <c r="A38" s="357" t="s">
        <v>107</v>
      </c>
      <c r="B38" s="300" t="s">
        <v>636</v>
      </c>
      <c r="C38" s="415">
        <v>2448.9194210000001</v>
      </c>
      <c r="D38" s="415">
        <v>299.43501800000001</v>
      </c>
      <c r="E38" s="415">
        <v>744.18587700000205</v>
      </c>
      <c r="F38" s="415">
        <v>838.015410000001</v>
      </c>
      <c r="G38" s="415">
        <v>567.28311599999904</v>
      </c>
    </row>
    <row r="39" spans="1:7" ht="12" customHeight="1">
      <c r="A39" s="64"/>
      <c r="B39" s="265" t="s">
        <v>86</v>
      </c>
      <c r="C39" s="416">
        <v>1205.3477359999999</v>
      </c>
      <c r="D39" s="416">
        <v>153.77098699999999</v>
      </c>
      <c r="E39" s="416">
        <v>385.96479200000101</v>
      </c>
      <c r="F39" s="416">
        <v>417.76752099999999</v>
      </c>
      <c r="G39" s="416">
        <v>247.844436</v>
      </c>
    </row>
    <row r="40" spans="1:7" ht="12" customHeight="1">
      <c r="A40" s="64"/>
      <c r="B40" s="265" t="s">
        <v>87</v>
      </c>
      <c r="C40" s="416">
        <v>1243.5716849999999</v>
      </c>
      <c r="D40" s="416">
        <v>145.66403099999999</v>
      </c>
      <c r="E40" s="416">
        <v>358.22108500000098</v>
      </c>
      <c r="F40" s="416">
        <v>420.24788900000101</v>
      </c>
      <c r="G40" s="416">
        <v>319.43867999999998</v>
      </c>
    </row>
  </sheetData>
  <mergeCells count="8">
    <mergeCell ref="C28:G28"/>
    <mergeCell ref="C37:G37"/>
    <mergeCell ref="A1:G1"/>
    <mergeCell ref="D3:G3"/>
    <mergeCell ref="C5:G5"/>
    <mergeCell ref="A3:B5"/>
    <mergeCell ref="C3:C4"/>
    <mergeCell ref="C7:G7"/>
  </mergeCells>
  <phoneticPr fontId="0" type="noConversion"/>
  <hyperlinks>
    <hyperlink ref="A1:G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I43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16.44140625" customWidth="1"/>
    <col min="2" max="2" width="2.44140625" bestFit="1" customWidth="1"/>
    <col min="3" max="4" width="7.77734375" customWidth="1"/>
    <col min="5" max="5" width="8.5546875" customWidth="1"/>
    <col min="6" max="6" width="7.77734375" customWidth="1"/>
    <col min="7" max="7" width="8.5546875" customWidth="1"/>
    <col min="8" max="8" width="7.77734375" customWidth="1"/>
    <col min="9" max="9" width="8.5546875" customWidth="1"/>
  </cols>
  <sheetData>
    <row r="1" spans="1:9" ht="24" customHeight="1">
      <c r="A1" s="429" t="s">
        <v>708</v>
      </c>
      <c r="B1" s="429"/>
      <c r="C1" s="430"/>
      <c r="D1" s="430"/>
      <c r="E1" s="430"/>
      <c r="F1" s="430"/>
      <c r="G1" s="430"/>
      <c r="H1" s="430"/>
      <c r="I1" s="430"/>
    </row>
    <row r="2" spans="1:9" ht="12" customHeight="1">
      <c r="A2" s="36"/>
      <c r="D2" s="65"/>
    </row>
    <row r="3" spans="1:9" ht="12" customHeight="1">
      <c r="A3" s="496" t="s">
        <v>564</v>
      </c>
      <c r="B3" s="497"/>
      <c r="C3" s="463" t="s">
        <v>33</v>
      </c>
      <c r="D3" s="442" t="s">
        <v>72</v>
      </c>
      <c r="E3" s="456"/>
      <c r="F3" s="456"/>
      <c r="G3" s="456"/>
      <c r="H3" s="456"/>
      <c r="I3" s="456"/>
    </row>
    <row r="4" spans="1:9" ht="12" customHeight="1">
      <c r="A4" s="498"/>
      <c r="B4" s="440"/>
      <c r="C4" s="454"/>
      <c r="D4" s="442" t="s">
        <v>108</v>
      </c>
      <c r="E4" s="444"/>
      <c r="F4" s="442" t="s">
        <v>109</v>
      </c>
      <c r="G4" s="444"/>
      <c r="H4" s="442" t="s">
        <v>93</v>
      </c>
      <c r="I4" s="456"/>
    </row>
    <row r="5" spans="1:9" ht="36" customHeight="1">
      <c r="A5" s="498"/>
      <c r="B5" s="440"/>
      <c r="C5" s="455"/>
      <c r="D5" s="326" t="s">
        <v>110</v>
      </c>
      <c r="E5" s="326" t="s">
        <v>111</v>
      </c>
      <c r="F5" s="326" t="s">
        <v>110</v>
      </c>
      <c r="G5" s="326" t="s">
        <v>111</v>
      </c>
      <c r="H5" s="326" t="s">
        <v>110</v>
      </c>
      <c r="I5" s="329" t="s">
        <v>111</v>
      </c>
    </row>
    <row r="6" spans="1:9" ht="12" customHeight="1">
      <c r="A6" s="434"/>
      <c r="B6" s="435"/>
      <c r="C6" s="442" t="s">
        <v>9</v>
      </c>
      <c r="D6" s="443"/>
      <c r="E6" s="443"/>
      <c r="F6" s="443"/>
      <c r="G6" s="443"/>
      <c r="H6" s="443"/>
      <c r="I6" s="443"/>
    </row>
    <row r="7" spans="1:9" ht="12" customHeight="1">
      <c r="A7" s="26"/>
      <c r="B7" s="28"/>
      <c r="C7" s="48"/>
      <c r="D7" s="48"/>
      <c r="E7" s="48"/>
      <c r="F7" s="48"/>
      <c r="G7" s="48"/>
      <c r="H7" s="48"/>
      <c r="I7" s="48"/>
    </row>
    <row r="8" spans="1:9" ht="12" customHeight="1">
      <c r="A8" s="330"/>
      <c r="B8" s="331"/>
      <c r="C8" s="510" t="s">
        <v>562</v>
      </c>
      <c r="D8" s="511"/>
      <c r="E8" s="511"/>
      <c r="F8" s="511"/>
      <c r="G8" s="511"/>
      <c r="H8" s="512"/>
      <c r="I8" s="512"/>
    </row>
    <row r="9" spans="1:9" s="7" customFormat="1" ht="12" customHeight="1">
      <c r="A9" s="122" t="s">
        <v>100</v>
      </c>
      <c r="B9" s="265" t="s">
        <v>636</v>
      </c>
      <c r="C9" s="416">
        <v>379.805699</v>
      </c>
      <c r="D9" s="416">
        <v>32.080689</v>
      </c>
      <c r="E9" s="416">
        <v>130.74110200000001</v>
      </c>
      <c r="F9" s="416">
        <v>84.803433000000098</v>
      </c>
      <c r="G9" s="416">
        <v>44.769821</v>
      </c>
      <c r="H9" s="416">
        <v>53.128200999999997</v>
      </c>
      <c r="I9" s="416">
        <v>34.282452999999997</v>
      </c>
    </row>
    <row r="10" spans="1:9" ht="12" customHeight="1">
      <c r="A10" s="27"/>
      <c r="B10" s="265" t="s">
        <v>86</v>
      </c>
      <c r="C10" s="416">
        <v>187.85714200000001</v>
      </c>
      <c r="D10" s="416">
        <v>13.613953</v>
      </c>
      <c r="E10" s="416">
        <v>70.961459000000005</v>
      </c>
      <c r="F10" s="416">
        <v>41.307860000000098</v>
      </c>
      <c r="G10" s="416">
        <v>23.605889999999999</v>
      </c>
      <c r="H10" s="416">
        <v>29.470393000000001</v>
      </c>
      <c r="I10" s="416">
        <v>8.8975869999999997</v>
      </c>
    </row>
    <row r="11" spans="1:9" ht="12" customHeight="1">
      <c r="A11" s="27"/>
      <c r="B11" s="265" t="s">
        <v>87</v>
      </c>
      <c r="C11" s="416">
        <v>191.94855699999999</v>
      </c>
      <c r="D11" s="416">
        <v>18.466736000000001</v>
      </c>
      <c r="E11" s="416">
        <v>59.779643</v>
      </c>
      <c r="F11" s="416">
        <v>43.4955730000001</v>
      </c>
      <c r="G11" s="416">
        <v>21.163931000000002</v>
      </c>
      <c r="H11" s="416">
        <v>23.657807999999999</v>
      </c>
      <c r="I11" s="416">
        <v>25.384865999999999</v>
      </c>
    </row>
    <row r="12" spans="1:9" ht="12" customHeight="1">
      <c r="A12" s="27"/>
      <c r="B12" s="64"/>
      <c r="C12" s="416"/>
      <c r="D12" s="416"/>
      <c r="E12" s="416"/>
      <c r="F12" s="416"/>
      <c r="G12" s="416"/>
      <c r="H12" s="416"/>
      <c r="I12" s="416"/>
    </row>
    <row r="13" spans="1:9" ht="12" customHeight="1">
      <c r="A13" s="122" t="s">
        <v>101</v>
      </c>
      <c r="B13" s="265" t="s">
        <v>636</v>
      </c>
      <c r="C13" s="416">
        <v>295.02671400000003</v>
      </c>
      <c r="D13" s="416">
        <v>22.465665999999999</v>
      </c>
      <c r="E13" s="416">
        <v>94.527830000000094</v>
      </c>
      <c r="F13" s="416">
        <v>74.461909999999904</v>
      </c>
      <c r="G13" s="416">
        <v>33.256366</v>
      </c>
      <c r="H13" s="416">
        <v>42.457283999999902</v>
      </c>
      <c r="I13" s="416">
        <v>27.857658000000001</v>
      </c>
    </row>
    <row r="14" spans="1:9" ht="12" customHeight="1">
      <c r="A14" s="27"/>
      <c r="B14" s="265" t="s">
        <v>86</v>
      </c>
      <c r="C14" s="416">
        <v>142.80296000000001</v>
      </c>
      <c r="D14" s="416">
        <v>10.07732</v>
      </c>
      <c r="E14" s="416">
        <v>49.777313000000099</v>
      </c>
      <c r="F14" s="416">
        <v>36.444943000000002</v>
      </c>
      <c r="G14" s="416">
        <v>15.622493</v>
      </c>
      <c r="H14" s="416">
        <v>23.493838999999902</v>
      </c>
      <c r="I14" s="416">
        <v>7.3870519999999997</v>
      </c>
    </row>
    <row r="15" spans="1:9" ht="12" customHeight="1">
      <c r="A15" s="27"/>
      <c r="B15" s="265" t="s">
        <v>87</v>
      </c>
      <c r="C15" s="416">
        <v>152.22375400000001</v>
      </c>
      <c r="D15" s="416">
        <v>12.388346</v>
      </c>
      <c r="E15" s="416">
        <v>44.750517000000002</v>
      </c>
      <c r="F15" s="416">
        <v>38.016967000000001</v>
      </c>
      <c r="G15" s="416">
        <v>17.633873000000001</v>
      </c>
      <c r="H15" s="416">
        <v>18.963445</v>
      </c>
      <c r="I15" s="416">
        <v>20.470606</v>
      </c>
    </row>
    <row r="16" spans="1:9" ht="12" customHeight="1">
      <c r="A16" s="27"/>
      <c r="B16" s="64"/>
      <c r="C16" s="416"/>
      <c r="D16" s="416"/>
      <c r="E16" s="416"/>
      <c r="F16" s="416"/>
      <c r="G16" s="416"/>
      <c r="H16" s="416"/>
      <c r="I16" s="416"/>
    </row>
    <row r="17" spans="1:9" ht="12" customHeight="1">
      <c r="A17" s="122" t="s">
        <v>102</v>
      </c>
      <c r="B17" s="265" t="s">
        <v>636</v>
      </c>
      <c r="C17" s="416">
        <v>422.50371100000001</v>
      </c>
      <c r="D17" s="416">
        <v>35.958767000000002</v>
      </c>
      <c r="E17" s="416">
        <v>135.64987400000001</v>
      </c>
      <c r="F17" s="416">
        <v>106.499201</v>
      </c>
      <c r="G17" s="416">
        <v>47.503582999999999</v>
      </c>
      <c r="H17" s="416">
        <v>55.566431999999999</v>
      </c>
      <c r="I17" s="416">
        <v>41.325854</v>
      </c>
    </row>
    <row r="18" spans="1:9" ht="12" customHeight="1">
      <c r="A18" s="25"/>
      <c r="B18" s="265" t="s">
        <v>86</v>
      </c>
      <c r="C18" s="416">
        <v>209.61303699999999</v>
      </c>
      <c r="D18" s="416">
        <v>15.825863999999999</v>
      </c>
      <c r="E18" s="416">
        <v>73.809180999999995</v>
      </c>
      <c r="F18" s="416">
        <v>52.8798290000001</v>
      </c>
      <c r="G18" s="416">
        <v>25.520126000000001</v>
      </c>
      <c r="H18" s="416">
        <v>30.612593</v>
      </c>
      <c r="I18" s="416">
        <v>10.965444</v>
      </c>
    </row>
    <row r="19" spans="1:9" ht="12" customHeight="1">
      <c r="A19" s="25"/>
      <c r="B19" s="265" t="s">
        <v>87</v>
      </c>
      <c r="C19" s="416">
        <v>212.89067399999999</v>
      </c>
      <c r="D19" s="416">
        <v>20.132902999999999</v>
      </c>
      <c r="E19" s="416">
        <v>61.840693000000002</v>
      </c>
      <c r="F19" s="416">
        <v>53.619372000000098</v>
      </c>
      <c r="G19" s="416">
        <v>21.983457000000001</v>
      </c>
      <c r="H19" s="416">
        <v>24.953838999999999</v>
      </c>
      <c r="I19" s="416">
        <v>30.360410000000002</v>
      </c>
    </row>
    <row r="20" spans="1:9" ht="12" customHeight="1">
      <c r="A20" s="14"/>
      <c r="B20" s="58"/>
      <c r="C20" s="416"/>
      <c r="D20" s="416"/>
      <c r="E20" s="416"/>
      <c r="F20" s="416"/>
      <c r="G20" s="416"/>
      <c r="H20" s="416"/>
      <c r="I20" s="416"/>
    </row>
    <row r="21" spans="1:9" ht="12" customHeight="1">
      <c r="A21" s="122" t="s">
        <v>103</v>
      </c>
      <c r="B21" s="265" t="s">
        <v>636</v>
      </c>
      <c r="C21" s="416">
        <v>752.43302200000005</v>
      </c>
      <c r="D21" s="416">
        <v>68.288612999999998</v>
      </c>
      <c r="E21" s="416">
        <v>274.000383</v>
      </c>
      <c r="F21" s="416">
        <v>164.42657500000001</v>
      </c>
      <c r="G21" s="416">
        <v>82.873996000000005</v>
      </c>
      <c r="H21" s="416">
        <v>101.694985</v>
      </c>
      <c r="I21" s="416">
        <v>61.148470000000003</v>
      </c>
    </row>
    <row r="22" spans="1:9" ht="12" customHeight="1">
      <c r="A22" s="27"/>
      <c r="B22" s="265" t="s">
        <v>86</v>
      </c>
      <c r="C22" s="416">
        <v>373.18930699999999</v>
      </c>
      <c r="D22" s="416">
        <v>29.318856</v>
      </c>
      <c r="E22" s="416">
        <v>148.96000699999999</v>
      </c>
      <c r="F22" s="416">
        <v>82.996120999999903</v>
      </c>
      <c r="G22" s="416">
        <v>41.408541</v>
      </c>
      <c r="H22" s="416">
        <v>54.4298649999999</v>
      </c>
      <c r="I22" s="416">
        <v>16.075917</v>
      </c>
    </row>
    <row r="23" spans="1:9" ht="12" customHeight="1">
      <c r="A23" s="27"/>
      <c r="B23" s="265" t="s">
        <v>87</v>
      </c>
      <c r="C23" s="416">
        <v>379.24371500000001</v>
      </c>
      <c r="D23" s="416">
        <v>38.969757000000001</v>
      </c>
      <c r="E23" s="416">
        <v>125.04037599999999</v>
      </c>
      <c r="F23" s="416">
        <v>81.430453999999898</v>
      </c>
      <c r="G23" s="416">
        <v>41.465454999999999</v>
      </c>
      <c r="H23" s="416">
        <v>47.265120000000003</v>
      </c>
      <c r="I23" s="416">
        <v>45.072552999999999</v>
      </c>
    </row>
    <row r="24" spans="1:9" ht="12" customHeight="1">
      <c r="A24" s="27"/>
      <c r="B24" s="64"/>
      <c r="C24" s="416"/>
      <c r="D24" s="416"/>
      <c r="E24" s="416"/>
      <c r="F24" s="416"/>
      <c r="G24" s="416"/>
      <c r="H24" s="416"/>
      <c r="I24" s="416"/>
    </row>
    <row r="25" spans="1:9" ht="12" customHeight="1">
      <c r="A25" s="122" t="s">
        <v>104</v>
      </c>
      <c r="B25" s="265" t="s">
        <v>636</v>
      </c>
      <c r="C25" s="416">
        <v>599.15027499999997</v>
      </c>
      <c r="D25" s="416">
        <v>50.639530000000001</v>
      </c>
      <c r="E25" s="416">
        <v>199.268441</v>
      </c>
      <c r="F25" s="416">
        <v>132.70243500000001</v>
      </c>
      <c r="G25" s="416">
        <v>66.718090000000004</v>
      </c>
      <c r="H25" s="416">
        <v>90.473246000000003</v>
      </c>
      <c r="I25" s="416">
        <v>59.348533000000003</v>
      </c>
    </row>
    <row r="26" spans="1:9" ht="12" customHeight="1">
      <c r="A26" s="64"/>
      <c r="B26" s="265" t="s">
        <v>86</v>
      </c>
      <c r="C26" s="416">
        <v>291.88529</v>
      </c>
      <c r="D26" s="416">
        <v>21.895954</v>
      </c>
      <c r="E26" s="416">
        <v>105.49587200000001</v>
      </c>
      <c r="F26" s="416">
        <v>63.341892000000001</v>
      </c>
      <c r="G26" s="416">
        <v>34.639825999999999</v>
      </c>
      <c r="H26" s="416">
        <v>51.157378000000001</v>
      </c>
      <c r="I26" s="416">
        <v>15.354367999999999</v>
      </c>
    </row>
    <row r="27" spans="1:9" ht="12" customHeight="1">
      <c r="A27" s="64"/>
      <c r="B27" s="265" t="s">
        <v>87</v>
      </c>
      <c r="C27" s="416">
        <v>307.26498500000002</v>
      </c>
      <c r="D27" s="416">
        <v>28.743576000000001</v>
      </c>
      <c r="E27" s="416">
        <v>93.772568999999905</v>
      </c>
      <c r="F27" s="416">
        <v>69.360543000000007</v>
      </c>
      <c r="G27" s="416">
        <v>32.078263999999997</v>
      </c>
      <c r="H27" s="416">
        <v>39.315868000000002</v>
      </c>
      <c r="I27" s="416">
        <v>43.994165000000002</v>
      </c>
    </row>
    <row r="28" spans="1:9" ht="12" customHeight="1">
      <c r="A28" s="64"/>
      <c r="B28" s="64"/>
      <c r="C28" s="334"/>
      <c r="D28" s="334"/>
      <c r="E28" s="334"/>
      <c r="F28" s="334"/>
      <c r="G28" s="334"/>
      <c r="H28" s="334"/>
      <c r="I28" s="334"/>
    </row>
    <row r="29" spans="1:9" ht="12" customHeight="1">
      <c r="A29" s="333"/>
      <c r="B29" s="333"/>
      <c r="C29" s="510" t="s">
        <v>563</v>
      </c>
      <c r="D29" s="511"/>
      <c r="E29" s="511"/>
      <c r="F29" s="511"/>
      <c r="G29" s="511"/>
      <c r="H29" s="512"/>
      <c r="I29" s="512"/>
    </row>
    <row r="30" spans="1:9" ht="12" customHeight="1">
      <c r="A30" s="122" t="s">
        <v>105</v>
      </c>
      <c r="B30" s="265" t="s">
        <v>636</v>
      </c>
      <c r="C30" s="416">
        <v>1097.3361239999999</v>
      </c>
      <c r="D30" s="416">
        <v>90.505122</v>
      </c>
      <c r="E30" s="416">
        <v>360.91880600000002</v>
      </c>
      <c r="F30" s="416">
        <v>265.764544</v>
      </c>
      <c r="G30" s="416">
        <v>125.52977</v>
      </c>
      <c r="H30" s="416">
        <v>151.151917</v>
      </c>
      <c r="I30" s="416">
        <v>103.465965</v>
      </c>
    </row>
    <row r="31" spans="1:9" ht="12" customHeight="1">
      <c r="A31" s="12"/>
      <c r="B31" s="265" t="s">
        <v>86</v>
      </c>
      <c r="C31" s="416">
        <v>540.27313900000001</v>
      </c>
      <c r="D31" s="416">
        <v>39.517136999999998</v>
      </c>
      <c r="E31" s="416">
        <v>194.54795300000001</v>
      </c>
      <c r="F31" s="416">
        <v>130.632632</v>
      </c>
      <c r="G31" s="416">
        <v>64.748508999999999</v>
      </c>
      <c r="H31" s="416">
        <v>83.576824999999999</v>
      </c>
      <c r="I31" s="416">
        <v>27.250083</v>
      </c>
    </row>
    <row r="32" spans="1:9" ht="12" customHeight="1">
      <c r="A32" s="12"/>
      <c r="B32" s="265" t="s">
        <v>87</v>
      </c>
      <c r="C32" s="416">
        <v>557.06298500000003</v>
      </c>
      <c r="D32" s="416">
        <v>50.987985000000002</v>
      </c>
      <c r="E32" s="416">
        <v>166.37085300000001</v>
      </c>
      <c r="F32" s="416">
        <v>135.131912</v>
      </c>
      <c r="G32" s="416">
        <v>60.781261000000001</v>
      </c>
      <c r="H32" s="416">
        <v>67.575091999999998</v>
      </c>
      <c r="I32" s="416">
        <v>76.215881999999993</v>
      </c>
    </row>
    <row r="33" spans="1:9" ht="12" customHeight="1">
      <c r="A33" s="12"/>
      <c r="B33" s="18"/>
      <c r="C33" s="416"/>
      <c r="D33" s="416"/>
      <c r="E33" s="416"/>
      <c r="F33" s="416"/>
      <c r="G33" s="416"/>
      <c r="H33" s="416"/>
      <c r="I33" s="416"/>
    </row>
    <row r="34" spans="1:9" s="31" customFormat="1" ht="12" customHeight="1">
      <c r="A34" s="122" t="s">
        <v>106</v>
      </c>
      <c r="B34" s="265" t="s">
        <v>636</v>
      </c>
      <c r="C34" s="416">
        <v>1351.5832969999999</v>
      </c>
      <c r="D34" s="416">
        <v>118.92814300000001</v>
      </c>
      <c r="E34" s="416">
        <v>473.26882400000102</v>
      </c>
      <c r="F34" s="416">
        <v>297.12900999999999</v>
      </c>
      <c r="G34" s="416">
        <v>149.59208599999999</v>
      </c>
      <c r="H34" s="416">
        <v>192.16823099999999</v>
      </c>
      <c r="I34" s="416">
        <v>120.49700300000001</v>
      </c>
    </row>
    <row r="35" spans="1:9" ht="12" customHeight="1">
      <c r="A35" s="64"/>
      <c r="B35" s="265" t="s">
        <v>86</v>
      </c>
      <c r="C35" s="416">
        <v>665.07459700000004</v>
      </c>
      <c r="D35" s="416">
        <v>51.21481</v>
      </c>
      <c r="E35" s="416">
        <v>254.45587900000001</v>
      </c>
      <c r="F35" s="416">
        <v>146.33801299999999</v>
      </c>
      <c r="G35" s="416">
        <v>76.048366999999999</v>
      </c>
      <c r="H35" s="416">
        <v>105.587243</v>
      </c>
      <c r="I35" s="416">
        <v>31.430285000000001</v>
      </c>
    </row>
    <row r="36" spans="1:9" ht="12" customHeight="1">
      <c r="A36" s="64"/>
      <c r="B36" s="265" t="s">
        <v>87</v>
      </c>
      <c r="C36" s="416">
        <v>686.508700000001</v>
      </c>
      <c r="D36" s="416">
        <v>67.713333000000006</v>
      </c>
      <c r="E36" s="416">
        <v>218.81294500000001</v>
      </c>
      <c r="F36" s="416">
        <v>150.790997</v>
      </c>
      <c r="G36" s="416">
        <v>73.543718999999996</v>
      </c>
      <c r="H36" s="416">
        <v>86.580987999999905</v>
      </c>
      <c r="I36" s="416">
        <v>89.066718000000094</v>
      </c>
    </row>
    <row r="37" spans="1:9" ht="12" customHeight="1">
      <c r="A37" s="64"/>
      <c r="B37" s="64"/>
      <c r="C37" s="334"/>
      <c r="D37" s="334"/>
      <c r="E37" s="334"/>
      <c r="F37" s="334"/>
      <c r="G37" s="334"/>
      <c r="H37" s="334"/>
      <c r="I37" s="334"/>
    </row>
    <row r="38" spans="1:9" ht="12" customHeight="1">
      <c r="A38" s="333"/>
      <c r="B38" s="333"/>
      <c r="C38" s="510" t="s">
        <v>107</v>
      </c>
      <c r="D38" s="511"/>
      <c r="E38" s="511"/>
      <c r="F38" s="511"/>
      <c r="G38" s="511"/>
      <c r="H38" s="512"/>
      <c r="I38" s="512"/>
    </row>
    <row r="39" spans="1:9" ht="12" customHeight="1">
      <c r="A39" s="357" t="s">
        <v>107</v>
      </c>
      <c r="B39" s="300" t="s">
        <v>636</v>
      </c>
      <c r="C39" s="415">
        <v>2448.9194210000001</v>
      </c>
      <c r="D39" s="415">
        <v>209.43326500000001</v>
      </c>
      <c r="E39" s="415">
        <v>834.18763000000001</v>
      </c>
      <c r="F39" s="415">
        <v>562.89355399999999</v>
      </c>
      <c r="G39" s="415">
        <v>275.12185599999998</v>
      </c>
      <c r="H39" s="415">
        <v>343.32014800000002</v>
      </c>
      <c r="I39" s="415">
        <v>223.96296799999999</v>
      </c>
    </row>
    <row r="40" spans="1:9" ht="12" customHeight="1">
      <c r="A40" s="64"/>
      <c r="B40" s="265" t="s">
        <v>86</v>
      </c>
      <c r="C40" s="416">
        <v>1205.3477359999999</v>
      </c>
      <c r="D40" s="416">
        <v>90.731947000000105</v>
      </c>
      <c r="E40" s="416">
        <v>449.00383199999999</v>
      </c>
      <c r="F40" s="416">
        <v>276.97064499999999</v>
      </c>
      <c r="G40" s="416">
        <v>140.796876</v>
      </c>
      <c r="H40" s="416">
        <v>189.16406799999999</v>
      </c>
      <c r="I40" s="416">
        <v>58.680368000000101</v>
      </c>
    </row>
    <row r="41" spans="1:9" ht="12" customHeight="1">
      <c r="A41" s="64"/>
      <c r="B41" s="265" t="s">
        <v>87</v>
      </c>
      <c r="C41" s="416">
        <v>1243.5716849999999</v>
      </c>
      <c r="D41" s="416">
        <v>118.701318</v>
      </c>
      <c r="E41" s="416">
        <v>385.18379800000099</v>
      </c>
      <c r="F41" s="416">
        <v>285.922909</v>
      </c>
      <c r="G41" s="416">
        <v>134.32498000000001</v>
      </c>
      <c r="H41" s="416">
        <v>154.15608</v>
      </c>
      <c r="I41" s="416">
        <v>165.28259999999901</v>
      </c>
    </row>
    <row r="42" spans="1:9" ht="12" customHeight="1">
      <c r="A42" s="7"/>
      <c r="B42" s="7"/>
      <c r="C42" s="9"/>
      <c r="D42" s="9"/>
      <c r="E42" s="9"/>
      <c r="F42" s="9"/>
      <c r="G42" s="9"/>
      <c r="H42" s="9"/>
      <c r="I42" s="9"/>
    </row>
    <row r="43" spans="1:9" ht="12" customHeight="1">
      <c r="A43" s="13"/>
      <c r="B43" s="13"/>
      <c r="C43" s="9"/>
      <c r="D43" s="9"/>
      <c r="E43" s="9"/>
      <c r="F43" s="9"/>
      <c r="G43" s="9"/>
      <c r="H43" s="9"/>
      <c r="I43" s="9"/>
    </row>
  </sheetData>
  <mergeCells count="11">
    <mergeCell ref="A1:I1"/>
    <mergeCell ref="D3:I3"/>
    <mergeCell ref="C6:I6"/>
    <mergeCell ref="D4:E4"/>
    <mergeCell ref="F4:G4"/>
    <mergeCell ref="H4:I4"/>
    <mergeCell ref="C8:I8"/>
    <mergeCell ref="A3:B6"/>
    <mergeCell ref="C29:I29"/>
    <mergeCell ref="C38:I38"/>
    <mergeCell ref="C3:C5"/>
  </mergeCells>
  <phoneticPr fontId="0" type="noConversion"/>
  <hyperlinks>
    <hyperlink ref="A1:I1" location="Inhaltsverzeichnis!A85" display="Inhaltsverzeichnis!A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227"/>
  <sheetViews>
    <sheetView workbookViewId="0">
      <selection sqref="A1:B1"/>
    </sheetView>
  </sheetViews>
  <sheetFormatPr baseColWidth="10" defaultRowHeight="12"/>
  <cols>
    <col min="1" max="1" width="4.44140625" style="124" bestFit="1" customWidth="1"/>
    <col min="2" max="2" width="36.6640625" style="123" customWidth="1"/>
    <col min="3" max="3" width="2.6640625" style="126" customWidth="1"/>
    <col min="4" max="4" width="2.44140625" style="123" customWidth="1"/>
    <col min="5" max="5" width="4" style="124" customWidth="1"/>
    <col min="6" max="6" width="37.5546875" style="123" customWidth="1"/>
    <col min="7" max="7" width="2.6640625" style="126" customWidth="1"/>
    <col min="8" max="8" width="6.6640625" style="123" customWidth="1"/>
    <col min="9" max="16384" width="11.5546875" style="123"/>
  </cols>
  <sheetData>
    <row r="1" spans="1:8" ht="100.2" customHeight="1">
      <c r="A1" s="424" t="s">
        <v>233</v>
      </c>
      <c r="B1" s="424"/>
      <c r="C1" s="364"/>
      <c r="G1" s="366"/>
      <c r="H1" s="425" t="s">
        <v>330</v>
      </c>
    </row>
    <row r="2" spans="1:8" ht="20.399999999999999" customHeight="1">
      <c r="C2" s="71" t="s">
        <v>234</v>
      </c>
      <c r="G2" s="71" t="s">
        <v>234</v>
      </c>
      <c r="H2" s="426"/>
    </row>
    <row r="3" spans="1:8">
      <c r="A3" s="125"/>
      <c r="H3" s="426"/>
    </row>
    <row r="4" spans="1:8" ht="12" customHeight="1">
      <c r="A4" s="125"/>
      <c r="B4" s="127" t="s">
        <v>5</v>
      </c>
      <c r="C4" s="128">
        <v>6</v>
      </c>
      <c r="E4" s="154" t="s">
        <v>265</v>
      </c>
      <c r="F4" s="175" t="s">
        <v>511</v>
      </c>
      <c r="G4" s="358"/>
      <c r="H4" s="426"/>
    </row>
    <row r="5" spans="1:8">
      <c r="A5" s="125"/>
      <c r="C5" s="130"/>
      <c r="E5" s="154"/>
      <c r="F5" s="155" t="s">
        <v>537</v>
      </c>
      <c r="G5" s="358"/>
      <c r="H5" s="426"/>
    </row>
    <row r="6" spans="1:8">
      <c r="A6" s="131"/>
      <c r="B6" s="132" t="s">
        <v>236</v>
      </c>
      <c r="C6" s="130"/>
      <c r="E6" s="158"/>
      <c r="F6" s="155" t="s">
        <v>538</v>
      </c>
      <c r="G6" s="358"/>
      <c r="H6" s="426"/>
    </row>
    <row r="7" spans="1:8" ht="12.75" customHeight="1">
      <c r="A7" s="130">
        <v>1</v>
      </c>
      <c r="B7" s="132" t="s">
        <v>237</v>
      </c>
      <c r="C7" s="134"/>
      <c r="E7" s="158"/>
      <c r="F7" s="156" t="s">
        <v>301</v>
      </c>
      <c r="G7" s="358">
        <v>21</v>
      </c>
      <c r="H7" s="426"/>
    </row>
    <row r="8" spans="1:8" ht="12" customHeight="1">
      <c r="A8" s="154" t="s">
        <v>238</v>
      </c>
      <c r="B8" s="175" t="s">
        <v>511</v>
      </c>
      <c r="C8" s="358"/>
      <c r="H8" s="427"/>
    </row>
    <row r="9" spans="1:8">
      <c r="A9" s="154"/>
      <c r="B9" s="155" t="s">
        <v>600</v>
      </c>
      <c r="C9" s="358"/>
      <c r="E9" s="154" t="s">
        <v>235</v>
      </c>
      <c r="F9" s="175" t="s">
        <v>511</v>
      </c>
      <c r="G9" s="358"/>
    </row>
    <row r="10" spans="1:8" ht="12" customHeight="1">
      <c r="A10" s="154"/>
      <c r="B10" s="156" t="s">
        <v>527</v>
      </c>
      <c r="C10" s="358">
        <v>10</v>
      </c>
      <c r="E10" s="154"/>
      <c r="F10" s="155" t="s">
        <v>539</v>
      </c>
      <c r="G10" s="358"/>
    </row>
    <row r="11" spans="1:8" ht="12" customHeight="1">
      <c r="A11" s="135"/>
      <c r="B11" s="133"/>
      <c r="E11" s="154"/>
      <c r="F11" s="156" t="s">
        <v>540</v>
      </c>
      <c r="G11" s="358">
        <v>22</v>
      </c>
    </row>
    <row r="12" spans="1:8" ht="12" customHeight="1">
      <c r="A12" s="154" t="s">
        <v>242</v>
      </c>
      <c r="B12" s="155" t="s">
        <v>243</v>
      </c>
      <c r="C12" s="358"/>
    </row>
    <row r="13" spans="1:8">
      <c r="A13" s="154"/>
      <c r="B13" s="155" t="s">
        <v>512</v>
      </c>
      <c r="C13" s="358"/>
      <c r="D13" s="137"/>
      <c r="E13" s="130">
        <v>2</v>
      </c>
      <c r="F13" s="132" t="s">
        <v>239</v>
      </c>
      <c r="G13" s="367"/>
    </row>
    <row r="14" spans="1:8">
      <c r="A14" s="154"/>
      <c r="B14" s="155" t="s">
        <v>523</v>
      </c>
      <c r="C14" s="358"/>
      <c r="D14" s="137"/>
      <c r="E14" s="154" t="s">
        <v>240</v>
      </c>
      <c r="F14" s="155" t="s">
        <v>541</v>
      </c>
      <c r="G14" s="358"/>
    </row>
    <row r="15" spans="1:8">
      <c r="A15" s="154"/>
      <c r="B15" s="156" t="s">
        <v>301</v>
      </c>
      <c r="C15" s="358">
        <v>11</v>
      </c>
      <c r="D15" s="137"/>
      <c r="E15" s="155"/>
      <c r="F15" s="175" t="s">
        <v>542</v>
      </c>
      <c r="G15" s="358"/>
    </row>
    <row r="16" spans="1:8">
      <c r="A16" s="135"/>
      <c r="B16" s="133"/>
      <c r="D16" s="137"/>
      <c r="E16" s="154"/>
      <c r="F16" s="155" t="s">
        <v>241</v>
      </c>
      <c r="G16" s="358"/>
    </row>
    <row r="17" spans="1:8">
      <c r="A17" s="154" t="s">
        <v>246</v>
      </c>
      <c r="B17" s="175" t="s">
        <v>513</v>
      </c>
      <c r="C17" s="358"/>
      <c r="D17" s="137"/>
      <c r="E17" s="154"/>
      <c r="F17" s="156" t="s">
        <v>244</v>
      </c>
      <c r="G17" s="358">
        <v>23</v>
      </c>
    </row>
    <row r="18" spans="1:8">
      <c r="A18" s="154"/>
      <c r="B18" s="155" t="s">
        <v>524</v>
      </c>
      <c r="C18" s="358"/>
      <c r="D18" s="137"/>
    </row>
    <row r="19" spans="1:8">
      <c r="A19" s="154"/>
      <c r="B19" s="156" t="s">
        <v>525</v>
      </c>
      <c r="C19" s="358">
        <v>12</v>
      </c>
      <c r="D19" s="137"/>
      <c r="E19" s="154" t="s">
        <v>245</v>
      </c>
      <c r="F19" s="175" t="s">
        <v>514</v>
      </c>
      <c r="G19" s="358"/>
    </row>
    <row r="20" spans="1:8" ht="13.2">
      <c r="A20"/>
      <c r="B20"/>
      <c r="C20" s="202"/>
      <c r="D20" s="137"/>
      <c r="E20" s="155"/>
      <c r="F20" s="155" t="s">
        <v>533</v>
      </c>
      <c r="G20" s="358"/>
    </row>
    <row r="21" spans="1:8">
      <c r="A21" s="154" t="s">
        <v>249</v>
      </c>
      <c r="B21" s="175" t="s">
        <v>511</v>
      </c>
      <c r="C21" s="358"/>
      <c r="D21" s="137"/>
      <c r="E21" s="154"/>
      <c r="F21" s="155" t="s">
        <v>535</v>
      </c>
      <c r="G21" s="358"/>
    </row>
    <row r="22" spans="1:8">
      <c r="A22" s="154"/>
      <c r="B22" s="155" t="s">
        <v>526</v>
      </c>
      <c r="C22" s="358"/>
      <c r="D22" s="137"/>
      <c r="E22" s="155"/>
      <c r="F22" s="156" t="s">
        <v>532</v>
      </c>
      <c r="G22" s="358">
        <v>24</v>
      </c>
    </row>
    <row r="23" spans="1:8">
      <c r="A23" s="154"/>
      <c r="B23" s="156" t="s">
        <v>527</v>
      </c>
      <c r="C23" s="358">
        <v>13</v>
      </c>
      <c r="D23" s="137"/>
    </row>
    <row r="24" spans="1:8">
      <c r="A24" s="135"/>
      <c r="B24" s="133"/>
      <c r="D24" s="137"/>
      <c r="E24" s="154" t="s">
        <v>247</v>
      </c>
      <c r="F24" s="155" t="s">
        <v>515</v>
      </c>
      <c r="G24" s="358"/>
    </row>
    <row r="25" spans="1:8">
      <c r="A25" s="154" t="s">
        <v>252</v>
      </c>
      <c r="B25" s="194" t="s">
        <v>513</v>
      </c>
      <c r="C25" s="365"/>
      <c r="D25" s="137"/>
      <c r="E25" s="155"/>
      <c r="F25" s="155" t="s">
        <v>248</v>
      </c>
      <c r="G25" s="358"/>
    </row>
    <row r="26" spans="1:8">
      <c r="A26" s="154"/>
      <c r="B26" s="155" t="s">
        <v>528</v>
      </c>
      <c r="C26" s="358"/>
      <c r="D26" s="137"/>
      <c r="E26" s="155"/>
      <c r="F26" s="156" t="s">
        <v>250</v>
      </c>
      <c r="G26" s="358">
        <v>26</v>
      </c>
    </row>
    <row r="27" spans="1:8">
      <c r="A27" s="154"/>
      <c r="B27" s="155" t="s">
        <v>529</v>
      </c>
      <c r="C27" s="358"/>
      <c r="D27" s="137"/>
    </row>
    <row r="28" spans="1:8">
      <c r="A28" s="154"/>
      <c r="B28" s="156" t="s">
        <v>295</v>
      </c>
      <c r="C28" s="358">
        <v>14</v>
      </c>
      <c r="D28" s="137"/>
      <c r="E28" s="154" t="s">
        <v>251</v>
      </c>
      <c r="F28" s="157" t="s">
        <v>515</v>
      </c>
      <c r="G28" s="358"/>
    </row>
    <row r="29" spans="1:8">
      <c r="A29" s="135"/>
      <c r="B29" s="133"/>
      <c r="D29" s="137"/>
      <c r="E29" s="155"/>
      <c r="F29" s="155" t="s">
        <v>544</v>
      </c>
      <c r="G29" s="358"/>
    </row>
    <row r="30" spans="1:8">
      <c r="A30" s="154" t="s">
        <v>255</v>
      </c>
      <c r="B30" s="175" t="s">
        <v>511</v>
      </c>
      <c r="C30" s="358"/>
      <c r="D30" s="139"/>
      <c r="E30" s="155"/>
      <c r="F30" s="156" t="s">
        <v>545</v>
      </c>
      <c r="G30" s="358">
        <v>26</v>
      </c>
      <c r="H30" s="85"/>
    </row>
    <row r="31" spans="1:8">
      <c r="A31" s="154"/>
      <c r="B31" s="155" t="s">
        <v>530</v>
      </c>
      <c r="C31" s="358"/>
      <c r="D31" s="137"/>
    </row>
    <row r="32" spans="1:8">
      <c r="A32" s="154"/>
      <c r="B32" s="156" t="s">
        <v>522</v>
      </c>
      <c r="C32" s="358">
        <v>15</v>
      </c>
      <c r="D32" s="137"/>
      <c r="E32" s="154" t="s">
        <v>253</v>
      </c>
      <c r="F32" s="175" t="s">
        <v>515</v>
      </c>
      <c r="G32" s="358"/>
    </row>
    <row r="33" spans="1:8">
      <c r="A33" s="135"/>
      <c r="B33" s="133"/>
      <c r="D33" s="137"/>
      <c r="E33" s="154"/>
      <c r="F33" s="155" t="s">
        <v>546</v>
      </c>
      <c r="G33" s="358"/>
    </row>
    <row r="34" spans="1:8">
      <c r="A34" s="154" t="s">
        <v>257</v>
      </c>
      <c r="B34" s="155" t="s">
        <v>513</v>
      </c>
      <c r="C34" s="358"/>
      <c r="D34" s="137"/>
      <c r="E34" s="154"/>
      <c r="F34" s="156" t="s">
        <v>301</v>
      </c>
      <c r="G34" s="358">
        <v>27</v>
      </c>
    </row>
    <row r="35" spans="1:8">
      <c r="A35" s="158"/>
      <c r="B35" s="155" t="s">
        <v>531</v>
      </c>
      <c r="C35" s="358"/>
      <c r="D35" s="139"/>
    </row>
    <row r="36" spans="1:8">
      <c r="A36" s="154"/>
      <c r="B36" s="156" t="s">
        <v>532</v>
      </c>
      <c r="C36" s="358">
        <v>16</v>
      </c>
      <c r="D36" s="137"/>
      <c r="E36" s="154" t="s">
        <v>256</v>
      </c>
      <c r="F36" s="155" t="s">
        <v>515</v>
      </c>
      <c r="G36" s="358"/>
    </row>
    <row r="37" spans="1:8">
      <c r="D37" s="137"/>
      <c r="E37" s="154"/>
      <c r="F37" s="155" t="s">
        <v>547</v>
      </c>
      <c r="G37" s="358"/>
    </row>
    <row r="38" spans="1:8">
      <c r="A38" s="154" t="s">
        <v>259</v>
      </c>
      <c r="B38" s="175" t="s">
        <v>511</v>
      </c>
      <c r="C38" s="358"/>
      <c r="D38" s="137"/>
      <c r="E38" s="158"/>
      <c r="F38" s="156" t="s">
        <v>548</v>
      </c>
      <c r="G38" s="358">
        <v>28</v>
      </c>
    </row>
    <row r="39" spans="1:8">
      <c r="A39" s="154"/>
      <c r="B39" s="155" t="s">
        <v>533</v>
      </c>
      <c r="C39" s="358"/>
      <c r="D39" s="139"/>
      <c r="E39" s="136"/>
      <c r="F39" s="136"/>
      <c r="G39" s="368"/>
    </row>
    <row r="40" spans="1:8">
      <c r="A40" s="158"/>
      <c r="B40" s="155" t="s">
        <v>534</v>
      </c>
      <c r="C40" s="358"/>
      <c r="D40" s="139"/>
      <c r="E40" s="154" t="s">
        <v>258</v>
      </c>
      <c r="F40" s="155" t="s">
        <v>516</v>
      </c>
      <c r="G40" s="358"/>
    </row>
    <row r="41" spans="1:8">
      <c r="A41" s="154"/>
      <c r="B41" s="156" t="s">
        <v>301</v>
      </c>
      <c r="C41" s="358">
        <v>17</v>
      </c>
      <c r="D41" s="137"/>
      <c r="E41" s="154"/>
      <c r="F41" s="155" t="s">
        <v>549</v>
      </c>
      <c r="G41" s="358"/>
    </row>
    <row r="42" spans="1:8">
      <c r="D42" s="137"/>
      <c r="E42" s="154"/>
      <c r="F42" s="156" t="s">
        <v>550</v>
      </c>
      <c r="G42" s="358">
        <v>30</v>
      </c>
    </row>
    <row r="43" spans="1:8">
      <c r="A43" s="154" t="s">
        <v>261</v>
      </c>
      <c r="B43" s="175" t="s">
        <v>511</v>
      </c>
      <c r="C43" s="358"/>
      <c r="D43" s="142"/>
      <c r="E43" s="141"/>
      <c r="F43" s="141"/>
      <c r="G43" s="148"/>
      <c r="H43" s="143"/>
    </row>
    <row r="44" spans="1:8">
      <c r="A44" s="154"/>
      <c r="B44" s="155" t="s">
        <v>533</v>
      </c>
      <c r="C44" s="358"/>
      <c r="D44" s="142"/>
      <c r="E44" s="154" t="s">
        <v>260</v>
      </c>
      <c r="F44" s="155" t="s">
        <v>515</v>
      </c>
      <c r="G44" s="358"/>
      <c r="H44" s="143"/>
    </row>
    <row r="45" spans="1:8">
      <c r="A45" s="154"/>
      <c r="B45" s="155" t="s">
        <v>535</v>
      </c>
      <c r="C45" s="358"/>
      <c r="D45" s="142"/>
      <c r="E45" s="154"/>
      <c r="F45" s="155" t="s">
        <v>531</v>
      </c>
      <c r="G45" s="358"/>
      <c r="H45" s="143"/>
    </row>
    <row r="46" spans="1:8">
      <c r="A46" s="154"/>
      <c r="B46" s="156" t="s">
        <v>532</v>
      </c>
      <c r="C46" s="358">
        <v>18</v>
      </c>
      <c r="D46" s="137"/>
      <c r="E46" s="154"/>
      <c r="F46" s="156" t="s">
        <v>545</v>
      </c>
      <c r="G46" s="358">
        <v>31</v>
      </c>
    </row>
    <row r="47" spans="1:8">
      <c r="D47" s="137"/>
      <c r="E47" s="141"/>
      <c r="F47" s="141"/>
      <c r="G47" s="148"/>
    </row>
    <row r="48" spans="1:8">
      <c r="A48" s="154" t="s">
        <v>263</v>
      </c>
      <c r="B48" s="175" t="s">
        <v>511</v>
      </c>
      <c r="C48" s="358"/>
      <c r="D48" s="137"/>
      <c r="E48" s="154" t="s">
        <v>262</v>
      </c>
      <c r="F48" s="155" t="s">
        <v>551</v>
      </c>
      <c r="G48" s="358"/>
    </row>
    <row r="49" spans="1:7">
      <c r="A49" s="154"/>
      <c r="B49" s="155" t="s">
        <v>533</v>
      </c>
      <c r="C49" s="358"/>
      <c r="D49" s="137"/>
      <c r="E49" s="154"/>
      <c r="F49" s="155" t="s">
        <v>552</v>
      </c>
      <c r="G49" s="358"/>
    </row>
    <row r="50" spans="1:7">
      <c r="A50" s="154"/>
      <c r="B50" s="155" t="s">
        <v>534</v>
      </c>
      <c r="C50" s="358"/>
      <c r="E50" s="154"/>
      <c r="F50" s="175" t="s">
        <v>553</v>
      </c>
      <c r="G50" s="358"/>
    </row>
    <row r="51" spans="1:7">
      <c r="A51" s="154"/>
      <c r="B51" s="156" t="s">
        <v>536</v>
      </c>
      <c r="C51" s="358">
        <v>20</v>
      </c>
      <c r="E51" s="154"/>
      <c r="F51" s="159" t="s">
        <v>554</v>
      </c>
      <c r="G51" s="369"/>
    </row>
    <row r="52" spans="1:7">
      <c r="E52" s="154"/>
      <c r="F52" s="156" t="s">
        <v>555</v>
      </c>
      <c r="G52" s="358">
        <v>32</v>
      </c>
    </row>
    <row r="55" spans="1:7">
      <c r="A55" s="154"/>
    </row>
    <row r="56" spans="1:7" ht="20.399999999999999" customHeight="1">
      <c r="A56" s="123"/>
      <c r="C56" s="71" t="s">
        <v>234</v>
      </c>
      <c r="G56" s="71" t="s">
        <v>234</v>
      </c>
    </row>
    <row r="57" spans="1:7">
      <c r="G57" s="71"/>
    </row>
    <row r="58" spans="1:7">
      <c r="A58" s="154" t="s">
        <v>264</v>
      </c>
      <c r="B58" s="175" t="s">
        <v>516</v>
      </c>
      <c r="C58" s="358"/>
      <c r="E58" s="154" t="s">
        <v>315</v>
      </c>
      <c r="F58" s="175" t="s">
        <v>516</v>
      </c>
      <c r="G58" s="358"/>
    </row>
    <row r="59" spans="1:7">
      <c r="A59" s="154"/>
      <c r="B59" s="155" t="s">
        <v>533</v>
      </c>
      <c r="C59" s="358"/>
      <c r="E59" s="154"/>
      <c r="F59" s="155" t="s">
        <v>316</v>
      </c>
      <c r="G59" s="358"/>
    </row>
    <row r="60" spans="1:7">
      <c r="A60" s="154"/>
      <c r="B60" s="155" t="s">
        <v>534</v>
      </c>
      <c r="C60" s="358"/>
      <c r="E60" s="154"/>
      <c r="F60" s="156" t="s">
        <v>318</v>
      </c>
      <c r="G60" s="358">
        <v>45</v>
      </c>
    </row>
    <row r="61" spans="1:7">
      <c r="A61" s="154"/>
      <c r="B61" s="156" t="s">
        <v>556</v>
      </c>
      <c r="C61" s="358">
        <v>33</v>
      </c>
    </row>
    <row r="62" spans="1:7">
      <c r="E62" s="154" t="s">
        <v>267</v>
      </c>
      <c r="F62" s="175" t="s">
        <v>516</v>
      </c>
      <c r="G62" s="358"/>
    </row>
    <row r="63" spans="1:7">
      <c r="A63" s="154" t="s">
        <v>266</v>
      </c>
      <c r="B63" s="175" t="s">
        <v>516</v>
      </c>
      <c r="C63" s="358"/>
      <c r="E63" s="154"/>
      <c r="F63" s="155" t="s">
        <v>268</v>
      </c>
      <c r="G63" s="358"/>
    </row>
    <row r="64" spans="1:7">
      <c r="A64" s="154"/>
      <c r="B64" s="175" t="s">
        <v>425</v>
      </c>
      <c r="C64" s="358"/>
      <c r="E64" s="154"/>
      <c r="F64" s="156" t="s">
        <v>269</v>
      </c>
      <c r="G64" s="358">
        <v>46</v>
      </c>
    </row>
    <row r="65" spans="1:7">
      <c r="A65" s="154"/>
      <c r="B65" s="195" t="s">
        <v>426</v>
      </c>
      <c r="C65" s="358">
        <v>34</v>
      </c>
      <c r="E65" s="136"/>
      <c r="F65" s="136"/>
    </row>
    <row r="66" spans="1:7">
      <c r="E66" s="154" t="s">
        <v>271</v>
      </c>
      <c r="F66" s="175" t="s">
        <v>515</v>
      </c>
      <c r="G66" s="358"/>
    </row>
    <row r="67" spans="1:7">
      <c r="A67" s="154" t="s">
        <v>270</v>
      </c>
      <c r="B67" s="155" t="s">
        <v>517</v>
      </c>
      <c r="C67" s="358"/>
      <c r="E67" s="154"/>
      <c r="F67" s="155" t="s">
        <v>272</v>
      </c>
      <c r="G67" s="358"/>
    </row>
    <row r="68" spans="1:7">
      <c r="A68" s="154"/>
      <c r="B68" s="155" t="s">
        <v>543</v>
      </c>
      <c r="C68" s="358"/>
      <c r="E68" s="154"/>
      <c r="F68" s="155" t="s">
        <v>273</v>
      </c>
      <c r="G68" s="358"/>
    </row>
    <row r="69" spans="1:7">
      <c r="A69" s="154"/>
      <c r="B69" s="155" t="s">
        <v>557</v>
      </c>
      <c r="C69" s="358"/>
      <c r="E69" s="154"/>
      <c r="F69" s="156" t="s">
        <v>274</v>
      </c>
      <c r="G69" s="358">
        <v>47</v>
      </c>
    </row>
    <row r="70" spans="1:7">
      <c r="A70" s="154"/>
      <c r="B70" s="156" t="s">
        <v>558</v>
      </c>
      <c r="C70" s="358">
        <v>34</v>
      </c>
      <c r="E70" s="145"/>
      <c r="F70" s="141"/>
      <c r="G70" s="148"/>
    </row>
    <row r="71" spans="1:7">
      <c r="E71" s="154" t="s">
        <v>276</v>
      </c>
      <c r="F71" s="175" t="s">
        <v>515</v>
      </c>
      <c r="G71" s="358"/>
    </row>
    <row r="72" spans="1:7">
      <c r="A72" s="154" t="s">
        <v>275</v>
      </c>
      <c r="B72" s="363" t="s">
        <v>518</v>
      </c>
      <c r="C72" s="365"/>
      <c r="E72" s="154"/>
      <c r="F72" s="157" t="s">
        <v>578</v>
      </c>
      <c r="G72" s="358"/>
    </row>
    <row r="73" spans="1:7">
      <c r="A73" s="154"/>
      <c r="B73" s="155" t="s">
        <v>277</v>
      </c>
      <c r="C73" s="358"/>
      <c r="E73" s="154"/>
      <c r="F73" s="156" t="s">
        <v>579</v>
      </c>
      <c r="G73" s="358">
        <v>48</v>
      </c>
    </row>
    <row r="74" spans="1:7">
      <c r="A74" s="154"/>
      <c r="B74" s="156" t="s">
        <v>278</v>
      </c>
      <c r="C74" s="358">
        <v>35</v>
      </c>
    </row>
    <row r="75" spans="1:7">
      <c r="E75" s="154" t="s">
        <v>280</v>
      </c>
      <c r="F75" s="155" t="s">
        <v>515</v>
      </c>
      <c r="G75" s="358"/>
    </row>
    <row r="76" spans="1:7">
      <c r="A76" s="154" t="s">
        <v>279</v>
      </c>
      <c r="B76" s="155" t="s">
        <v>519</v>
      </c>
      <c r="C76" s="358"/>
      <c r="E76" s="154"/>
      <c r="F76" s="157" t="s">
        <v>576</v>
      </c>
      <c r="G76" s="358"/>
    </row>
    <row r="77" spans="1:7">
      <c r="A77" s="154"/>
      <c r="B77" s="363" t="s">
        <v>559</v>
      </c>
      <c r="C77" s="365"/>
      <c r="E77" s="154"/>
      <c r="F77" s="156" t="s">
        <v>582</v>
      </c>
      <c r="G77" s="358">
        <v>49</v>
      </c>
    </row>
    <row r="78" spans="1:7">
      <c r="A78" s="154"/>
      <c r="B78" s="156" t="s">
        <v>560</v>
      </c>
      <c r="C78" s="358">
        <v>35</v>
      </c>
      <c r="E78" s="158"/>
      <c r="F78" s="156"/>
    </row>
    <row r="80" spans="1:7">
      <c r="A80" s="124">
        <v>3</v>
      </c>
      <c r="B80" s="132" t="s">
        <v>281</v>
      </c>
      <c r="E80" s="140" t="s">
        <v>283</v>
      </c>
      <c r="F80" s="126" t="s">
        <v>284</v>
      </c>
    </row>
    <row r="81" spans="1:7">
      <c r="A81" s="154" t="s">
        <v>282</v>
      </c>
      <c r="B81" s="175" t="s">
        <v>513</v>
      </c>
      <c r="C81" s="358"/>
      <c r="E81" s="154" t="s">
        <v>286</v>
      </c>
      <c r="F81" s="175" t="s">
        <v>511</v>
      </c>
      <c r="G81" s="358"/>
    </row>
    <row r="82" spans="1:7">
      <c r="A82" s="160"/>
      <c r="B82" s="157" t="s">
        <v>576</v>
      </c>
      <c r="C82" s="365"/>
      <c r="E82" s="154"/>
      <c r="F82" s="155" t="s">
        <v>583</v>
      </c>
      <c r="G82" s="358"/>
    </row>
    <row r="83" spans="1:7">
      <c r="A83" s="154"/>
      <c r="B83" s="156" t="s">
        <v>254</v>
      </c>
      <c r="C83" s="358">
        <v>36</v>
      </c>
      <c r="E83" s="154"/>
      <c r="F83" s="156" t="s">
        <v>556</v>
      </c>
      <c r="G83" s="358">
        <v>50</v>
      </c>
    </row>
    <row r="85" spans="1:7">
      <c r="A85" s="154" t="s">
        <v>288</v>
      </c>
      <c r="B85" s="175" t="s">
        <v>513</v>
      </c>
      <c r="C85" s="358"/>
      <c r="E85" s="154" t="s">
        <v>290</v>
      </c>
      <c r="F85" s="175" t="s">
        <v>511</v>
      </c>
      <c r="G85" s="358"/>
    </row>
    <row r="86" spans="1:7">
      <c r="A86" s="154"/>
      <c r="B86" s="157" t="s">
        <v>289</v>
      </c>
      <c r="C86" s="358"/>
      <c r="E86" s="154"/>
      <c r="F86" s="155" t="s">
        <v>584</v>
      </c>
      <c r="G86" s="358"/>
    </row>
    <row r="87" spans="1:7">
      <c r="A87" s="160"/>
      <c r="B87" s="156" t="s">
        <v>291</v>
      </c>
      <c r="C87" s="161">
        <v>37</v>
      </c>
      <c r="E87" s="154"/>
      <c r="F87" s="156" t="s">
        <v>291</v>
      </c>
      <c r="G87" s="358">
        <v>52</v>
      </c>
    </row>
    <row r="89" spans="1:7">
      <c r="A89" s="154" t="s">
        <v>292</v>
      </c>
      <c r="B89" s="175" t="s">
        <v>513</v>
      </c>
      <c r="C89" s="358"/>
      <c r="E89" s="154" t="s">
        <v>294</v>
      </c>
      <c r="F89" s="175" t="s">
        <v>511</v>
      </c>
      <c r="G89" s="358"/>
    </row>
    <row r="90" spans="1:7">
      <c r="A90" s="154"/>
      <c r="B90" s="157" t="s">
        <v>293</v>
      </c>
      <c r="C90" s="358"/>
      <c r="E90" s="154"/>
      <c r="F90" s="155" t="s">
        <v>583</v>
      </c>
      <c r="G90" s="358"/>
    </row>
    <row r="91" spans="1:7">
      <c r="A91" s="160"/>
      <c r="B91" s="156" t="s">
        <v>295</v>
      </c>
      <c r="C91" s="358">
        <v>38</v>
      </c>
      <c r="E91" s="154"/>
      <c r="F91" s="156" t="s">
        <v>536</v>
      </c>
      <c r="G91" s="358">
        <v>53</v>
      </c>
    </row>
    <row r="92" spans="1:7">
      <c r="B92" s="133"/>
    </row>
    <row r="93" spans="1:7">
      <c r="A93" s="154" t="s">
        <v>296</v>
      </c>
      <c r="B93" s="155" t="s">
        <v>297</v>
      </c>
      <c r="C93" s="358"/>
      <c r="E93" s="154" t="s">
        <v>299</v>
      </c>
      <c r="F93" s="155" t="s">
        <v>586</v>
      </c>
      <c r="G93" s="358"/>
    </row>
    <row r="94" spans="1:7">
      <c r="A94" s="154"/>
      <c r="B94" s="155" t="s">
        <v>298</v>
      </c>
      <c r="C94" s="358"/>
      <c r="E94" s="154"/>
      <c r="F94" s="155" t="s">
        <v>585</v>
      </c>
      <c r="G94" s="358"/>
    </row>
    <row r="95" spans="1:7">
      <c r="A95" s="160"/>
      <c r="B95" s="155" t="s">
        <v>300</v>
      </c>
      <c r="C95" s="358"/>
      <c r="E95" s="154"/>
      <c r="F95" s="155" t="s">
        <v>300</v>
      </c>
      <c r="G95" s="358"/>
    </row>
    <row r="96" spans="1:7">
      <c r="A96" s="154"/>
      <c r="B96" s="194" t="s">
        <v>577</v>
      </c>
      <c r="C96" s="365"/>
      <c r="E96" s="154"/>
      <c r="F96" s="175" t="s">
        <v>587</v>
      </c>
      <c r="G96" s="358"/>
    </row>
    <row r="97" spans="1:7">
      <c r="A97" s="154"/>
      <c r="B97" s="156" t="s">
        <v>301</v>
      </c>
      <c r="C97" s="358">
        <v>39</v>
      </c>
      <c r="E97" s="154"/>
      <c r="F97" s="156" t="s">
        <v>588</v>
      </c>
      <c r="G97" s="358">
        <v>55</v>
      </c>
    </row>
    <row r="99" spans="1:7">
      <c r="A99" s="154" t="s">
        <v>302</v>
      </c>
      <c r="B99" s="175" t="s">
        <v>513</v>
      </c>
      <c r="C99" s="358"/>
      <c r="E99" s="154" t="s">
        <v>303</v>
      </c>
      <c r="F99" s="175" t="s">
        <v>511</v>
      </c>
      <c r="G99" s="358"/>
    </row>
    <row r="100" spans="1:7">
      <c r="A100" s="154"/>
      <c r="B100" s="155" t="s">
        <v>581</v>
      </c>
      <c r="C100" s="358"/>
      <c r="E100" s="154"/>
      <c r="F100" s="155" t="s">
        <v>583</v>
      </c>
      <c r="G100" s="358"/>
    </row>
    <row r="101" spans="1:7">
      <c r="A101" s="154"/>
      <c r="B101" s="156" t="s">
        <v>599</v>
      </c>
      <c r="C101" s="358">
        <v>40</v>
      </c>
      <c r="E101" s="154"/>
      <c r="F101" s="156" t="s">
        <v>599</v>
      </c>
      <c r="G101" s="358">
        <v>57</v>
      </c>
    </row>
    <row r="103" spans="1:7">
      <c r="A103" s="154" t="s">
        <v>304</v>
      </c>
      <c r="B103" s="155" t="s">
        <v>305</v>
      </c>
      <c r="C103" s="358"/>
      <c r="E103" s="154" t="s">
        <v>306</v>
      </c>
      <c r="F103" s="155" t="s">
        <v>305</v>
      </c>
      <c r="G103" s="155"/>
    </row>
    <row r="104" spans="1:7">
      <c r="A104" s="154"/>
      <c r="B104" s="175" t="s">
        <v>520</v>
      </c>
      <c r="C104" s="358"/>
      <c r="E104" s="154"/>
      <c r="F104" s="155" t="s">
        <v>521</v>
      </c>
      <c r="G104" s="155"/>
    </row>
    <row r="105" spans="1:7">
      <c r="A105" s="154"/>
      <c r="B105" s="156" t="s">
        <v>307</v>
      </c>
      <c r="C105" s="358">
        <v>41</v>
      </c>
      <c r="E105" s="154"/>
      <c r="F105" s="156" t="s">
        <v>589</v>
      </c>
      <c r="G105" s="358">
        <v>59</v>
      </c>
    </row>
    <row r="106" spans="1:7">
      <c r="E106" s="154"/>
      <c r="F106" s="156"/>
      <c r="G106" s="358"/>
    </row>
    <row r="107" spans="1:7">
      <c r="A107" s="154" t="s">
        <v>308</v>
      </c>
      <c r="B107" s="175" t="s">
        <v>513</v>
      </c>
      <c r="C107" s="358"/>
      <c r="E107" s="154" t="s">
        <v>309</v>
      </c>
      <c r="F107" s="175" t="s">
        <v>511</v>
      </c>
      <c r="G107" s="358"/>
    </row>
    <row r="108" spans="1:7">
      <c r="A108" s="154"/>
      <c r="B108" s="157" t="s">
        <v>578</v>
      </c>
      <c r="C108" s="358"/>
      <c r="E108" s="154"/>
      <c r="F108" s="370" t="s">
        <v>590</v>
      </c>
      <c r="G108" s="358"/>
    </row>
    <row r="109" spans="1:7">
      <c r="A109" s="154"/>
      <c r="B109" s="156" t="s">
        <v>579</v>
      </c>
      <c r="C109" s="358">
        <v>42</v>
      </c>
      <c r="E109" s="154"/>
      <c r="F109" s="156" t="s">
        <v>579</v>
      </c>
      <c r="G109" s="358">
        <v>61</v>
      </c>
    </row>
    <row r="111" spans="1:7">
      <c r="A111" s="154" t="s">
        <v>310</v>
      </c>
      <c r="B111" s="155" t="s">
        <v>513</v>
      </c>
      <c r="C111" s="358"/>
      <c r="E111" s="154" t="s">
        <v>311</v>
      </c>
      <c r="F111" s="175" t="s">
        <v>511</v>
      </c>
      <c r="G111" s="358"/>
    </row>
    <row r="112" spans="1:7">
      <c r="A112" s="154"/>
      <c r="B112" s="157" t="s">
        <v>581</v>
      </c>
      <c r="C112" s="358"/>
      <c r="E112" s="154"/>
      <c r="F112" s="155" t="s">
        <v>592</v>
      </c>
      <c r="G112" s="358"/>
    </row>
    <row r="113" spans="1:7">
      <c r="A113" s="154"/>
      <c r="B113" s="156" t="s">
        <v>580</v>
      </c>
      <c r="C113" s="358">
        <v>43</v>
      </c>
      <c r="E113" s="154"/>
      <c r="F113" s="156" t="s">
        <v>591</v>
      </c>
      <c r="G113" s="358">
        <v>62</v>
      </c>
    </row>
    <row r="114" spans="1:7">
      <c r="A114" s="158"/>
      <c r="B114" s="156"/>
      <c r="C114" s="358"/>
    </row>
    <row r="115" spans="1:7">
      <c r="A115" s="154" t="s">
        <v>312</v>
      </c>
      <c r="B115" s="175" t="s">
        <v>516</v>
      </c>
      <c r="C115" s="358"/>
      <c r="E115" s="154" t="s">
        <v>313</v>
      </c>
      <c r="F115" s="175" t="s">
        <v>516</v>
      </c>
      <c r="G115" s="358"/>
    </row>
    <row r="116" spans="1:7">
      <c r="A116" s="154"/>
      <c r="B116" s="155" t="s">
        <v>285</v>
      </c>
      <c r="C116" s="358"/>
      <c r="E116" s="154"/>
      <c r="F116" s="155" t="s">
        <v>314</v>
      </c>
      <c r="G116" s="358"/>
    </row>
    <row r="117" spans="1:7">
      <c r="A117" s="154"/>
      <c r="B117" s="156" t="s">
        <v>287</v>
      </c>
      <c r="C117" s="358">
        <v>44</v>
      </c>
      <c r="E117" s="154"/>
      <c r="F117" s="156" t="s">
        <v>254</v>
      </c>
      <c r="G117" s="358">
        <v>63</v>
      </c>
    </row>
    <row r="119" spans="1:7" ht="20.399999999999999" customHeight="1">
      <c r="C119" s="71" t="s">
        <v>234</v>
      </c>
      <c r="E119" s="146"/>
      <c r="F119" s="136"/>
      <c r="G119" s="71"/>
    </row>
    <row r="121" spans="1:7">
      <c r="A121" s="154" t="s">
        <v>317</v>
      </c>
      <c r="B121" s="155" t="s">
        <v>516</v>
      </c>
      <c r="C121" s="358"/>
      <c r="E121" s="145"/>
      <c r="F121" s="141"/>
      <c r="G121" s="148"/>
    </row>
    <row r="122" spans="1:7">
      <c r="A122" s="154"/>
      <c r="B122" s="155" t="s">
        <v>593</v>
      </c>
      <c r="C122" s="358"/>
      <c r="E122" s="147"/>
      <c r="F122" s="141"/>
      <c r="G122" s="148"/>
    </row>
    <row r="123" spans="1:7">
      <c r="A123" s="154"/>
      <c r="B123" s="156" t="s">
        <v>318</v>
      </c>
      <c r="C123" s="358">
        <v>65</v>
      </c>
      <c r="E123" s="147"/>
      <c r="F123" s="144"/>
      <c r="G123" s="148"/>
    </row>
    <row r="125" spans="1:7">
      <c r="A125" s="154" t="s">
        <v>319</v>
      </c>
      <c r="B125" s="155" t="s">
        <v>515</v>
      </c>
      <c r="C125" s="358"/>
      <c r="E125" s="149"/>
      <c r="F125" s="150"/>
      <c r="G125" s="148"/>
    </row>
    <row r="126" spans="1:7">
      <c r="A126" s="154"/>
      <c r="B126" s="155" t="s">
        <v>320</v>
      </c>
      <c r="C126" s="358"/>
      <c r="E126" s="151"/>
      <c r="F126" s="152"/>
      <c r="G126" s="148"/>
    </row>
    <row r="127" spans="1:7">
      <c r="A127" s="154"/>
      <c r="B127" s="156" t="s">
        <v>269</v>
      </c>
      <c r="C127" s="358">
        <v>65</v>
      </c>
      <c r="E127" s="146"/>
      <c r="F127" s="136"/>
    </row>
    <row r="128" spans="1:7">
      <c r="E128" s="145"/>
      <c r="F128" s="141"/>
      <c r="G128" s="148"/>
    </row>
    <row r="129" spans="1:7">
      <c r="A129" s="154" t="s">
        <v>321</v>
      </c>
      <c r="B129" s="175" t="s">
        <v>515</v>
      </c>
      <c r="C129" s="358"/>
      <c r="E129" s="147"/>
      <c r="F129" s="141"/>
      <c r="G129" s="148"/>
    </row>
    <row r="130" spans="1:7">
      <c r="A130" s="154"/>
      <c r="B130" s="155" t="s">
        <v>322</v>
      </c>
      <c r="C130" s="358"/>
      <c r="E130" s="147"/>
      <c r="F130" s="144"/>
      <c r="G130" s="148"/>
    </row>
    <row r="131" spans="1:7">
      <c r="A131" s="154"/>
      <c r="B131" s="155" t="s">
        <v>323</v>
      </c>
      <c r="C131" s="358"/>
    </row>
    <row r="132" spans="1:7">
      <c r="A132" s="154"/>
      <c r="B132" s="156" t="s">
        <v>274</v>
      </c>
      <c r="C132" s="358">
        <v>66</v>
      </c>
      <c r="E132" s="153"/>
      <c r="F132" s="138"/>
    </row>
    <row r="133" spans="1:7">
      <c r="E133" s="145"/>
      <c r="F133" s="141"/>
      <c r="G133" s="148"/>
    </row>
    <row r="134" spans="1:7">
      <c r="A134" s="154" t="s">
        <v>324</v>
      </c>
      <c r="B134" s="175" t="s">
        <v>516</v>
      </c>
      <c r="C134" s="358"/>
      <c r="E134" s="147"/>
      <c r="F134" s="141"/>
      <c r="G134" s="148"/>
    </row>
    <row r="135" spans="1:7">
      <c r="A135" s="154"/>
      <c r="B135" s="155" t="s">
        <v>590</v>
      </c>
      <c r="C135" s="358"/>
      <c r="E135" s="147"/>
      <c r="F135" s="144"/>
      <c r="G135" s="148"/>
    </row>
    <row r="136" spans="1:7">
      <c r="A136" s="154"/>
      <c r="B136" s="156" t="s">
        <v>579</v>
      </c>
      <c r="C136" s="358">
        <v>67</v>
      </c>
    </row>
    <row r="137" spans="1:7">
      <c r="A137" s="125"/>
      <c r="E137" s="145"/>
      <c r="F137" s="141"/>
      <c r="G137" s="148"/>
    </row>
    <row r="138" spans="1:7">
      <c r="A138" s="154" t="s">
        <v>325</v>
      </c>
      <c r="B138" s="175" t="s">
        <v>516</v>
      </c>
      <c r="C138" s="358"/>
      <c r="E138" s="147"/>
      <c r="F138" s="141"/>
      <c r="G138" s="148"/>
    </row>
    <row r="139" spans="1:7">
      <c r="A139" s="154"/>
      <c r="B139" s="155" t="s">
        <v>592</v>
      </c>
      <c r="C139" s="358"/>
      <c r="E139" s="147"/>
      <c r="F139" s="144"/>
      <c r="G139" s="148"/>
    </row>
    <row r="140" spans="1:7">
      <c r="A140" s="154"/>
      <c r="B140" s="156" t="s">
        <v>591</v>
      </c>
      <c r="C140" s="358">
        <v>68</v>
      </c>
    </row>
    <row r="141" spans="1:7">
      <c r="E141" s="147"/>
      <c r="F141" s="141"/>
      <c r="G141" s="148"/>
    </row>
    <row r="142" spans="1:7">
      <c r="A142" s="140" t="s">
        <v>326</v>
      </c>
      <c r="B142" s="126" t="s">
        <v>327</v>
      </c>
      <c r="E142" s="147"/>
      <c r="F142" s="144"/>
      <c r="G142" s="148"/>
    </row>
    <row r="143" spans="1:7">
      <c r="A143" s="154" t="s">
        <v>328</v>
      </c>
      <c r="B143" s="175" t="s">
        <v>594</v>
      </c>
      <c r="C143" s="358"/>
      <c r="G143" s="71"/>
    </row>
    <row r="144" spans="1:7">
      <c r="A144" s="154"/>
      <c r="B144" s="195" t="s">
        <v>768</v>
      </c>
      <c r="C144" s="358">
        <v>69</v>
      </c>
      <c r="E144" s="146"/>
      <c r="F144" s="136"/>
    </row>
    <row r="145" spans="1:6">
      <c r="A145" s="129"/>
      <c r="E145" s="146"/>
      <c r="F145" s="136"/>
    </row>
    <row r="146" spans="1:6">
      <c r="A146" s="154" t="s">
        <v>329</v>
      </c>
      <c r="B146" s="175" t="s">
        <v>595</v>
      </c>
      <c r="C146" s="358"/>
      <c r="E146" s="146"/>
      <c r="F146" s="136"/>
    </row>
    <row r="147" spans="1:6">
      <c r="A147" s="154"/>
      <c r="B147" s="195" t="s">
        <v>768</v>
      </c>
      <c r="C147" s="358">
        <v>70</v>
      </c>
      <c r="E147" s="146"/>
      <c r="F147" s="136"/>
    </row>
    <row r="148" spans="1:6">
      <c r="E148" s="146"/>
      <c r="F148" s="136"/>
    </row>
    <row r="149" spans="1:6">
      <c r="B149" s="155" t="s">
        <v>342</v>
      </c>
      <c r="C149" s="358"/>
      <c r="E149" s="146"/>
      <c r="F149" s="136"/>
    </row>
    <row r="150" spans="1:6">
      <c r="B150" s="175" t="s">
        <v>598</v>
      </c>
      <c r="C150" s="358"/>
      <c r="E150" s="146"/>
      <c r="F150" s="136"/>
    </row>
    <row r="151" spans="1:6">
      <c r="B151" s="175" t="s">
        <v>597</v>
      </c>
      <c r="C151" s="358"/>
      <c r="E151" s="146"/>
      <c r="F151" s="136"/>
    </row>
    <row r="152" spans="1:6">
      <c r="B152" s="177" t="s">
        <v>596</v>
      </c>
      <c r="C152" s="358">
        <v>71</v>
      </c>
      <c r="E152" s="146"/>
      <c r="F152" s="136"/>
    </row>
    <row r="153" spans="1:6">
      <c r="E153" s="146"/>
      <c r="F153" s="136"/>
    </row>
    <row r="154" spans="1:6">
      <c r="E154" s="146"/>
      <c r="F154" s="136"/>
    </row>
    <row r="155" spans="1:6">
      <c r="E155" s="146"/>
      <c r="F155" s="136"/>
    </row>
    <row r="156" spans="1:6">
      <c r="E156" s="146"/>
      <c r="F156" s="136"/>
    </row>
    <row r="157" spans="1:6">
      <c r="E157" s="146"/>
      <c r="F157" s="136"/>
    </row>
    <row r="158" spans="1:6">
      <c r="E158" s="146"/>
      <c r="F158" s="136"/>
    </row>
    <row r="159" spans="1:6">
      <c r="E159" s="146"/>
      <c r="F159" s="136"/>
    </row>
    <row r="160" spans="1:6">
      <c r="E160" s="146"/>
      <c r="F160" s="136"/>
    </row>
    <row r="161" spans="5:6">
      <c r="E161" s="146"/>
      <c r="F161" s="136"/>
    </row>
    <row r="162" spans="5:6">
      <c r="E162" s="146"/>
      <c r="F162" s="136"/>
    </row>
    <row r="163" spans="5:6">
      <c r="E163" s="146"/>
      <c r="F163" s="136"/>
    </row>
    <row r="164" spans="5:6">
      <c r="E164" s="146"/>
      <c r="F164" s="136"/>
    </row>
    <row r="165" spans="5:6">
      <c r="E165" s="146"/>
      <c r="F165" s="136"/>
    </row>
    <row r="166" spans="5:6">
      <c r="E166" s="146"/>
      <c r="F166" s="136"/>
    </row>
    <row r="167" spans="5:6">
      <c r="E167" s="146"/>
      <c r="F167" s="136"/>
    </row>
    <row r="168" spans="5:6">
      <c r="E168" s="146"/>
      <c r="F168" s="136"/>
    </row>
    <row r="169" spans="5:6">
      <c r="E169" s="146"/>
      <c r="F169" s="136"/>
    </row>
    <row r="170" spans="5:6">
      <c r="E170" s="146"/>
      <c r="F170" s="136"/>
    </row>
    <row r="171" spans="5:6">
      <c r="E171" s="146"/>
      <c r="F171" s="136"/>
    </row>
    <row r="172" spans="5:6">
      <c r="E172" s="146"/>
      <c r="F172" s="136"/>
    </row>
    <row r="173" spans="5:6">
      <c r="E173" s="146"/>
      <c r="F173" s="136"/>
    </row>
    <row r="174" spans="5:6">
      <c r="E174" s="146"/>
      <c r="F174" s="136"/>
    </row>
    <row r="175" spans="5:6">
      <c r="E175" s="146"/>
      <c r="F175" s="136"/>
    </row>
    <row r="176" spans="5:6">
      <c r="E176" s="146"/>
      <c r="F176" s="136"/>
    </row>
    <row r="177" spans="5:6">
      <c r="E177" s="146"/>
      <c r="F177" s="136"/>
    </row>
    <row r="178" spans="5:6">
      <c r="E178" s="146"/>
      <c r="F178" s="136"/>
    </row>
    <row r="179" spans="5:6">
      <c r="E179" s="146"/>
      <c r="F179" s="136"/>
    </row>
    <row r="180" spans="5:6">
      <c r="E180" s="146"/>
      <c r="F180" s="136"/>
    </row>
    <row r="181" spans="5:6">
      <c r="E181" s="146"/>
      <c r="F181" s="136"/>
    </row>
    <row r="182" spans="5:6">
      <c r="E182" s="146"/>
      <c r="F182" s="136"/>
    </row>
    <row r="183" spans="5:6">
      <c r="E183" s="146"/>
      <c r="F183" s="136"/>
    </row>
    <row r="184" spans="5:6">
      <c r="E184" s="146"/>
      <c r="F184" s="136"/>
    </row>
    <row r="185" spans="5:6">
      <c r="E185" s="146"/>
      <c r="F185" s="136"/>
    </row>
    <row r="186" spans="5:6">
      <c r="E186" s="146"/>
      <c r="F186" s="136"/>
    </row>
    <row r="187" spans="5:6">
      <c r="E187" s="146"/>
      <c r="F187" s="136"/>
    </row>
    <row r="188" spans="5:6">
      <c r="E188" s="146"/>
      <c r="F188" s="136"/>
    </row>
    <row r="189" spans="5:6">
      <c r="E189" s="146"/>
      <c r="F189" s="136"/>
    </row>
    <row r="190" spans="5:6">
      <c r="E190" s="146"/>
      <c r="F190" s="136"/>
    </row>
    <row r="191" spans="5:6">
      <c r="E191" s="146"/>
      <c r="F191" s="136"/>
    </row>
    <row r="192" spans="5:6">
      <c r="E192" s="146"/>
      <c r="F192" s="136"/>
    </row>
    <row r="193" spans="5:6">
      <c r="E193" s="146"/>
      <c r="F193" s="136"/>
    </row>
    <row r="194" spans="5:6">
      <c r="E194" s="146"/>
      <c r="F194" s="136"/>
    </row>
    <row r="195" spans="5:6">
      <c r="E195" s="146"/>
      <c r="F195" s="136"/>
    </row>
    <row r="196" spans="5:6">
      <c r="E196" s="146"/>
      <c r="F196" s="136"/>
    </row>
    <row r="197" spans="5:6">
      <c r="E197" s="146"/>
      <c r="F197" s="136"/>
    </row>
    <row r="198" spans="5:6">
      <c r="E198" s="146"/>
      <c r="F198" s="136"/>
    </row>
    <row r="199" spans="5:6">
      <c r="E199" s="146"/>
      <c r="F199" s="136"/>
    </row>
    <row r="200" spans="5:6">
      <c r="E200" s="146"/>
      <c r="F200" s="136"/>
    </row>
    <row r="201" spans="5:6">
      <c r="E201" s="146"/>
      <c r="F201" s="136"/>
    </row>
    <row r="202" spans="5:6">
      <c r="E202" s="146"/>
      <c r="F202" s="136"/>
    </row>
    <row r="203" spans="5:6">
      <c r="E203" s="146"/>
      <c r="F203" s="136"/>
    </row>
    <row r="204" spans="5:6">
      <c r="E204" s="146"/>
      <c r="F204" s="136"/>
    </row>
    <row r="205" spans="5:6">
      <c r="E205" s="146"/>
      <c r="F205" s="136"/>
    </row>
    <row r="206" spans="5:6">
      <c r="E206" s="146"/>
      <c r="F206" s="136"/>
    </row>
    <row r="207" spans="5:6">
      <c r="E207" s="146"/>
      <c r="F207" s="136"/>
    </row>
    <row r="208" spans="5:6">
      <c r="E208" s="146"/>
      <c r="F208" s="136"/>
    </row>
    <row r="209" spans="5:6">
      <c r="E209" s="146"/>
      <c r="F209" s="136"/>
    </row>
    <row r="210" spans="5:6">
      <c r="E210" s="146"/>
      <c r="F210" s="136"/>
    </row>
    <row r="211" spans="5:6">
      <c r="E211" s="146"/>
      <c r="F211" s="136"/>
    </row>
    <row r="212" spans="5:6">
      <c r="E212" s="146"/>
      <c r="F212" s="136"/>
    </row>
    <row r="213" spans="5:6">
      <c r="E213" s="146"/>
      <c r="F213" s="136"/>
    </row>
    <row r="214" spans="5:6">
      <c r="E214" s="146"/>
      <c r="F214" s="136"/>
    </row>
    <row r="215" spans="5:6">
      <c r="E215" s="146"/>
      <c r="F215" s="136"/>
    </row>
    <row r="216" spans="5:6">
      <c r="E216" s="146"/>
      <c r="F216" s="136"/>
    </row>
    <row r="217" spans="5:6">
      <c r="E217" s="146"/>
      <c r="F217" s="136"/>
    </row>
    <row r="218" spans="5:6">
      <c r="E218" s="146"/>
      <c r="F218" s="136"/>
    </row>
    <row r="219" spans="5:6">
      <c r="E219" s="146"/>
      <c r="F219" s="136"/>
    </row>
    <row r="220" spans="5:6">
      <c r="E220" s="146"/>
      <c r="F220" s="136"/>
    </row>
    <row r="221" spans="5:6">
      <c r="E221" s="146"/>
      <c r="F221" s="136"/>
    </row>
    <row r="222" spans="5:6">
      <c r="E222" s="146"/>
      <c r="F222" s="136"/>
    </row>
    <row r="223" spans="5:6">
      <c r="E223" s="146"/>
      <c r="F223" s="136"/>
    </row>
    <row r="224" spans="5:6">
      <c r="E224" s="146"/>
      <c r="F224" s="136"/>
    </row>
    <row r="225" spans="5:6">
      <c r="E225" s="146"/>
      <c r="F225" s="136"/>
    </row>
    <row r="226" spans="5:6">
      <c r="E226" s="146"/>
      <c r="F226" s="136"/>
    </row>
    <row r="227" spans="5:6">
      <c r="E227" s="146"/>
      <c r="F227" s="136"/>
    </row>
  </sheetData>
  <mergeCells count="2">
    <mergeCell ref="A1:B1"/>
    <mergeCell ref="H1:H8"/>
  </mergeCells>
  <phoneticPr fontId="4" type="noConversion"/>
  <hyperlinks>
    <hyperlink ref="B4:C4" location="Vorbemerkungen!A1" display="Vorbemerkungen"/>
    <hyperlink ref="A146:C147" location="Tab5.2!A1" display="5.2"/>
    <hyperlink ref="A8:C10" location="Tab1.1!A1" display="1.1"/>
    <hyperlink ref="A17:C19" location="Tab1.3!A1" display="1.3"/>
    <hyperlink ref="A21:C23" location="Tab1.4!A1" display="1.4"/>
    <hyperlink ref="A25:C28" location="Tab1.5!A1" display="1.5"/>
    <hyperlink ref="A30:C32" location="Tab1.6!A1" display="1.6"/>
    <hyperlink ref="A38:C41" location="Tab1.8!A1" display="1.8"/>
    <hyperlink ref="A43:C46" location="Tab1.9!A1" display="1.9"/>
    <hyperlink ref="A48:C51" location="Tab1.10!A1" display="1.10"/>
    <hyperlink ref="A53:C55" location="Tab1.11!A1" display="1.11"/>
    <hyperlink ref="E9:G11" location="Tab1.12!A1" display="1.12"/>
    <hyperlink ref="E14:G17" location="Tab2.1!A1" display="2.1"/>
    <hyperlink ref="E19:G22" location="Tab2.2!A1" display="2.2"/>
    <hyperlink ref="E24:G26" location="'Tab2.3+2.4'!A1" display="2.3"/>
    <hyperlink ref="E28:G30" location="'Tab2.3+2.4'!A34" display="2.4"/>
    <hyperlink ref="E32:G34" location="Tab2.5!A1" display="2.5"/>
    <hyperlink ref="E48:G52" location="Tab2.9!A1" display="2.9"/>
    <hyperlink ref="A58:C61" location="Tab2.10!A1" display="2.10"/>
    <hyperlink ref="A63:C65" location="'Tab2.11+2.12'!A1" display="2.11"/>
    <hyperlink ref="A72:C74" location="'Tab2.13+2.14'!A1" display="2.13"/>
    <hyperlink ref="A76:C78" location="'Tab2.13+2.14'!A49" display="2.14"/>
    <hyperlink ref="A81:C83" location="Tab3.1!A1" display="3.1"/>
    <hyperlink ref="A85:C87" location="Tab3.2!A1" display="3.2"/>
    <hyperlink ref="A89:C91" location="Tab3.3!A1" display="3.3"/>
    <hyperlink ref="A93:C97" location="Tab3.4!A1" display="3.4"/>
    <hyperlink ref="A103:C105" location="Tab3.6!A1" display="3.6"/>
    <hyperlink ref="A107:C109" location="Tab3.7!A1" display="3.7"/>
    <hyperlink ref="A115:C117" location="Tab3.9!A1" display="3.9"/>
    <hyperlink ref="E58:G60" location="Tab3.10!A1" display="3.10"/>
    <hyperlink ref="E62:G64" location="Tab3.11!A1" display="3.11"/>
    <hyperlink ref="E66:G69" location="Tab3.12!A1" display="3.12"/>
    <hyperlink ref="E71:G73" location="Tab3.13!A1" display="3.13"/>
    <hyperlink ref="E81:G83" location="Tab4.1!A1" display="4.1"/>
    <hyperlink ref="E85:G87" location="Tab4.2!A1" display="4.2"/>
    <hyperlink ref="E89:G91" location="Tab4.3!A1" display="4.3"/>
    <hyperlink ref="E93:G97" location="Tab4.4!A1" display="4.4"/>
    <hyperlink ref="E99:G101" location="Tab4.5!A1" display="4.5"/>
    <hyperlink ref="E107:G109" location="Tab4.7!A1" display="4.7"/>
    <hyperlink ref="E111:G113" location="Tab4.8!A1" display="4.8"/>
    <hyperlink ref="E115:G117" location="Tab4.9!A1" display="4.9"/>
    <hyperlink ref="A121:C123" location="'Tab4.10+4.11'!A1" display="4.10"/>
    <hyperlink ref="A125:C127" location="'Tab4.10+4.11'!A30" display="4.11"/>
    <hyperlink ref="A129:C132" location="Tab4.12!A1" display="4.12"/>
    <hyperlink ref="A134:C136" location="Tab4.13!A1" display="4.13"/>
    <hyperlink ref="A138:C140" location="Tab4.14!A1" display="4.14"/>
    <hyperlink ref="A143:C144" location="Tab5.1!A1" display="5.1"/>
    <hyperlink ref="B151:B152" location="Anhang!A1" display="Anhang"/>
    <hyperlink ref="B149:C152" location="Anhang!A1" display="Anhang"/>
    <hyperlink ref="E4:G7" location="Tab1.11!A1" display="1.11"/>
    <hyperlink ref="A12:C15" location="Tab1.2!A1" display="1.2"/>
    <hyperlink ref="A34:C36" location="Tab1.7!A1" display="1.7"/>
    <hyperlink ref="E36:G38" location="Tab2.6!A1" display="2.6"/>
    <hyperlink ref="E40:G42" location="Tab2.7!A1" display="2.7"/>
    <hyperlink ref="E44:G46" location="Tab2.8!A1" display="2.8"/>
    <hyperlink ref="A67:C70" location="'Tab2.11+2.12'!A27" display="2.12"/>
    <hyperlink ref="A67" location="'Tab2.11+2.12'!A27" display="2.12"/>
    <hyperlink ref="A111:C113" location="Tab3.8!A1" display="3.8"/>
    <hyperlink ref="E75:G77" location="Tab3.14!A1" display="3.14"/>
    <hyperlink ref="E103:G105" location="Tab4.6!A1" display="4.6"/>
    <hyperlink ref="B125" location="'Tab4.10+4.11'!A30" display="Erwerbstätige im Land Brandenburg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2" manualBreakCount="2">
    <brk id="55" max="16383" man="1"/>
    <brk id="118" max="16383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I42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16.44140625" customWidth="1"/>
    <col min="2" max="2" width="2.44140625" bestFit="1" customWidth="1"/>
    <col min="3" max="6" width="7.6640625" customWidth="1"/>
  </cols>
  <sheetData>
    <row r="1" spans="1:9" ht="24" customHeight="1">
      <c r="A1" s="429" t="s">
        <v>709</v>
      </c>
      <c r="B1" s="429"/>
      <c r="C1" s="430"/>
      <c r="D1" s="430"/>
      <c r="E1" s="430"/>
      <c r="F1" s="430"/>
    </row>
    <row r="2" spans="1:9" ht="12" customHeight="1">
      <c r="A2" s="36"/>
      <c r="D2" s="65"/>
    </row>
    <row r="3" spans="1:9" ht="12" customHeight="1">
      <c r="A3" s="496" t="s">
        <v>561</v>
      </c>
      <c r="B3" s="497"/>
      <c r="C3" s="463" t="s">
        <v>33</v>
      </c>
      <c r="D3" s="442" t="s">
        <v>39</v>
      </c>
      <c r="E3" s="456"/>
      <c r="F3" s="456"/>
    </row>
    <row r="4" spans="1:9" ht="12" customHeight="1">
      <c r="A4" s="498"/>
      <c r="B4" s="440"/>
      <c r="C4" s="454"/>
      <c r="D4" s="442" t="s">
        <v>29</v>
      </c>
      <c r="E4" s="444"/>
      <c r="F4" s="513" t="s">
        <v>112</v>
      </c>
    </row>
    <row r="5" spans="1:9" ht="24" customHeight="1">
      <c r="A5" s="498"/>
      <c r="B5" s="440"/>
      <c r="C5" s="455"/>
      <c r="D5" s="326" t="s">
        <v>113</v>
      </c>
      <c r="E5" s="326" t="s">
        <v>114</v>
      </c>
      <c r="F5" s="469"/>
    </row>
    <row r="6" spans="1:9" ht="12" customHeight="1">
      <c r="A6" s="434"/>
      <c r="B6" s="435"/>
      <c r="C6" s="442" t="s">
        <v>9</v>
      </c>
      <c r="D6" s="443"/>
      <c r="E6" s="443"/>
      <c r="F6" s="443"/>
    </row>
    <row r="7" spans="1:9" ht="12" customHeight="1">
      <c r="A7" s="55"/>
      <c r="B7" s="30"/>
      <c r="C7" s="43"/>
      <c r="D7" s="43"/>
      <c r="E7" s="43"/>
      <c r="F7" s="43"/>
    </row>
    <row r="8" spans="1:9" ht="12" customHeight="1">
      <c r="A8" s="325"/>
      <c r="B8" s="332"/>
      <c r="C8" s="510" t="s">
        <v>562</v>
      </c>
      <c r="D8" s="512"/>
      <c r="E8" s="512"/>
      <c r="F8" s="512"/>
      <c r="G8" s="352"/>
      <c r="H8" s="328"/>
      <c r="I8" s="328"/>
    </row>
    <row r="9" spans="1:9" s="7" customFormat="1" ht="12" customHeight="1">
      <c r="A9" s="122" t="s">
        <v>100</v>
      </c>
      <c r="B9" s="265" t="s">
        <v>636</v>
      </c>
      <c r="C9" s="416">
        <v>379.805699</v>
      </c>
      <c r="D9" s="416">
        <v>179.00935699999999</v>
      </c>
      <c r="E9" s="416">
        <v>15.697006</v>
      </c>
      <c r="F9" s="416">
        <v>185.09933599999999</v>
      </c>
    </row>
    <row r="10" spans="1:9" ht="12" customHeight="1">
      <c r="A10" s="27"/>
      <c r="B10" s="265" t="s">
        <v>86</v>
      </c>
      <c r="C10" s="416">
        <v>187.85714200000001</v>
      </c>
      <c r="D10" s="416">
        <v>92.759278000000094</v>
      </c>
      <c r="E10" s="416">
        <v>8.2223480000000002</v>
      </c>
      <c r="F10" s="416">
        <v>86.875515999999905</v>
      </c>
    </row>
    <row r="11" spans="1:9" ht="12" customHeight="1">
      <c r="A11" s="27"/>
      <c r="B11" s="265" t="s">
        <v>87</v>
      </c>
      <c r="C11" s="416">
        <v>191.94855699999999</v>
      </c>
      <c r="D11" s="416">
        <v>86.250078999999999</v>
      </c>
      <c r="E11" s="416">
        <v>7.4746579999999998</v>
      </c>
      <c r="F11" s="416">
        <v>98.223819999999904</v>
      </c>
    </row>
    <row r="12" spans="1:9" ht="12" customHeight="1">
      <c r="A12" s="27"/>
      <c r="B12" s="64"/>
      <c r="C12" s="416"/>
      <c r="D12" s="416"/>
      <c r="E12" s="416"/>
      <c r="F12" s="416"/>
    </row>
    <row r="13" spans="1:9" ht="12" customHeight="1">
      <c r="A13" s="122" t="s">
        <v>101</v>
      </c>
      <c r="B13" s="265" t="s">
        <v>636</v>
      </c>
      <c r="C13" s="416">
        <v>295.02671400000003</v>
      </c>
      <c r="D13" s="416">
        <v>142.39970400000001</v>
      </c>
      <c r="E13" s="416">
        <v>8.9477709999999995</v>
      </c>
      <c r="F13" s="416">
        <v>143.679239</v>
      </c>
    </row>
    <row r="14" spans="1:9" ht="12" customHeight="1">
      <c r="A14" s="27"/>
      <c r="B14" s="265" t="s">
        <v>86</v>
      </c>
      <c r="C14" s="416">
        <v>142.80296000000001</v>
      </c>
      <c r="D14" s="416">
        <v>72.820892999999998</v>
      </c>
      <c r="E14" s="416" t="s">
        <v>184</v>
      </c>
      <c r="F14" s="416">
        <v>65.020180000000096</v>
      </c>
    </row>
    <row r="15" spans="1:9" ht="12" customHeight="1">
      <c r="A15" s="27"/>
      <c r="B15" s="265" t="s">
        <v>87</v>
      </c>
      <c r="C15" s="416">
        <v>152.22375400000001</v>
      </c>
      <c r="D15" s="416">
        <v>69.578811000000002</v>
      </c>
      <c r="E15" s="416" t="s">
        <v>184</v>
      </c>
      <c r="F15" s="416">
        <v>78.659059000000099</v>
      </c>
    </row>
    <row r="16" spans="1:9" ht="12" customHeight="1">
      <c r="A16" s="27"/>
      <c r="B16" s="64"/>
      <c r="C16" s="416"/>
      <c r="D16" s="416"/>
      <c r="E16" s="416"/>
      <c r="F16" s="416"/>
    </row>
    <row r="17" spans="1:6" ht="12" customHeight="1">
      <c r="A17" s="122" t="s">
        <v>102</v>
      </c>
      <c r="B17" s="265" t="s">
        <v>636</v>
      </c>
      <c r="C17" s="416">
        <v>422.50371100000001</v>
      </c>
      <c r="D17" s="416">
        <v>207.05378400000001</v>
      </c>
      <c r="E17" s="416">
        <v>17.51933</v>
      </c>
      <c r="F17" s="416">
        <v>197.93059700000001</v>
      </c>
    </row>
    <row r="18" spans="1:6" ht="12" customHeight="1">
      <c r="A18" s="25"/>
      <c r="B18" s="265" t="s">
        <v>86</v>
      </c>
      <c r="C18" s="416">
        <v>209.61303699999999</v>
      </c>
      <c r="D18" s="416">
        <v>108.327596</v>
      </c>
      <c r="E18" s="416">
        <v>9.6055539999999997</v>
      </c>
      <c r="F18" s="416">
        <v>91.679886999999894</v>
      </c>
    </row>
    <row r="19" spans="1:6" ht="12" customHeight="1">
      <c r="A19" s="25"/>
      <c r="B19" s="265" t="s">
        <v>87</v>
      </c>
      <c r="C19" s="416">
        <v>212.89067399999999</v>
      </c>
      <c r="D19" s="416">
        <v>98.726187999999894</v>
      </c>
      <c r="E19" s="416">
        <v>7.9137760000000004</v>
      </c>
      <c r="F19" s="416">
        <v>106.25071</v>
      </c>
    </row>
    <row r="20" spans="1:6" ht="12" customHeight="1">
      <c r="A20" s="14"/>
      <c r="B20" s="58"/>
      <c r="C20" s="416"/>
      <c r="D20" s="416"/>
      <c r="E20" s="416"/>
      <c r="F20" s="416"/>
    </row>
    <row r="21" spans="1:6" ht="12" customHeight="1">
      <c r="A21" s="122" t="s">
        <v>103</v>
      </c>
      <c r="B21" s="265" t="s">
        <v>636</v>
      </c>
      <c r="C21" s="416">
        <v>752.43302199999903</v>
      </c>
      <c r="D21" s="416">
        <v>383.47874099999899</v>
      </c>
      <c r="E21" s="416">
        <v>19.891850999999999</v>
      </c>
      <c r="F21" s="416">
        <v>349.06243000000001</v>
      </c>
    </row>
    <row r="22" spans="1:6" ht="12" customHeight="1">
      <c r="A22" s="27"/>
      <c r="B22" s="265" t="s">
        <v>86</v>
      </c>
      <c r="C22" s="416">
        <v>373.18930699999999</v>
      </c>
      <c r="D22" s="416">
        <v>203.85133300000001</v>
      </c>
      <c r="E22" s="416">
        <v>10.846784</v>
      </c>
      <c r="F22" s="416">
        <v>158.49118999999999</v>
      </c>
    </row>
    <row r="23" spans="1:6" ht="12" customHeight="1">
      <c r="A23" s="27"/>
      <c r="B23" s="265" t="s">
        <v>87</v>
      </c>
      <c r="C23" s="416">
        <v>379.24371499999899</v>
      </c>
      <c r="D23" s="416">
        <v>179.627408</v>
      </c>
      <c r="E23" s="416">
        <v>9.0450669999999995</v>
      </c>
      <c r="F23" s="416">
        <v>190.57123999999999</v>
      </c>
    </row>
    <row r="24" spans="1:6" ht="12" customHeight="1">
      <c r="A24" s="27"/>
      <c r="B24" s="64"/>
      <c r="C24" s="416"/>
      <c r="D24" s="416"/>
      <c r="E24" s="416"/>
      <c r="F24" s="416"/>
    </row>
    <row r="25" spans="1:6" ht="12" customHeight="1">
      <c r="A25" s="122" t="s">
        <v>104</v>
      </c>
      <c r="B25" s="265" t="s">
        <v>636</v>
      </c>
      <c r="C25" s="416">
        <v>599.15027500000099</v>
      </c>
      <c r="D25" s="416">
        <v>283.78651000000002</v>
      </c>
      <c r="E25" s="416">
        <v>24.016318999999999</v>
      </c>
      <c r="F25" s="416">
        <v>291.34744599999999</v>
      </c>
    </row>
    <row r="26" spans="1:6" ht="12" customHeight="1">
      <c r="A26" s="64"/>
      <c r="B26" s="265" t="s">
        <v>86</v>
      </c>
      <c r="C26" s="416">
        <v>291.88529</v>
      </c>
      <c r="D26" s="416">
        <v>147.35424800000001</v>
      </c>
      <c r="E26" s="416">
        <v>12.604115999999999</v>
      </c>
      <c r="F26" s="416">
        <v>131.92692600000001</v>
      </c>
    </row>
    <row r="27" spans="1:6" ht="12" customHeight="1">
      <c r="A27" s="64"/>
      <c r="B27" s="265" t="s">
        <v>87</v>
      </c>
      <c r="C27" s="416">
        <v>307.26498500000002</v>
      </c>
      <c r="D27" s="416">
        <v>136.43226200000001</v>
      </c>
      <c r="E27" s="416">
        <v>11.412203</v>
      </c>
      <c r="F27" s="416">
        <v>159.42052000000001</v>
      </c>
    </row>
    <row r="28" spans="1:6" ht="12" customHeight="1">
      <c r="A28" s="64"/>
      <c r="B28" s="64"/>
      <c r="C28" s="319"/>
      <c r="D28" s="319"/>
      <c r="E28" s="319"/>
      <c r="F28" s="319"/>
    </row>
    <row r="29" spans="1:6" ht="12" customHeight="1">
      <c r="A29" s="333"/>
      <c r="B29" s="333"/>
      <c r="C29" s="510" t="s">
        <v>563</v>
      </c>
      <c r="D29" s="512"/>
      <c r="E29" s="512"/>
      <c r="F29" s="512"/>
    </row>
    <row r="30" spans="1:6" ht="12" customHeight="1">
      <c r="A30" s="122" t="s">
        <v>105</v>
      </c>
      <c r="B30" s="265" t="s">
        <v>636</v>
      </c>
      <c r="C30" s="416">
        <v>1097.3361239999999</v>
      </c>
      <c r="D30" s="416">
        <v>528.46284500000002</v>
      </c>
      <c r="E30" s="416">
        <v>42.164107000000001</v>
      </c>
      <c r="F30" s="416">
        <v>526.70917199999997</v>
      </c>
    </row>
    <row r="31" spans="1:6" ht="12" customHeight="1">
      <c r="A31" s="27"/>
      <c r="B31" s="265" t="s">
        <v>86</v>
      </c>
      <c r="C31" s="416">
        <v>540.27313900000001</v>
      </c>
      <c r="D31" s="416">
        <v>273.90776699999998</v>
      </c>
      <c r="E31" s="416">
        <v>22.789788999999999</v>
      </c>
      <c r="F31" s="416">
        <v>243.57558299999999</v>
      </c>
    </row>
    <row r="32" spans="1:6" ht="12" customHeight="1">
      <c r="A32" s="27"/>
      <c r="B32" s="265" t="s">
        <v>87</v>
      </c>
      <c r="C32" s="416">
        <v>557.06298500000003</v>
      </c>
      <c r="D32" s="416">
        <v>254.55507800000001</v>
      </c>
      <c r="E32" s="416">
        <v>19.374317999999999</v>
      </c>
      <c r="F32" s="416">
        <v>283.13358899999997</v>
      </c>
    </row>
    <row r="33" spans="1:6" ht="12" customHeight="1">
      <c r="A33" s="27"/>
      <c r="B33" s="18"/>
      <c r="C33" s="416"/>
      <c r="D33" s="416"/>
      <c r="E33" s="416"/>
      <c r="F33" s="416"/>
    </row>
    <row r="34" spans="1:6" s="31" customFormat="1" ht="12" customHeight="1">
      <c r="A34" s="122" t="s">
        <v>106</v>
      </c>
      <c r="B34" s="265" t="s">
        <v>636</v>
      </c>
      <c r="C34" s="416">
        <v>1351.5832969999999</v>
      </c>
      <c r="D34" s="416">
        <v>667.26525100000094</v>
      </c>
      <c r="E34" s="416">
        <v>43.908169999999998</v>
      </c>
      <c r="F34" s="416">
        <v>640.40987600000005</v>
      </c>
    </row>
    <row r="35" spans="1:6" ht="12" customHeight="1">
      <c r="A35" s="64"/>
      <c r="B35" s="265" t="s">
        <v>86</v>
      </c>
      <c r="C35" s="416">
        <v>665.07459699999902</v>
      </c>
      <c r="D35" s="416">
        <v>351.20558100000102</v>
      </c>
      <c r="E35" s="416">
        <v>23.450900000000001</v>
      </c>
      <c r="F35" s="416">
        <v>290.41811599999897</v>
      </c>
    </row>
    <row r="36" spans="1:6" ht="12" customHeight="1">
      <c r="A36" s="64"/>
      <c r="B36" s="265" t="s">
        <v>87</v>
      </c>
      <c r="C36" s="416">
        <v>686.508700000001</v>
      </c>
      <c r="D36" s="416">
        <v>316.05966999999998</v>
      </c>
      <c r="E36" s="416">
        <v>20.457270000000001</v>
      </c>
      <c r="F36" s="416">
        <v>349.99176000000102</v>
      </c>
    </row>
    <row r="37" spans="1:6" ht="12" customHeight="1">
      <c r="A37" s="64"/>
      <c r="B37" s="64"/>
      <c r="C37" s="254"/>
      <c r="D37" s="254"/>
      <c r="E37" s="254"/>
      <c r="F37" s="254"/>
    </row>
    <row r="38" spans="1:6" ht="12" customHeight="1">
      <c r="A38" s="333"/>
      <c r="B38" s="333"/>
      <c r="C38" s="510" t="s">
        <v>107</v>
      </c>
      <c r="D38" s="512"/>
      <c r="E38" s="512"/>
      <c r="F38" s="512"/>
    </row>
    <row r="39" spans="1:6" ht="12" customHeight="1">
      <c r="A39" s="357" t="s">
        <v>107</v>
      </c>
      <c r="B39" s="300" t="s">
        <v>636</v>
      </c>
      <c r="C39" s="415">
        <v>2448.9194210000001</v>
      </c>
      <c r="D39" s="415">
        <v>1195.7280960000001</v>
      </c>
      <c r="E39" s="415">
        <v>86.072277</v>
      </c>
      <c r="F39" s="415">
        <v>1167.119048</v>
      </c>
    </row>
    <row r="40" spans="1:6" ht="12" customHeight="1">
      <c r="A40" s="64"/>
      <c r="B40" s="265" t="s">
        <v>86</v>
      </c>
      <c r="C40" s="416">
        <v>1205.3477359999999</v>
      </c>
      <c r="D40" s="416">
        <v>625.11334799999895</v>
      </c>
      <c r="E40" s="416">
        <v>46.240689000000003</v>
      </c>
      <c r="F40" s="416">
        <v>533.99369899999999</v>
      </c>
    </row>
    <row r="41" spans="1:6" ht="12" customHeight="1">
      <c r="A41" s="64"/>
      <c r="B41" s="265" t="s">
        <v>87</v>
      </c>
      <c r="C41" s="416">
        <v>1243.5716849999999</v>
      </c>
      <c r="D41" s="416">
        <v>570.61474799999905</v>
      </c>
      <c r="E41" s="416">
        <v>39.831588000000004</v>
      </c>
      <c r="F41" s="416">
        <v>633.12534900000003</v>
      </c>
    </row>
    <row r="42" spans="1:6" ht="12" customHeight="1">
      <c r="A42" s="7"/>
      <c r="B42" s="7"/>
      <c r="C42" s="9"/>
      <c r="D42" s="9"/>
      <c r="E42" s="9"/>
      <c r="F42" s="9"/>
    </row>
  </sheetData>
  <mergeCells count="10">
    <mergeCell ref="C8:F8"/>
    <mergeCell ref="C29:F29"/>
    <mergeCell ref="C38:F38"/>
    <mergeCell ref="A1:F1"/>
    <mergeCell ref="D3:F3"/>
    <mergeCell ref="C6:F6"/>
    <mergeCell ref="D4:E4"/>
    <mergeCell ref="F4:F5"/>
    <mergeCell ref="C3:C5"/>
    <mergeCell ref="A3:B6"/>
  </mergeCells>
  <phoneticPr fontId="0" type="noConversion"/>
  <hyperlinks>
    <hyperlink ref="A1:F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H43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6.44140625" customWidth="1"/>
    <col min="2" max="2" width="2.44140625" bestFit="1" customWidth="1"/>
    <col min="3" max="7" width="7.5546875" customWidth="1"/>
  </cols>
  <sheetData>
    <row r="1" spans="1:8" ht="36" customHeight="1">
      <c r="A1" s="429" t="s">
        <v>710</v>
      </c>
      <c r="B1" s="429"/>
      <c r="C1" s="430"/>
      <c r="D1" s="430"/>
      <c r="E1" s="430"/>
      <c r="F1" s="430"/>
      <c r="G1" s="430"/>
    </row>
    <row r="2" spans="1:8" ht="12" customHeight="1">
      <c r="A2" s="36"/>
      <c r="D2" s="65"/>
    </row>
    <row r="3" spans="1:8" ht="12" customHeight="1">
      <c r="A3" s="496" t="s">
        <v>561</v>
      </c>
      <c r="B3" s="497"/>
      <c r="C3" s="453" t="s">
        <v>33</v>
      </c>
      <c r="D3" s="516" t="s">
        <v>29</v>
      </c>
      <c r="E3" s="437"/>
      <c r="F3" s="451" t="s">
        <v>479</v>
      </c>
      <c r="G3" s="517"/>
    </row>
    <row r="4" spans="1:8" ht="12" customHeight="1">
      <c r="A4" s="514"/>
      <c r="B4" s="440"/>
      <c r="C4" s="455"/>
      <c r="D4" s="231" t="s">
        <v>480</v>
      </c>
      <c r="E4" s="231" t="s">
        <v>481</v>
      </c>
      <c r="F4" s="231" t="s">
        <v>480</v>
      </c>
      <c r="G4" s="231" t="s">
        <v>482</v>
      </c>
    </row>
    <row r="5" spans="1:8" ht="12" customHeight="1">
      <c r="A5" s="515"/>
      <c r="B5" s="435"/>
      <c r="C5" s="442" t="s">
        <v>9</v>
      </c>
      <c r="D5" s="444"/>
      <c r="E5" s="228" t="s">
        <v>10</v>
      </c>
      <c r="F5" s="228" t="s">
        <v>9</v>
      </c>
      <c r="G5" s="224" t="s">
        <v>10</v>
      </c>
    </row>
    <row r="6" spans="1:8" ht="12" customHeight="1">
      <c r="A6" s="55"/>
      <c r="B6" s="30"/>
      <c r="C6" s="43"/>
      <c r="D6" s="43"/>
      <c r="E6" s="43"/>
      <c r="F6" s="43"/>
      <c r="G6" s="43"/>
    </row>
    <row r="7" spans="1:8" ht="12" customHeight="1">
      <c r="A7" s="325"/>
      <c r="B7" s="332"/>
      <c r="C7" s="510" t="s">
        <v>562</v>
      </c>
      <c r="D7" s="512"/>
      <c r="E7" s="512"/>
      <c r="F7" s="512"/>
      <c r="G7" s="512"/>
    </row>
    <row r="8" spans="1:8" s="7" customFormat="1" ht="12" customHeight="1">
      <c r="A8" s="122" t="s">
        <v>100</v>
      </c>
      <c r="B8" s="265" t="s">
        <v>636</v>
      </c>
      <c r="C8" s="416">
        <v>244.20427900000001</v>
      </c>
      <c r="D8" s="416">
        <v>191.05349000000001</v>
      </c>
      <c r="E8" s="208">
        <v>78.2</v>
      </c>
      <c r="F8" s="416">
        <v>15.589842000000001</v>
      </c>
      <c r="G8" s="208">
        <v>8.1999999999999993</v>
      </c>
      <c r="H8" s="405"/>
    </row>
    <row r="9" spans="1:8" ht="12" customHeight="1">
      <c r="A9" s="27"/>
      <c r="B9" s="265" t="s">
        <v>86</v>
      </c>
      <c r="C9" s="416">
        <v>123.576587</v>
      </c>
      <c r="D9" s="416">
        <v>98.636782000000096</v>
      </c>
      <c r="E9" s="208">
        <v>79.8</v>
      </c>
      <c r="F9" s="416">
        <v>8.1151839999999993</v>
      </c>
      <c r="G9" s="208">
        <v>8.1999999999999993</v>
      </c>
      <c r="H9" s="405"/>
    </row>
    <row r="10" spans="1:8" ht="12" customHeight="1">
      <c r="A10" s="27"/>
      <c r="B10" s="265" t="s">
        <v>87</v>
      </c>
      <c r="C10" s="416">
        <v>120.627692</v>
      </c>
      <c r="D10" s="416">
        <v>92.416708000000099</v>
      </c>
      <c r="E10" s="208">
        <v>76.599999999999994</v>
      </c>
      <c r="F10" s="416">
        <v>7.4746579999999998</v>
      </c>
      <c r="G10" s="208">
        <v>8.1</v>
      </c>
      <c r="H10" s="405"/>
    </row>
    <row r="11" spans="1:8" ht="12" customHeight="1">
      <c r="A11" s="27"/>
      <c r="B11" s="64"/>
      <c r="C11" s="416"/>
      <c r="D11" s="416"/>
      <c r="E11" s="208"/>
      <c r="F11" s="416"/>
      <c r="G11" s="208"/>
      <c r="H11" s="405"/>
    </row>
    <row r="12" spans="1:8" ht="12" customHeight="1">
      <c r="A12" s="122" t="s">
        <v>101</v>
      </c>
      <c r="B12" s="265" t="s">
        <v>636</v>
      </c>
      <c r="C12" s="416">
        <v>190.81585000000001</v>
      </c>
      <c r="D12" s="416">
        <v>149.717927</v>
      </c>
      <c r="E12" s="208">
        <v>78.5</v>
      </c>
      <c r="F12" s="416">
        <v>8.9477709999999995</v>
      </c>
      <c r="G12" s="208">
        <v>6</v>
      </c>
      <c r="H12" s="405"/>
    </row>
    <row r="13" spans="1:8" ht="12" customHeight="1">
      <c r="A13" s="27"/>
      <c r="B13" s="265" t="s">
        <v>86</v>
      </c>
      <c r="C13" s="416">
        <v>94.670539000000005</v>
      </c>
      <c r="D13" s="416">
        <v>76.369399000000001</v>
      </c>
      <c r="E13" s="208">
        <v>80.7</v>
      </c>
      <c r="F13" s="416" t="s">
        <v>184</v>
      </c>
      <c r="G13" s="348" t="s">
        <v>184</v>
      </c>
      <c r="H13" s="405"/>
    </row>
    <row r="14" spans="1:8" ht="12" customHeight="1">
      <c r="A14" s="27"/>
      <c r="B14" s="265" t="s">
        <v>87</v>
      </c>
      <c r="C14" s="416">
        <v>96.145311000000007</v>
      </c>
      <c r="D14" s="416">
        <v>73.348528000000002</v>
      </c>
      <c r="E14" s="208">
        <v>76.3</v>
      </c>
      <c r="F14" s="416" t="s">
        <v>184</v>
      </c>
      <c r="G14" s="348" t="s">
        <v>184</v>
      </c>
      <c r="H14" s="405"/>
    </row>
    <row r="15" spans="1:8" ht="12" customHeight="1">
      <c r="A15" s="27"/>
      <c r="B15" s="64"/>
      <c r="C15" s="416"/>
      <c r="D15" s="416"/>
      <c r="E15" s="208"/>
      <c r="F15" s="416"/>
      <c r="G15" s="208"/>
      <c r="H15" s="405"/>
    </row>
    <row r="16" spans="1:8" ht="12" customHeight="1">
      <c r="A16" s="122" t="s">
        <v>102</v>
      </c>
      <c r="B16" s="265" t="s">
        <v>636</v>
      </c>
      <c r="C16" s="416">
        <v>277.43476399999997</v>
      </c>
      <c r="D16" s="416">
        <v>220.99241900000001</v>
      </c>
      <c r="E16" s="208">
        <v>79.7</v>
      </c>
      <c r="F16" s="416">
        <v>17.51933</v>
      </c>
      <c r="G16" s="208">
        <v>7.9</v>
      </c>
      <c r="H16" s="405"/>
    </row>
    <row r="17" spans="1:8" ht="12" customHeight="1">
      <c r="A17" s="25"/>
      <c r="B17" s="265" t="s">
        <v>86</v>
      </c>
      <c r="C17" s="416">
        <v>142.33638300000001</v>
      </c>
      <c r="D17" s="416">
        <v>116.122299</v>
      </c>
      <c r="E17" s="208">
        <v>81.599999999999994</v>
      </c>
      <c r="F17" s="416">
        <v>9.6055539999999997</v>
      </c>
      <c r="G17" s="208">
        <v>8.3000000000000007</v>
      </c>
      <c r="H17" s="405"/>
    </row>
    <row r="18" spans="1:8" ht="12" customHeight="1">
      <c r="A18" s="25"/>
      <c r="B18" s="265" t="s">
        <v>87</v>
      </c>
      <c r="C18" s="416">
        <v>135.09838099999999</v>
      </c>
      <c r="D18" s="416">
        <v>104.87012</v>
      </c>
      <c r="E18" s="208">
        <v>77.599999999999994</v>
      </c>
      <c r="F18" s="416">
        <v>7.9137760000000004</v>
      </c>
      <c r="G18" s="208">
        <v>7.5</v>
      </c>
      <c r="H18" s="405"/>
    </row>
    <row r="19" spans="1:8" ht="12" customHeight="1">
      <c r="A19" s="14"/>
      <c r="B19" s="58"/>
      <c r="C19" s="416"/>
      <c r="D19" s="416"/>
      <c r="E19" s="208"/>
      <c r="F19" s="416"/>
      <c r="G19" s="208"/>
      <c r="H19" s="405"/>
    </row>
    <row r="20" spans="1:8" ht="12" customHeight="1">
      <c r="A20" s="122" t="s">
        <v>103</v>
      </c>
      <c r="B20" s="265" t="s">
        <v>636</v>
      </c>
      <c r="C20" s="416">
        <v>488.02811699999899</v>
      </c>
      <c r="D20" s="416">
        <v>398.39742599999897</v>
      </c>
      <c r="E20" s="208">
        <v>81.599999999999994</v>
      </c>
      <c r="F20" s="416">
        <v>19.891850999999999</v>
      </c>
      <c r="G20" s="208">
        <v>5</v>
      </c>
      <c r="H20" s="405"/>
    </row>
    <row r="21" spans="1:8" ht="12" customHeight="1">
      <c r="A21" s="27"/>
      <c r="B21" s="265" t="s">
        <v>86</v>
      </c>
      <c r="C21" s="416">
        <v>250.13106500000001</v>
      </c>
      <c r="D21" s="416">
        <v>211.585927</v>
      </c>
      <c r="E21" s="208">
        <v>84.6</v>
      </c>
      <c r="F21" s="416">
        <v>10.846784</v>
      </c>
      <c r="G21" s="208">
        <v>5.0999999999999996</v>
      </c>
      <c r="H21" s="405"/>
    </row>
    <row r="22" spans="1:8" ht="12" customHeight="1">
      <c r="A22" s="27"/>
      <c r="B22" s="265" t="s">
        <v>87</v>
      </c>
      <c r="C22" s="416">
        <v>237.897052</v>
      </c>
      <c r="D22" s="416">
        <v>186.811499</v>
      </c>
      <c r="E22" s="208">
        <v>78.5</v>
      </c>
      <c r="F22" s="416">
        <v>9.0450669999999995</v>
      </c>
      <c r="G22" s="208">
        <v>4.8</v>
      </c>
      <c r="H22" s="405"/>
    </row>
    <row r="23" spans="1:8" ht="12" customHeight="1">
      <c r="A23" s="27"/>
      <c r="B23" s="64"/>
      <c r="C23" s="416"/>
      <c r="D23" s="416"/>
      <c r="E23" s="208"/>
      <c r="F23" s="416"/>
      <c r="G23" s="208"/>
      <c r="H23" s="405"/>
    </row>
    <row r="24" spans="1:8" ht="12" customHeight="1">
      <c r="A24" s="122" t="s">
        <v>104</v>
      </c>
      <c r="B24" s="265" t="s">
        <v>636</v>
      </c>
      <c r="C24" s="416">
        <v>381.718277</v>
      </c>
      <c r="D24" s="416">
        <v>302.584543</v>
      </c>
      <c r="E24" s="208">
        <v>79.3</v>
      </c>
      <c r="F24" s="416">
        <v>23.884774</v>
      </c>
      <c r="G24" s="208">
        <v>7.9</v>
      </c>
      <c r="H24" s="405"/>
    </row>
    <row r="25" spans="1:8" ht="12" customHeight="1">
      <c r="A25" s="64"/>
      <c r="B25" s="265" t="s">
        <v>86</v>
      </c>
      <c r="C25" s="416">
        <v>193.01773900000001</v>
      </c>
      <c r="D25" s="416">
        <v>156.27764199999999</v>
      </c>
      <c r="E25" s="208">
        <v>81</v>
      </c>
      <c r="F25" s="416">
        <v>12.604115999999999</v>
      </c>
      <c r="G25" s="208">
        <v>8.1</v>
      </c>
      <c r="H25" s="405"/>
    </row>
    <row r="26" spans="1:8" ht="12" customHeight="1">
      <c r="A26" s="64"/>
      <c r="B26" s="265" t="s">
        <v>87</v>
      </c>
      <c r="C26" s="416">
        <v>188.70053799999999</v>
      </c>
      <c r="D26" s="416">
        <v>146.30690100000001</v>
      </c>
      <c r="E26" s="208">
        <v>77.5</v>
      </c>
      <c r="F26" s="416">
        <v>11.280658000000001</v>
      </c>
      <c r="G26" s="208">
        <v>7.7</v>
      </c>
      <c r="H26" s="405"/>
    </row>
    <row r="27" spans="1:8" ht="12" customHeight="1">
      <c r="A27" s="64"/>
      <c r="B27" s="64"/>
      <c r="C27" s="319"/>
      <c r="D27" s="319"/>
      <c r="E27" s="208"/>
      <c r="F27" s="319"/>
      <c r="G27" s="208"/>
      <c r="H27" s="405"/>
    </row>
    <row r="28" spans="1:8" ht="12" customHeight="1">
      <c r="A28" s="333"/>
      <c r="B28" s="333"/>
      <c r="C28" s="510" t="s">
        <v>563</v>
      </c>
      <c r="D28" s="512"/>
      <c r="E28" s="512"/>
      <c r="F28" s="512"/>
      <c r="G28" s="512"/>
      <c r="H28" s="405"/>
    </row>
    <row r="29" spans="1:8" ht="12" customHeight="1">
      <c r="A29" s="122" t="s">
        <v>105</v>
      </c>
      <c r="B29" s="265" t="s">
        <v>636</v>
      </c>
      <c r="C29" s="416">
        <v>712.45489299999997</v>
      </c>
      <c r="D29" s="416">
        <v>561.79999999999995</v>
      </c>
      <c r="E29" s="208">
        <v>78.900000000000006</v>
      </c>
      <c r="F29" s="416">
        <v>42.1</v>
      </c>
      <c r="G29" s="208">
        <v>7.5</v>
      </c>
      <c r="H29" s="405"/>
    </row>
    <row r="30" spans="1:8" ht="12" customHeight="1">
      <c r="A30" s="27"/>
      <c r="B30" s="265" t="s">
        <v>86</v>
      </c>
      <c r="C30" s="416">
        <v>360.6</v>
      </c>
      <c r="D30" s="416">
        <v>291.10000000000002</v>
      </c>
      <c r="E30" s="208">
        <v>80.7</v>
      </c>
      <c r="F30" s="416">
        <v>22.7</v>
      </c>
      <c r="G30" s="208">
        <v>7.8</v>
      </c>
      <c r="H30" s="405"/>
    </row>
    <row r="31" spans="1:8" ht="12" customHeight="1">
      <c r="A31" s="27"/>
      <c r="B31" s="265" t="s">
        <v>87</v>
      </c>
      <c r="C31" s="416">
        <v>351.9</v>
      </c>
      <c r="D31" s="416">
        <v>270.60000000000002</v>
      </c>
      <c r="E31" s="208">
        <v>76.900000000000006</v>
      </c>
      <c r="F31" s="416">
        <v>19.399999999999999</v>
      </c>
      <c r="G31" s="208">
        <v>7.2</v>
      </c>
      <c r="H31" s="405"/>
    </row>
    <row r="32" spans="1:8" ht="12" customHeight="1">
      <c r="A32" s="27"/>
      <c r="B32" s="18"/>
      <c r="C32" s="416"/>
      <c r="D32" s="416"/>
      <c r="E32" s="208"/>
      <c r="F32" s="416"/>
      <c r="G32" s="208"/>
      <c r="H32" s="405"/>
    </row>
    <row r="33" spans="1:8" s="31" customFormat="1" ht="12" customHeight="1">
      <c r="A33" s="122" t="s">
        <v>106</v>
      </c>
      <c r="B33" s="265" t="s">
        <v>636</v>
      </c>
      <c r="C33" s="416">
        <v>869.7</v>
      </c>
      <c r="D33" s="416">
        <v>701</v>
      </c>
      <c r="E33" s="208">
        <v>80.599999999999994</v>
      </c>
      <c r="F33" s="416">
        <v>43.8</v>
      </c>
      <c r="G33" s="208">
        <v>6.2</v>
      </c>
      <c r="H33" s="405"/>
    </row>
    <row r="34" spans="1:8" ht="12" customHeight="1">
      <c r="A34" s="64"/>
      <c r="B34" s="265" t="s">
        <v>86</v>
      </c>
      <c r="C34" s="416">
        <v>443.1</v>
      </c>
      <c r="D34" s="416">
        <v>367.9</v>
      </c>
      <c r="E34" s="208">
        <v>83</v>
      </c>
      <c r="F34" s="416">
        <v>23.5</v>
      </c>
      <c r="G34" s="208">
        <v>6.4</v>
      </c>
      <c r="H34" s="405"/>
    </row>
    <row r="35" spans="1:8" ht="12" customHeight="1">
      <c r="A35" s="64"/>
      <c r="B35" s="265" t="s">
        <v>87</v>
      </c>
      <c r="C35" s="416">
        <v>426.6</v>
      </c>
      <c r="D35" s="416">
        <v>333.1</v>
      </c>
      <c r="E35" s="208">
        <v>78.099999999999994</v>
      </c>
      <c r="F35" s="416">
        <v>20.3</v>
      </c>
      <c r="G35" s="208">
        <v>6.1</v>
      </c>
      <c r="H35" s="405"/>
    </row>
    <row r="36" spans="1:8" ht="12" customHeight="1">
      <c r="A36" s="64"/>
      <c r="B36" s="64"/>
      <c r="C36" s="319"/>
      <c r="D36" s="319"/>
      <c r="E36" s="208"/>
      <c r="F36" s="254"/>
      <c r="G36" s="208"/>
      <c r="H36" s="405"/>
    </row>
    <row r="37" spans="1:8" ht="12" customHeight="1">
      <c r="A37" s="333"/>
      <c r="B37" s="333"/>
      <c r="C37" s="510" t="s">
        <v>107</v>
      </c>
      <c r="D37" s="512"/>
      <c r="E37" s="512"/>
      <c r="F37" s="512"/>
      <c r="G37" s="512"/>
      <c r="H37" s="405"/>
    </row>
    <row r="38" spans="1:8" ht="12" customHeight="1">
      <c r="A38" s="357" t="s">
        <v>107</v>
      </c>
      <c r="B38" s="300" t="s">
        <v>636</v>
      </c>
      <c r="C38" s="415">
        <v>1582.2012870000001</v>
      </c>
      <c r="D38" s="415">
        <v>1262.745805</v>
      </c>
      <c r="E38" s="266">
        <v>79.8</v>
      </c>
      <c r="F38" s="415">
        <v>85.833568</v>
      </c>
      <c r="G38" s="266">
        <v>6.8</v>
      </c>
      <c r="H38" s="405"/>
    </row>
    <row r="39" spans="1:8" ht="12" customHeight="1">
      <c r="A39" s="64"/>
      <c r="B39" s="265" t="s">
        <v>86</v>
      </c>
      <c r="C39" s="416">
        <v>803.73231299999895</v>
      </c>
      <c r="D39" s="416">
        <v>658.99204899999904</v>
      </c>
      <c r="E39" s="208">
        <v>82</v>
      </c>
      <c r="F39" s="416">
        <v>46.133524999999999</v>
      </c>
      <c r="G39" s="208">
        <v>7</v>
      </c>
      <c r="H39" s="405"/>
    </row>
    <row r="40" spans="1:8" ht="12" customHeight="1">
      <c r="A40" s="64"/>
      <c r="B40" s="265" t="s">
        <v>87</v>
      </c>
      <c r="C40" s="416">
        <v>778.46897399999898</v>
      </c>
      <c r="D40" s="416">
        <v>603.75375599999904</v>
      </c>
      <c r="E40" s="208">
        <v>77.599999999999994</v>
      </c>
      <c r="F40" s="416">
        <v>39.700043000000001</v>
      </c>
      <c r="G40" s="208">
        <v>6.6</v>
      </c>
      <c r="H40" s="405"/>
    </row>
    <row r="41" spans="1:8" ht="12" customHeight="1">
      <c r="A41" s="7" t="s">
        <v>7</v>
      </c>
      <c r="B41" s="13"/>
      <c r="C41" s="9"/>
      <c r="D41" s="9"/>
      <c r="E41" s="9"/>
      <c r="F41" s="9"/>
      <c r="G41" s="9"/>
    </row>
    <row r="42" spans="1:8" ht="12" customHeight="1">
      <c r="A42" s="17" t="s">
        <v>653</v>
      </c>
      <c r="B42" s="14"/>
      <c r="C42" s="9"/>
      <c r="D42" s="9"/>
      <c r="E42" s="9"/>
      <c r="F42" s="9"/>
      <c r="G42" s="9"/>
    </row>
    <row r="43" spans="1:8" ht="12" customHeight="1">
      <c r="A43" s="17" t="s">
        <v>654</v>
      </c>
    </row>
  </sheetData>
  <mergeCells count="9">
    <mergeCell ref="C7:G7"/>
    <mergeCell ref="C28:G28"/>
    <mergeCell ref="C37:G37"/>
    <mergeCell ref="A1:G1"/>
    <mergeCell ref="A3:B5"/>
    <mergeCell ref="C3:C4"/>
    <mergeCell ref="D3:E3"/>
    <mergeCell ref="F3:G3"/>
    <mergeCell ref="C5:D5"/>
  </mergeCells>
  <phoneticPr fontId="0" type="noConversion"/>
  <hyperlinks>
    <hyperlink ref="A1:G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G43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7.77734375" customWidth="1"/>
    <col min="2" max="2" width="2.44140625" bestFit="1" customWidth="1"/>
    <col min="3" max="3" width="11.109375" customWidth="1"/>
    <col min="4" max="6" width="12.77734375" customWidth="1"/>
  </cols>
  <sheetData>
    <row r="1" spans="1:7" ht="24" customHeight="1">
      <c r="A1" s="429" t="s">
        <v>711</v>
      </c>
      <c r="B1" s="429"/>
      <c r="C1" s="430"/>
      <c r="D1" s="430"/>
      <c r="E1" s="430"/>
      <c r="F1" s="430"/>
    </row>
    <row r="2" spans="1:7" ht="12" customHeight="1">
      <c r="A2" s="36"/>
      <c r="D2" s="65"/>
    </row>
    <row r="3" spans="1:7" ht="13.8" customHeight="1">
      <c r="A3" s="496" t="s">
        <v>561</v>
      </c>
      <c r="B3" s="497"/>
      <c r="C3" s="453" t="s">
        <v>33</v>
      </c>
      <c r="D3" s="445" t="s">
        <v>197</v>
      </c>
      <c r="E3" s="446"/>
      <c r="F3" s="447"/>
    </row>
    <row r="4" spans="1:7" ht="24" customHeight="1">
      <c r="A4" s="518"/>
      <c r="B4" s="440"/>
      <c r="C4" s="455"/>
      <c r="D4" s="235" t="s">
        <v>483</v>
      </c>
      <c r="E4" s="235" t="s">
        <v>484</v>
      </c>
      <c r="F4" s="231" t="s">
        <v>604</v>
      </c>
    </row>
    <row r="5" spans="1:7" ht="12" customHeight="1">
      <c r="A5" s="434"/>
      <c r="B5" s="435"/>
      <c r="C5" s="442" t="s">
        <v>9</v>
      </c>
      <c r="D5" s="443"/>
      <c r="E5" s="443"/>
      <c r="F5" s="443"/>
    </row>
    <row r="6" spans="1:7" ht="12" customHeight="1">
      <c r="A6" s="55"/>
      <c r="B6" s="30"/>
      <c r="C6" s="43"/>
      <c r="D6" s="43"/>
      <c r="E6" s="43"/>
      <c r="F6" s="43"/>
    </row>
    <row r="7" spans="1:7" ht="12" customHeight="1">
      <c r="A7" s="325"/>
      <c r="B7" s="332"/>
      <c r="C7" s="510" t="s">
        <v>562</v>
      </c>
      <c r="D7" s="512"/>
      <c r="E7" s="512"/>
      <c r="F7" s="512"/>
      <c r="G7" s="328"/>
    </row>
    <row r="8" spans="1:7" s="7" customFormat="1" ht="12" customHeight="1">
      <c r="A8" s="122" t="s">
        <v>100</v>
      </c>
      <c r="B8" s="265" t="s">
        <v>636</v>
      </c>
      <c r="C8" s="416">
        <v>379.805699</v>
      </c>
      <c r="D8" s="416">
        <v>162.763757</v>
      </c>
      <c r="E8" s="416">
        <v>68.519769999999994</v>
      </c>
      <c r="F8" s="416">
        <v>148.52217200000001</v>
      </c>
    </row>
    <row r="9" spans="1:7" ht="12" customHeight="1">
      <c r="A9" s="27"/>
      <c r="B9" s="265" t="s">
        <v>86</v>
      </c>
      <c r="C9" s="416">
        <v>187.85714200000001</v>
      </c>
      <c r="D9" s="416">
        <v>85.234102000000107</v>
      </c>
      <c r="E9" s="416">
        <v>33.512687</v>
      </c>
      <c r="F9" s="416">
        <v>69.110353000000003</v>
      </c>
    </row>
    <row r="10" spans="1:7" ht="12" customHeight="1">
      <c r="A10" s="27"/>
      <c r="B10" s="265" t="s">
        <v>87</v>
      </c>
      <c r="C10" s="416">
        <v>191.94855699999999</v>
      </c>
      <c r="D10" s="416">
        <v>77.529655000000105</v>
      </c>
      <c r="E10" s="416">
        <v>35.007083000000002</v>
      </c>
      <c r="F10" s="416">
        <v>79.411818999999994</v>
      </c>
    </row>
    <row r="11" spans="1:7" ht="12" customHeight="1">
      <c r="A11" s="27"/>
      <c r="B11" s="64"/>
      <c r="C11" s="416"/>
      <c r="D11" s="416"/>
      <c r="E11" s="416"/>
      <c r="F11" s="416"/>
    </row>
    <row r="12" spans="1:7" ht="12" customHeight="1">
      <c r="A12" s="122" t="s">
        <v>101</v>
      </c>
      <c r="B12" s="265" t="s">
        <v>636</v>
      </c>
      <c r="C12" s="416">
        <v>295.02671400000003</v>
      </c>
      <c r="D12" s="416">
        <v>134.206818</v>
      </c>
      <c r="E12" s="416">
        <v>48.137298000000001</v>
      </c>
      <c r="F12" s="416">
        <v>112.682598</v>
      </c>
    </row>
    <row r="13" spans="1:7" ht="12" customHeight="1">
      <c r="A13" s="27"/>
      <c r="B13" s="265" t="s">
        <v>86</v>
      </c>
      <c r="C13" s="416">
        <v>142.80296000000001</v>
      </c>
      <c r="D13" s="416">
        <v>68.758767999999904</v>
      </c>
      <c r="E13" s="416">
        <v>23.305485000000001</v>
      </c>
      <c r="F13" s="416">
        <v>50.738707000000097</v>
      </c>
    </row>
    <row r="14" spans="1:7" ht="12" customHeight="1">
      <c r="A14" s="27"/>
      <c r="B14" s="265" t="s">
        <v>87</v>
      </c>
      <c r="C14" s="416">
        <v>152.22375400000001</v>
      </c>
      <c r="D14" s="416">
        <v>65.448050000000094</v>
      </c>
      <c r="E14" s="416">
        <v>24.831813</v>
      </c>
      <c r="F14" s="416">
        <v>61.943891000000001</v>
      </c>
    </row>
    <row r="15" spans="1:7" ht="12" customHeight="1">
      <c r="A15" s="27"/>
      <c r="B15" s="64"/>
      <c r="C15" s="416"/>
      <c r="D15" s="416"/>
      <c r="E15" s="416"/>
      <c r="F15" s="416"/>
    </row>
    <row r="16" spans="1:7" ht="12" customHeight="1">
      <c r="A16" s="122" t="s">
        <v>102</v>
      </c>
      <c r="B16" s="265" t="s">
        <v>636</v>
      </c>
      <c r="C16" s="416">
        <v>422.50371100000001</v>
      </c>
      <c r="D16" s="416">
        <v>192.93714800000001</v>
      </c>
      <c r="E16" s="416">
        <v>70.134777999999997</v>
      </c>
      <c r="F16" s="416">
        <v>159.43178499999999</v>
      </c>
    </row>
    <row r="17" spans="1:6" ht="12" customHeight="1">
      <c r="A17" s="25"/>
      <c r="B17" s="265" t="s">
        <v>86</v>
      </c>
      <c r="C17" s="416">
        <v>209.61303699999999</v>
      </c>
      <c r="D17" s="416">
        <v>102.081267</v>
      </c>
      <c r="E17" s="416">
        <v>35.974694</v>
      </c>
      <c r="F17" s="416">
        <v>71.557075999999896</v>
      </c>
    </row>
    <row r="18" spans="1:6" ht="12" customHeight="1">
      <c r="A18" s="25"/>
      <c r="B18" s="265" t="s">
        <v>87</v>
      </c>
      <c r="C18" s="416">
        <v>212.89067399999999</v>
      </c>
      <c r="D18" s="416">
        <v>90.855880999999897</v>
      </c>
      <c r="E18" s="416">
        <v>34.160083999999998</v>
      </c>
      <c r="F18" s="416">
        <v>87.874708999999996</v>
      </c>
    </row>
    <row r="19" spans="1:6" ht="12" customHeight="1">
      <c r="A19" s="14"/>
      <c r="B19" s="58"/>
      <c r="C19" s="416"/>
      <c r="D19" s="416"/>
      <c r="E19" s="416"/>
      <c r="F19" s="416"/>
    </row>
    <row r="20" spans="1:6" ht="12" customHeight="1">
      <c r="A20" s="122" t="s">
        <v>103</v>
      </c>
      <c r="B20" s="265" t="s">
        <v>636</v>
      </c>
      <c r="C20" s="416">
        <v>752.43302200000005</v>
      </c>
      <c r="D20" s="416">
        <v>361.36187000000001</v>
      </c>
      <c r="E20" s="416">
        <v>145.263533</v>
      </c>
      <c r="F20" s="416">
        <v>245.80761899999999</v>
      </c>
    </row>
    <row r="21" spans="1:6" ht="12" customHeight="1">
      <c r="A21" s="27"/>
      <c r="B21" s="265" t="s">
        <v>86</v>
      </c>
      <c r="C21" s="416">
        <v>373.18930699999999</v>
      </c>
      <c r="D21" s="416">
        <v>194.12560500000001</v>
      </c>
      <c r="E21" s="416">
        <v>70.576768999999999</v>
      </c>
      <c r="F21" s="416">
        <v>108.48693299999999</v>
      </c>
    </row>
    <row r="22" spans="1:6" ht="12" customHeight="1">
      <c r="A22" s="27"/>
      <c r="B22" s="265" t="s">
        <v>87</v>
      </c>
      <c r="C22" s="416">
        <v>379.24371500000001</v>
      </c>
      <c r="D22" s="416">
        <v>167.236265</v>
      </c>
      <c r="E22" s="416">
        <v>74.686764000000096</v>
      </c>
      <c r="F22" s="416">
        <v>137.32068599999999</v>
      </c>
    </row>
    <row r="23" spans="1:6" ht="12" customHeight="1">
      <c r="A23" s="27"/>
      <c r="B23" s="64"/>
      <c r="C23" s="416"/>
      <c r="D23" s="416"/>
      <c r="E23" s="416"/>
      <c r="F23" s="416"/>
    </row>
    <row r="24" spans="1:6" ht="12" customHeight="1">
      <c r="A24" s="122" t="s">
        <v>104</v>
      </c>
      <c r="B24" s="265" t="s">
        <v>636</v>
      </c>
      <c r="C24" s="416">
        <v>599.15027499999997</v>
      </c>
      <c r="D24" s="416">
        <v>259.90665300000001</v>
      </c>
      <c r="E24" s="416">
        <v>98.377197999999893</v>
      </c>
      <c r="F24" s="416">
        <v>240.86642399999999</v>
      </c>
    </row>
    <row r="25" spans="1:6" ht="12" customHeight="1">
      <c r="A25" s="64"/>
      <c r="B25" s="265" t="s">
        <v>86</v>
      </c>
      <c r="C25" s="416">
        <v>291.88529</v>
      </c>
      <c r="D25" s="416">
        <v>137.66864100000001</v>
      </c>
      <c r="E25" s="416">
        <v>44.005983000000001</v>
      </c>
      <c r="F25" s="416">
        <v>110.210666</v>
      </c>
    </row>
    <row r="26" spans="1:6" ht="12" customHeight="1">
      <c r="A26" s="64"/>
      <c r="B26" s="265" t="s">
        <v>87</v>
      </c>
      <c r="C26" s="416">
        <v>307.26498500000002</v>
      </c>
      <c r="D26" s="416">
        <v>122.238012</v>
      </c>
      <c r="E26" s="416">
        <v>54.3712149999999</v>
      </c>
      <c r="F26" s="416">
        <v>130.65575799999999</v>
      </c>
    </row>
    <row r="27" spans="1:6" ht="12" customHeight="1">
      <c r="A27" s="64"/>
      <c r="B27" s="64"/>
      <c r="C27" s="254"/>
      <c r="D27" s="254"/>
      <c r="E27" s="254"/>
      <c r="F27" s="254"/>
    </row>
    <row r="28" spans="1:6" ht="12" customHeight="1">
      <c r="A28" s="333"/>
      <c r="B28" s="333"/>
      <c r="C28" s="510" t="s">
        <v>563</v>
      </c>
      <c r="D28" s="512"/>
      <c r="E28" s="512"/>
      <c r="F28" s="512"/>
    </row>
    <row r="29" spans="1:6" ht="12" customHeight="1">
      <c r="A29" s="122" t="s">
        <v>105</v>
      </c>
      <c r="B29" s="265" t="s">
        <v>636</v>
      </c>
      <c r="C29" s="416">
        <v>1097.3361239999999</v>
      </c>
      <c r="D29" s="416">
        <v>489.90772299999998</v>
      </c>
      <c r="E29" s="416">
        <v>186.79184599999999</v>
      </c>
      <c r="F29" s="416">
        <v>420.63655499999902</v>
      </c>
    </row>
    <row r="30" spans="1:6" ht="12" customHeight="1">
      <c r="A30" s="27"/>
      <c r="B30" s="265" t="s">
        <v>86</v>
      </c>
      <c r="C30" s="416">
        <v>540.27313899999899</v>
      </c>
      <c r="D30" s="416">
        <v>256.07413700000001</v>
      </c>
      <c r="E30" s="416">
        <v>92.792865999999904</v>
      </c>
      <c r="F30" s="416">
        <v>191.406136</v>
      </c>
    </row>
    <row r="31" spans="1:6" ht="12" customHeight="1">
      <c r="A31" s="27"/>
      <c r="B31" s="265" t="s">
        <v>87</v>
      </c>
      <c r="C31" s="416">
        <v>557.06298500000003</v>
      </c>
      <c r="D31" s="416">
        <v>233.833586</v>
      </c>
      <c r="E31" s="416">
        <v>93.998980000000003</v>
      </c>
      <c r="F31" s="416">
        <v>229.23041900000001</v>
      </c>
    </row>
    <row r="32" spans="1:6" ht="12" customHeight="1">
      <c r="A32" s="27"/>
      <c r="B32" s="18"/>
      <c r="C32" s="416"/>
      <c r="D32" s="416"/>
      <c r="E32" s="416"/>
      <c r="F32" s="416"/>
    </row>
    <row r="33" spans="1:6" s="31" customFormat="1" ht="12" customHeight="1">
      <c r="A33" s="122" t="s">
        <v>106</v>
      </c>
      <c r="B33" s="265" t="s">
        <v>636</v>
      </c>
      <c r="C33" s="416">
        <v>1351.5832969999999</v>
      </c>
      <c r="D33" s="416">
        <v>621.26852299999996</v>
      </c>
      <c r="E33" s="416">
        <v>243.64073099999999</v>
      </c>
      <c r="F33" s="416">
        <v>486.67404299999998</v>
      </c>
    </row>
    <row r="34" spans="1:6" ht="12" customHeight="1">
      <c r="A34" s="64"/>
      <c r="B34" s="265" t="s">
        <v>86</v>
      </c>
      <c r="C34" s="416">
        <v>665.07459700000095</v>
      </c>
      <c r="D34" s="416">
        <v>331.79424599999999</v>
      </c>
      <c r="E34" s="416">
        <v>114.582752</v>
      </c>
      <c r="F34" s="416">
        <v>218.697599</v>
      </c>
    </row>
    <row r="35" spans="1:6" ht="12" customHeight="1">
      <c r="A35" s="64"/>
      <c r="B35" s="265" t="s">
        <v>87</v>
      </c>
      <c r="C35" s="416">
        <v>686.50869999999998</v>
      </c>
      <c r="D35" s="416">
        <v>289.47427699999997</v>
      </c>
      <c r="E35" s="416">
        <v>129.05797899999999</v>
      </c>
      <c r="F35" s="416">
        <v>267.97644399999899</v>
      </c>
    </row>
    <row r="36" spans="1:6" ht="12" customHeight="1">
      <c r="A36" s="64"/>
      <c r="B36" s="64"/>
      <c r="C36" s="319"/>
      <c r="D36" s="319"/>
      <c r="E36" s="319"/>
      <c r="F36" s="319"/>
    </row>
    <row r="37" spans="1:6" ht="12" customHeight="1">
      <c r="A37" s="333"/>
      <c r="B37" s="333"/>
      <c r="C37" s="510" t="s">
        <v>107</v>
      </c>
      <c r="D37" s="512"/>
      <c r="E37" s="512"/>
      <c r="F37" s="512"/>
    </row>
    <row r="38" spans="1:6" ht="12" customHeight="1">
      <c r="A38" s="357" t="s">
        <v>107</v>
      </c>
      <c r="B38" s="300" t="s">
        <v>636</v>
      </c>
      <c r="C38" s="415">
        <v>2448.9194210000001</v>
      </c>
      <c r="D38" s="415">
        <v>1111.176246</v>
      </c>
      <c r="E38" s="415">
        <v>430.43257699999998</v>
      </c>
      <c r="F38" s="415">
        <v>907.310597999999</v>
      </c>
    </row>
    <row r="39" spans="1:6" ht="12" customHeight="1">
      <c r="A39" s="64"/>
      <c r="B39" s="265" t="s">
        <v>86</v>
      </c>
      <c r="C39" s="416">
        <v>1205.3477359999999</v>
      </c>
      <c r="D39" s="416">
        <v>587.86838299999897</v>
      </c>
      <c r="E39" s="416">
        <v>207.375618</v>
      </c>
      <c r="F39" s="416">
        <v>410.10373499999997</v>
      </c>
    </row>
    <row r="40" spans="1:6" ht="12" customHeight="1">
      <c r="A40" s="64"/>
      <c r="B40" s="265" t="s">
        <v>87</v>
      </c>
      <c r="C40" s="416">
        <v>1243.5716849999999</v>
      </c>
      <c r="D40" s="416">
        <v>523.30786299999897</v>
      </c>
      <c r="E40" s="416">
        <v>223.05695900000001</v>
      </c>
      <c r="F40" s="416">
        <v>497.206863</v>
      </c>
    </row>
    <row r="41" spans="1:6" ht="9" customHeight="1">
      <c r="A41" s="64" t="s">
        <v>7</v>
      </c>
      <c r="B41" s="303"/>
      <c r="C41" s="319"/>
      <c r="D41" s="319"/>
      <c r="E41" s="319"/>
      <c r="F41" s="319"/>
    </row>
    <row r="42" spans="1:6">
      <c r="A42" s="244" t="s">
        <v>485</v>
      </c>
    </row>
    <row r="43" spans="1:6" ht="48.6" customHeight="1">
      <c r="A43" s="458" t="s">
        <v>605</v>
      </c>
      <c r="B43" s="459"/>
      <c r="C43" s="459"/>
      <c r="D43" s="459"/>
      <c r="E43" s="459"/>
      <c r="F43" s="459"/>
    </row>
  </sheetData>
  <mergeCells count="9">
    <mergeCell ref="A43:F43"/>
    <mergeCell ref="A1:F1"/>
    <mergeCell ref="D3:F3"/>
    <mergeCell ref="C3:C4"/>
    <mergeCell ref="A3:B5"/>
    <mergeCell ref="C5:F5"/>
    <mergeCell ref="C7:F7"/>
    <mergeCell ref="C28:F28"/>
    <mergeCell ref="C37:F37"/>
  </mergeCells>
  <phoneticPr fontId="0" type="noConversion"/>
  <hyperlinks>
    <hyperlink ref="A1:F1" location="Inhaltsverzeichnis!A99" display="Inhaltsverzeichnis!A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J42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16.44140625" customWidth="1"/>
    <col min="2" max="2" width="2.44140625" bestFit="1" customWidth="1"/>
    <col min="3" max="10" width="6.77734375" customWidth="1"/>
  </cols>
  <sheetData>
    <row r="1" spans="1:10" ht="24" customHeight="1">
      <c r="A1" s="429" t="s">
        <v>712</v>
      </c>
      <c r="B1" s="429"/>
      <c r="C1" s="430"/>
      <c r="D1" s="430"/>
      <c r="E1" s="430"/>
      <c r="F1" s="430"/>
      <c r="G1" s="430"/>
      <c r="H1" s="430"/>
      <c r="I1" s="430"/>
      <c r="J1" s="430"/>
    </row>
    <row r="2" spans="1:10" ht="12" customHeight="1">
      <c r="A2" s="36"/>
      <c r="E2" s="65"/>
    </row>
    <row r="3" spans="1:10" ht="12" customHeight="1">
      <c r="A3" s="496" t="s">
        <v>561</v>
      </c>
      <c r="B3" s="497"/>
      <c r="C3" s="520" t="s">
        <v>115</v>
      </c>
      <c r="D3" s="443"/>
      <c r="E3" s="443"/>
      <c r="F3" s="444"/>
      <c r="G3" s="442" t="s">
        <v>117</v>
      </c>
      <c r="H3" s="443"/>
      <c r="I3" s="443"/>
      <c r="J3" s="443"/>
    </row>
    <row r="4" spans="1:10" ht="36" customHeight="1">
      <c r="A4" s="498"/>
      <c r="B4" s="440"/>
      <c r="C4" s="453" t="s">
        <v>572</v>
      </c>
      <c r="D4" s="436" t="s">
        <v>649</v>
      </c>
      <c r="E4" s="437"/>
      <c r="F4" s="441"/>
      <c r="G4" s="463" t="s">
        <v>119</v>
      </c>
      <c r="H4" s="436" t="s">
        <v>649</v>
      </c>
      <c r="I4" s="437"/>
      <c r="J4" s="437"/>
    </row>
    <row r="5" spans="1:10" ht="36" customHeight="1">
      <c r="A5" s="498"/>
      <c r="B5" s="440"/>
      <c r="C5" s="455"/>
      <c r="D5" s="337" t="s">
        <v>74</v>
      </c>
      <c r="E5" s="339" t="s">
        <v>120</v>
      </c>
      <c r="F5" s="339" t="s">
        <v>121</v>
      </c>
      <c r="G5" s="455"/>
      <c r="H5" s="337" t="s">
        <v>74</v>
      </c>
      <c r="I5" s="339" t="s">
        <v>120</v>
      </c>
      <c r="J5" s="338" t="s">
        <v>121</v>
      </c>
    </row>
    <row r="6" spans="1:10" ht="12" customHeight="1">
      <c r="A6" s="434"/>
      <c r="B6" s="435"/>
      <c r="C6" s="442" t="s">
        <v>9</v>
      </c>
      <c r="D6" s="443"/>
      <c r="E6" s="443"/>
      <c r="F6" s="443"/>
      <c r="G6" s="443"/>
      <c r="H6" s="443"/>
      <c r="I6" s="443"/>
      <c r="J6" s="443"/>
    </row>
    <row r="7" spans="1:10" ht="12" customHeight="1">
      <c r="A7" s="26"/>
      <c r="B7" s="28"/>
      <c r="C7" s="43"/>
      <c r="D7" s="43"/>
      <c r="E7" s="43"/>
      <c r="F7" s="43"/>
      <c r="G7" s="43"/>
      <c r="H7" s="43"/>
      <c r="I7" s="43"/>
      <c r="J7" s="43"/>
    </row>
    <row r="8" spans="1:10" ht="12" customHeight="1">
      <c r="A8" s="330"/>
      <c r="B8" s="331"/>
      <c r="C8" s="519" t="s">
        <v>562</v>
      </c>
      <c r="D8" s="512"/>
      <c r="E8" s="512"/>
      <c r="F8" s="512"/>
      <c r="G8" s="512"/>
      <c r="H8" s="512"/>
      <c r="I8" s="512"/>
      <c r="J8" s="512"/>
    </row>
    <row r="9" spans="1:10" s="7" customFormat="1" ht="12" customHeight="1">
      <c r="A9" s="122" t="s">
        <v>100</v>
      </c>
      <c r="B9" s="265" t="s">
        <v>636</v>
      </c>
      <c r="C9" s="416">
        <v>379.805699</v>
      </c>
      <c r="D9" s="416">
        <v>32.933908000000002</v>
      </c>
      <c r="E9" s="416">
        <v>73.149929999999998</v>
      </c>
      <c r="F9" s="416">
        <v>212.69100599999999</v>
      </c>
      <c r="G9" s="416">
        <v>179.00935699999999</v>
      </c>
      <c r="H9" s="416">
        <v>10.117997000000001</v>
      </c>
      <c r="I9" s="416">
        <v>23.709900999999999</v>
      </c>
      <c r="J9" s="416">
        <v>144.63153600000001</v>
      </c>
    </row>
    <row r="10" spans="1:10" ht="12" customHeight="1">
      <c r="A10" s="27"/>
      <c r="B10" s="265" t="s">
        <v>86</v>
      </c>
      <c r="C10" s="416">
        <v>187.85714200000001</v>
      </c>
      <c r="D10" s="416">
        <v>14.403914</v>
      </c>
      <c r="E10" s="416">
        <v>27.958147</v>
      </c>
      <c r="F10" s="416">
        <v>113.607896</v>
      </c>
      <c r="G10" s="416">
        <v>92.759278000000094</v>
      </c>
      <c r="H10" s="416" t="s">
        <v>184</v>
      </c>
      <c r="I10" s="416">
        <v>8.6304060000000007</v>
      </c>
      <c r="J10" s="416">
        <v>80.002683000000104</v>
      </c>
    </row>
    <row r="11" spans="1:10" ht="12" customHeight="1">
      <c r="A11" s="27"/>
      <c r="B11" s="265" t="s">
        <v>87</v>
      </c>
      <c r="C11" s="416">
        <v>191.94855699999999</v>
      </c>
      <c r="D11" s="416">
        <v>18.529993999999999</v>
      </c>
      <c r="E11" s="416">
        <v>45.191783000000001</v>
      </c>
      <c r="F11" s="416">
        <v>99.083110000000005</v>
      </c>
      <c r="G11" s="416">
        <v>86.250079000000099</v>
      </c>
      <c r="H11" s="416">
        <v>6.5417310000000004</v>
      </c>
      <c r="I11" s="416">
        <v>15.079495</v>
      </c>
      <c r="J11" s="416">
        <v>64.628853000000106</v>
      </c>
    </row>
    <row r="12" spans="1:10" ht="12" customHeight="1">
      <c r="A12" s="27"/>
      <c r="B12" s="64"/>
      <c r="C12" s="416"/>
      <c r="D12" s="416"/>
      <c r="E12" s="416"/>
      <c r="F12" s="416"/>
      <c r="G12" s="416"/>
      <c r="H12" s="416"/>
      <c r="I12" s="416"/>
      <c r="J12" s="416"/>
    </row>
    <row r="13" spans="1:10" ht="12" customHeight="1">
      <c r="A13" s="122" t="s">
        <v>101</v>
      </c>
      <c r="B13" s="265" t="s">
        <v>636</v>
      </c>
      <c r="C13" s="416">
        <v>295.02671400000003</v>
      </c>
      <c r="D13" s="416">
        <v>25.145585000000001</v>
      </c>
      <c r="E13" s="416">
        <v>50.408757999999999</v>
      </c>
      <c r="F13" s="416">
        <v>176.90303299999999</v>
      </c>
      <c r="G13" s="416">
        <v>142.39970400000001</v>
      </c>
      <c r="H13" s="416">
        <v>8.2713739999999998</v>
      </c>
      <c r="I13" s="416">
        <v>15.564102999999999</v>
      </c>
      <c r="J13" s="416">
        <v>118.27409400000001</v>
      </c>
    </row>
    <row r="14" spans="1:10" ht="12" customHeight="1">
      <c r="A14" s="27"/>
      <c r="B14" s="265" t="s">
        <v>86</v>
      </c>
      <c r="C14" s="416">
        <v>142.80296000000001</v>
      </c>
      <c r="D14" s="416">
        <v>11.356297</v>
      </c>
      <c r="E14" s="416">
        <v>18.0154</v>
      </c>
      <c r="F14" s="416">
        <v>92.019383000000104</v>
      </c>
      <c r="G14" s="416">
        <v>72.820892999999899</v>
      </c>
      <c r="H14" s="416" t="s">
        <v>184</v>
      </c>
      <c r="I14" s="416">
        <v>5.0139820000000004</v>
      </c>
      <c r="J14" s="416">
        <v>63.547219999999903</v>
      </c>
    </row>
    <row r="15" spans="1:10" ht="12" customHeight="1">
      <c r="A15" s="27"/>
      <c r="B15" s="265" t="s">
        <v>87</v>
      </c>
      <c r="C15" s="416">
        <v>152.22375400000001</v>
      </c>
      <c r="D15" s="416">
        <v>13.789288000000001</v>
      </c>
      <c r="E15" s="416">
        <v>32.393357999999999</v>
      </c>
      <c r="F15" s="416">
        <v>84.883650000000003</v>
      </c>
      <c r="G15" s="416">
        <v>69.578811000000002</v>
      </c>
      <c r="H15" s="416" t="s">
        <v>184</v>
      </c>
      <c r="I15" s="416">
        <v>10.550121000000001</v>
      </c>
      <c r="J15" s="416">
        <v>54.726874000000002</v>
      </c>
    </row>
    <row r="16" spans="1:10" ht="12" customHeight="1">
      <c r="A16" s="27"/>
      <c r="B16" s="64"/>
      <c r="C16" s="416"/>
      <c r="D16" s="416"/>
      <c r="E16" s="416"/>
      <c r="F16" s="416"/>
      <c r="G16" s="416"/>
      <c r="H16" s="416"/>
      <c r="I16" s="416"/>
      <c r="J16" s="416"/>
    </row>
    <row r="17" spans="1:10" ht="12" customHeight="1">
      <c r="A17" s="122" t="s">
        <v>102</v>
      </c>
      <c r="B17" s="265" t="s">
        <v>636</v>
      </c>
      <c r="C17" s="416">
        <v>422.50371100000001</v>
      </c>
      <c r="D17" s="416">
        <v>32.292966</v>
      </c>
      <c r="E17" s="416">
        <v>80.680116999999996</v>
      </c>
      <c r="F17" s="416">
        <v>246.65996999999999</v>
      </c>
      <c r="G17" s="416">
        <v>207.05378400000001</v>
      </c>
      <c r="H17" s="416">
        <v>10.223822999999999</v>
      </c>
      <c r="I17" s="416">
        <v>27.818714</v>
      </c>
      <c r="J17" s="416">
        <v>168.50293099999999</v>
      </c>
    </row>
    <row r="18" spans="1:10" ht="12" customHeight="1">
      <c r="A18" s="25"/>
      <c r="B18" s="265" t="s">
        <v>86</v>
      </c>
      <c r="C18" s="416">
        <v>209.61303699999999</v>
      </c>
      <c r="D18" s="416">
        <v>14.047274</v>
      </c>
      <c r="E18" s="416">
        <v>32.308948000000001</v>
      </c>
      <c r="F18" s="416">
        <v>130.26685599999999</v>
      </c>
      <c r="G18" s="416">
        <v>108.327596</v>
      </c>
      <c r="H18" s="416" t="s">
        <v>184</v>
      </c>
      <c r="I18" s="416">
        <v>10.770224000000001</v>
      </c>
      <c r="J18" s="416">
        <v>92.327664999999996</v>
      </c>
    </row>
    <row r="19" spans="1:10" ht="12" customHeight="1">
      <c r="A19" s="25"/>
      <c r="B19" s="265" t="s">
        <v>87</v>
      </c>
      <c r="C19" s="416">
        <v>212.89067399999999</v>
      </c>
      <c r="D19" s="416">
        <v>18.245691999999998</v>
      </c>
      <c r="E19" s="416">
        <v>48.371169000000002</v>
      </c>
      <c r="F19" s="416">
        <v>116.393114</v>
      </c>
      <c r="G19" s="416">
        <v>98.726188000000107</v>
      </c>
      <c r="H19" s="416">
        <v>5.3863700000000003</v>
      </c>
      <c r="I19" s="416">
        <v>17.048490000000001</v>
      </c>
      <c r="J19" s="416">
        <v>76.175266000000093</v>
      </c>
    </row>
    <row r="20" spans="1:10" ht="12" customHeight="1">
      <c r="A20" s="14"/>
      <c r="B20" s="58"/>
      <c r="C20" s="416"/>
      <c r="D20" s="416"/>
      <c r="E20" s="416"/>
      <c r="F20" s="416"/>
      <c r="G20" s="416"/>
      <c r="H20" s="416"/>
      <c r="I20" s="416"/>
      <c r="J20" s="416"/>
    </row>
    <row r="21" spans="1:10" ht="12" customHeight="1">
      <c r="A21" s="122" t="s">
        <v>103</v>
      </c>
      <c r="B21" s="265" t="s">
        <v>636</v>
      </c>
      <c r="C21" s="416">
        <v>752.43302199999903</v>
      </c>
      <c r="D21" s="416">
        <v>45.831403999999999</v>
      </c>
      <c r="E21" s="416">
        <v>118.012204</v>
      </c>
      <c r="F21" s="416">
        <v>456.45259499999901</v>
      </c>
      <c r="G21" s="416">
        <v>383.47874100000001</v>
      </c>
      <c r="H21" s="416">
        <v>17.767607999999999</v>
      </c>
      <c r="I21" s="416">
        <v>38.626067999999997</v>
      </c>
      <c r="J21" s="416">
        <v>325.46615400000002</v>
      </c>
    </row>
    <row r="22" spans="1:10" ht="12" customHeight="1">
      <c r="A22" s="27"/>
      <c r="B22" s="265" t="s">
        <v>86</v>
      </c>
      <c r="C22" s="416">
        <v>373.18930699999999</v>
      </c>
      <c r="D22" s="416">
        <v>21.799215</v>
      </c>
      <c r="E22" s="416">
        <v>41.876005999999997</v>
      </c>
      <c r="F22" s="416">
        <v>242.963864</v>
      </c>
      <c r="G22" s="416">
        <v>203.85133300000001</v>
      </c>
      <c r="H22" s="416">
        <v>9.5611890000000006</v>
      </c>
      <c r="I22" s="416">
        <v>15.752370000000001</v>
      </c>
      <c r="J22" s="416">
        <v>177.24936299999999</v>
      </c>
    </row>
    <row r="23" spans="1:10" ht="12" customHeight="1">
      <c r="A23" s="27"/>
      <c r="B23" s="265" t="s">
        <v>87</v>
      </c>
      <c r="C23" s="416">
        <v>379.24371499999899</v>
      </c>
      <c r="D23" s="416">
        <v>24.032188999999999</v>
      </c>
      <c r="E23" s="416">
        <v>76.136197999999894</v>
      </c>
      <c r="F23" s="416">
        <v>213.488731</v>
      </c>
      <c r="G23" s="416">
        <v>179.627408</v>
      </c>
      <c r="H23" s="416">
        <v>8.2064190000000004</v>
      </c>
      <c r="I23" s="416">
        <v>22.873698000000001</v>
      </c>
      <c r="J23" s="416">
        <v>148.216791</v>
      </c>
    </row>
    <row r="24" spans="1:10" ht="12" customHeight="1">
      <c r="A24" s="27"/>
      <c r="B24" s="64"/>
      <c r="C24" s="416"/>
      <c r="D24" s="416"/>
      <c r="E24" s="416"/>
      <c r="F24" s="416"/>
      <c r="G24" s="416"/>
      <c r="H24" s="416"/>
      <c r="I24" s="416"/>
      <c r="J24" s="416"/>
    </row>
    <row r="25" spans="1:10" ht="12" customHeight="1">
      <c r="A25" s="122" t="s">
        <v>104</v>
      </c>
      <c r="B25" s="265" t="s">
        <v>636</v>
      </c>
      <c r="C25" s="416">
        <v>599.15027499999997</v>
      </c>
      <c r="D25" s="416">
        <v>48.658000999999999</v>
      </c>
      <c r="E25" s="416">
        <v>120.168267</v>
      </c>
      <c r="F25" s="416">
        <v>340.69422900000001</v>
      </c>
      <c r="G25" s="416">
        <v>283.78651000000002</v>
      </c>
      <c r="H25" s="416">
        <v>17.349633000000001</v>
      </c>
      <c r="I25" s="416">
        <v>40.294958000000001</v>
      </c>
      <c r="J25" s="416">
        <v>224.881787</v>
      </c>
    </row>
    <row r="26" spans="1:10" ht="12" customHeight="1">
      <c r="A26" s="64"/>
      <c r="B26" s="265" t="s">
        <v>86</v>
      </c>
      <c r="C26" s="416">
        <v>291.88529</v>
      </c>
      <c r="D26" s="416">
        <v>19.913467000000001</v>
      </c>
      <c r="E26" s="416">
        <v>42.975037</v>
      </c>
      <c r="F26" s="416">
        <v>187.353386</v>
      </c>
      <c r="G26" s="416">
        <v>147.35424800000001</v>
      </c>
      <c r="H26" s="416">
        <v>5.7861570000000002</v>
      </c>
      <c r="I26" s="416">
        <v>11.928201</v>
      </c>
      <c r="J26" s="416">
        <v>128.85052099999999</v>
      </c>
    </row>
    <row r="27" spans="1:10" ht="12" customHeight="1">
      <c r="A27" s="64"/>
      <c r="B27" s="265" t="s">
        <v>87</v>
      </c>
      <c r="C27" s="416">
        <v>307.26498500000002</v>
      </c>
      <c r="D27" s="416">
        <v>28.744534000000002</v>
      </c>
      <c r="E27" s="416">
        <v>77.19323</v>
      </c>
      <c r="F27" s="416">
        <v>153.34084300000001</v>
      </c>
      <c r="G27" s="416">
        <v>136.43226200000001</v>
      </c>
      <c r="H27" s="416">
        <v>11.563476</v>
      </c>
      <c r="I27" s="416">
        <v>28.366757</v>
      </c>
      <c r="J27" s="416">
        <v>96.031266000000102</v>
      </c>
    </row>
    <row r="28" spans="1:10" ht="12" customHeight="1">
      <c r="A28" s="64"/>
      <c r="B28" s="64"/>
      <c r="C28" s="319"/>
      <c r="D28" s="319"/>
      <c r="E28" s="319"/>
      <c r="F28" s="319"/>
      <c r="G28" s="319"/>
      <c r="H28" s="319"/>
      <c r="I28" s="319"/>
      <c r="J28" s="319"/>
    </row>
    <row r="29" spans="1:10" ht="12" customHeight="1">
      <c r="A29" s="333"/>
      <c r="B29" s="333"/>
      <c r="C29" s="519" t="s">
        <v>563</v>
      </c>
      <c r="D29" s="512"/>
      <c r="E29" s="512"/>
      <c r="F29" s="512"/>
      <c r="G29" s="512"/>
      <c r="H29" s="512"/>
      <c r="I29" s="512"/>
      <c r="J29" s="512"/>
    </row>
    <row r="30" spans="1:10" ht="12" customHeight="1">
      <c r="A30" s="122" t="s">
        <v>105</v>
      </c>
      <c r="B30" s="265" t="s">
        <v>636</v>
      </c>
      <c r="C30" s="416">
        <v>1097.3361239999999</v>
      </c>
      <c r="D30" s="416">
        <v>90.372459000000006</v>
      </c>
      <c r="E30" s="416">
        <v>204.23880500000001</v>
      </c>
      <c r="F30" s="416">
        <v>636.254009</v>
      </c>
      <c r="G30" s="416">
        <v>528.46284500000002</v>
      </c>
      <c r="H30" s="416">
        <v>28.613194</v>
      </c>
      <c r="I30" s="416">
        <v>67.092718000000005</v>
      </c>
      <c r="J30" s="416">
        <v>431.40856100000002</v>
      </c>
    </row>
    <row r="31" spans="1:10" ht="12" customHeight="1">
      <c r="A31" s="27"/>
      <c r="B31" s="265" t="s">
        <v>86</v>
      </c>
      <c r="C31" s="416">
        <v>540.27313900000001</v>
      </c>
      <c r="D31" s="416">
        <v>39.807485</v>
      </c>
      <c r="E31" s="416">
        <v>78.282494999999997</v>
      </c>
      <c r="F31" s="416">
        <v>335.89413500000001</v>
      </c>
      <c r="G31" s="416">
        <v>273.90776699999998</v>
      </c>
      <c r="H31" s="416">
        <v>12.383277</v>
      </c>
      <c r="I31" s="416">
        <v>24.414612000000002</v>
      </c>
      <c r="J31" s="416">
        <v>235.877568</v>
      </c>
    </row>
    <row r="32" spans="1:10" ht="12" customHeight="1">
      <c r="A32" s="27"/>
      <c r="B32" s="265" t="s">
        <v>87</v>
      </c>
      <c r="C32" s="416">
        <v>557.06298500000003</v>
      </c>
      <c r="D32" s="416">
        <v>50.564973999999999</v>
      </c>
      <c r="E32" s="416">
        <v>125.95631</v>
      </c>
      <c r="F32" s="416">
        <v>300.35987399999999</v>
      </c>
      <c r="G32" s="416">
        <v>254.55507800000001</v>
      </c>
      <c r="H32" s="416">
        <v>16.229917</v>
      </c>
      <c r="I32" s="416">
        <v>42.678106</v>
      </c>
      <c r="J32" s="416">
        <v>195.530993</v>
      </c>
    </row>
    <row r="33" spans="1:10" ht="12" customHeight="1">
      <c r="A33" s="27"/>
      <c r="B33" s="18"/>
      <c r="C33" s="416"/>
      <c r="D33" s="416"/>
      <c r="E33" s="416"/>
      <c r="F33" s="416"/>
      <c r="G33" s="416"/>
      <c r="H33" s="416"/>
      <c r="I33" s="416"/>
      <c r="J33" s="416"/>
    </row>
    <row r="34" spans="1:10" s="31" customFormat="1" ht="12" customHeight="1">
      <c r="A34" s="122" t="s">
        <v>106</v>
      </c>
      <c r="B34" s="265" t="s">
        <v>636</v>
      </c>
      <c r="C34" s="416">
        <v>1351.5832969999999</v>
      </c>
      <c r="D34" s="416">
        <v>94.489405000000005</v>
      </c>
      <c r="E34" s="416">
        <v>238.18047100000001</v>
      </c>
      <c r="F34" s="416">
        <v>797.14682400000197</v>
      </c>
      <c r="G34" s="416">
        <v>667.26525100000003</v>
      </c>
      <c r="H34" s="416">
        <v>35.117241</v>
      </c>
      <c r="I34" s="416">
        <v>78.921025999999998</v>
      </c>
      <c r="J34" s="416">
        <v>550.34794099999999</v>
      </c>
    </row>
    <row r="35" spans="1:10" ht="12" customHeight="1">
      <c r="A35" s="64"/>
      <c r="B35" s="265" t="s">
        <v>86</v>
      </c>
      <c r="C35" s="416">
        <v>665.07459700000004</v>
      </c>
      <c r="D35" s="416">
        <v>41.712682000000001</v>
      </c>
      <c r="E35" s="416">
        <v>84.851043000000004</v>
      </c>
      <c r="F35" s="416">
        <v>430.31725</v>
      </c>
      <c r="G35" s="416">
        <v>351.205581</v>
      </c>
      <c r="H35" s="416">
        <v>15.347346</v>
      </c>
      <c r="I35" s="416">
        <v>27.680571</v>
      </c>
      <c r="J35" s="416">
        <v>306.09988399999997</v>
      </c>
    </row>
    <row r="36" spans="1:10" ht="12" customHeight="1">
      <c r="A36" s="64"/>
      <c r="B36" s="265" t="s">
        <v>87</v>
      </c>
      <c r="C36" s="416">
        <v>686.50870000000202</v>
      </c>
      <c r="D36" s="416">
        <v>52.776722999999997</v>
      </c>
      <c r="E36" s="416">
        <v>153.32942800000001</v>
      </c>
      <c r="F36" s="416">
        <v>366.82957400000203</v>
      </c>
      <c r="G36" s="416">
        <v>316.05966999999998</v>
      </c>
      <c r="H36" s="416">
        <v>19.769895000000002</v>
      </c>
      <c r="I36" s="416">
        <v>51.240454999999997</v>
      </c>
      <c r="J36" s="416">
        <v>244.24805699999999</v>
      </c>
    </row>
    <row r="37" spans="1:10" ht="12" customHeight="1">
      <c r="A37" s="64"/>
      <c r="B37" s="64"/>
      <c r="C37" s="319"/>
      <c r="D37" s="319"/>
      <c r="E37" s="319"/>
      <c r="F37" s="319"/>
      <c r="G37" s="319"/>
      <c r="H37" s="319"/>
      <c r="I37" s="319"/>
      <c r="J37" s="319"/>
    </row>
    <row r="38" spans="1:10" ht="12" customHeight="1">
      <c r="A38" s="333"/>
      <c r="B38" s="333"/>
      <c r="C38" s="519" t="s">
        <v>107</v>
      </c>
      <c r="D38" s="512"/>
      <c r="E38" s="512"/>
      <c r="F38" s="512"/>
      <c r="G38" s="512"/>
      <c r="H38" s="512"/>
      <c r="I38" s="512"/>
      <c r="J38" s="512"/>
    </row>
    <row r="39" spans="1:10" ht="12" customHeight="1">
      <c r="A39" s="357" t="s">
        <v>107</v>
      </c>
      <c r="B39" s="300" t="s">
        <v>636</v>
      </c>
      <c r="C39" s="415">
        <v>2448.9194210000001</v>
      </c>
      <c r="D39" s="415">
        <v>184.861864</v>
      </c>
      <c r="E39" s="415">
        <v>442.41927600000002</v>
      </c>
      <c r="F39" s="415">
        <v>1433.4008329999999</v>
      </c>
      <c r="G39" s="415">
        <v>1195.7280960000001</v>
      </c>
      <c r="H39" s="415">
        <v>63.730435</v>
      </c>
      <c r="I39" s="415">
        <v>146.013744</v>
      </c>
      <c r="J39" s="415">
        <v>981.75650199999905</v>
      </c>
    </row>
    <row r="40" spans="1:10" ht="12" customHeight="1">
      <c r="A40" s="64"/>
      <c r="B40" s="265" t="s">
        <v>86</v>
      </c>
      <c r="C40" s="416">
        <v>1205.3477359999999</v>
      </c>
      <c r="D40" s="416">
        <v>81.520166999999901</v>
      </c>
      <c r="E40" s="416">
        <v>163.13353799999999</v>
      </c>
      <c r="F40" s="416">
        <v>766.211385000002</v>
      </c>
      <c r="G40" s="416">
        <v>625.11334799999804</v>
      </c>
      <c r="H40" s="416">
        <v>27.730623000000001</v>
      </c>
      <c r="I40" s="416">
        <v>52.095183000000098</v>
      </c>
      <c r="J40" s="416">
        <v>541.97745199999804</v>
      </c>
    </row>
    <row r="41" spans="1:10" ht="12" customHeight="1">
      <c r="A41" s="64"/>
      <c r="B41" s="265" t="s">
        <v>87</v>
      </c>
      <c r="C41" s="416">
        <v>1243.5716849999999</v>
      </c>
      <c r="D41" s="416">
        <v>103.341697</v>
      </c>
      <c r="E41" s="416">
        <v>279.28573799999901</v>
      </c>
      <c r="F41" s="416">
        <v>667.18944800000202</v>
      </c>
      <c r="G41" s="416">
        <v>570.61474800000099</v>
      </c>
      <c r="H41" s="416">
        <v>35.999811999999999</v>
      </c>
      <c r="I41" s="416">
        <v>93.918560999999997</v>
      </c>
      <c r="J41" s="416">
        <v>439.77904999999998</v>
      </c>
    </row>
    <row r="42" spans="1:10" ht="12" customHeight="1">
      <c r="A42" s="7"/>
      <c r="B42" s="7"/>
    </row>
  </sheetData>
  <mergeCells count="12">
    <mergeCell ref="A1:J1"/>
    <mergeCell ref="C3:F3"/>
    <mergeCell ref="G3:J3"/>
    <mergeCell ref="A3:B6"/>
    <mergeCell ref="C4:C5"/>
    <mergeCell ref="D4:F4"/>
    <mergeCell ref="C38:J38"/>
    <mergeCell ref="C29:J29"/>
    <mergeCell ref="C8:J8"/>
    <mergeCell ref="C6:J6"/>
    <mergeCell ref="H4:J4"/>
    <mergeCell ref="G4:G5"/>
  </mergeCells>
  <phoneticPr fontId="0" type="noConversion"/>
  <hyperlinks>
    <hyperlink ref="A1:J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J67"/>
  <sheetViews>
    <sheetView workbookViewId="0">
      <pane ySplit="10" topLeftCell="A11" activePane="bottomLeft" state="frozen"/>
      <selection activeCell="L42" sqref="L42"/>
      <selection pane="bottomLeft" activeCell="A11" sqref="A11"/>
    </sheetView>
  </sheetViews>
  <sheetFormatPr baseColWidth="10" defaultRowHeight="13.2"/>
  <cols>
    <col min="1" max="1" width="16.44140625" customWidth="1"/>
    <col min="2" max="2" width="2.44140625" bestFit="1" customWidth="1"/>
    <col min="3" max="4" width="9.77734375" customWidth="1"/>
    <col min="7" max="7" width="12.6640625" customWidth="1"/>
    <col min="8" max="8" width="9.77734375" customWidth="1"/>
  </cols>
  <sheetData>
    <row r="1" spans="1:10" ht="24" customHeight="1">
      <c r="A1" s="429" t="s">
        <v>764</v>
      </c>
      <c r="B1" s="429"/>
      <c r="C1" s="430"/>
      <c r="D1" s="430"/>
      <c r="E1" s="430"/>
      <c r="F1" s="430"/>
      <c r="G1" s="430"/>
    </row>
    <row r="2" spans="1:10" ht="12" customHeight="1">
      <c r="A2" s="41"/>
      <c r="B2" s="41"/>
      <c r="D2" s="65"/>
    </row>
    <row r="3" spans="1:10" ht="12" customHeight="1">
      <c r="A3" s="524" t="s">
        <v>758</v>
      </c>
      <c r="B3" s="525"/>
      <c r="C3" s="530" t="s">
        <v>115</v>
      </c>
      <c r="D3" s="522" t="s">
        <v>759</v>
      </c>
      <c r="E3" s="523"/>
      <c r="F3" s="523"/>
      <c r="G3" s="523"/>
      <c r="H3" s="523"/>
    </row>
    <row r="4" spans="1:10" ht="12" customHeight="1">
      <c r="A4" s="526"/>
      <c r="B4" s="527"/>
      <c r="C4" s="531"/>
      <c r="D4" s="530" t="s">
        <v>760</v>
      </c>
      <c r="E4" s="530" t="s">
        <v>761</v>
      </c>
      <c r="F4" s="409" t="s">
        <v>428</v>
      </c>
      <c r="G4" s="530" t="s">
        <v>762</v>
      </c>
      <c r="H4" s="534" t="s">
        <v>167</v>
      </c>
    </row>
    <row r="5" spans="1:10" ht="12" customHeight="1">
      <c r="A5" s="526"/>
      <c r="B5" s="527"/>
      <c r="C5" s="531"/>
      <c r="D5" s="531"/>
      <c r="E5" s="531"/>
      <c r="F5" s="530" t="s">
        <v>763</v>
      </c>
      <c r="G5" s="531"/>
      <c r="H5" s="535"/>
    </row>
    <row r="6" spans="1:10" ht="12" customHeight="1">
      <c r="A6" s="526"/>
      <c r="B6" s="527"/>
      <c r="C6" s="531"/>
      <c r="D6" s="531"/>
      <c r="E6" s="531"/>
      <c r="F6" s="531"/>
      <c r="G6" s="531"/>
      <c r="H6" s="535"/>
    </row>
    <row r="7" spans="1:10" ht="12" customHeight="1">
      <c r="A7" s="526"/>
      <c r="B7" s="527"/>
      <c r="C7" s="531"/>
      <c r="D7" s="531"/>
      <c r="E7" s="531"/>
      <c r="F7" s="531"/>
      <c r="G7" s="531"/>
      <c r="H7" s="535"/>
    </row>
    <row r="8" spans="1:10" ht="13.2" customHeight="1">
      <c r="A8" s="526"/>
      <c r="B8" s="527"/>
      <c r="C8" s="531"/>
      <c r="D8" s="533"/>
      <c r="E8" s="533"/>
      <c r="F8" s="531"/>
      <c r="G8" s="533"/>
      <c r="H8" s="535"/>
    </row>
    <row r="9" spans="1:10" ht="13.2" customHeight="1">
      <c r="A9" s="526"/>
      <c r="B9" s="527"/>
      <c r="C9" s="532"/>
      <c r="D9" s="532"/>
      <c r="E9" s="532"/>
      <c r="F9" s="537"/>
      <c r="G9" s="532"/>
      <c r="H9" s="536"/>
    </row>
    <row r="10" spans="1:10" ht="12" customHeight="1">
      <c r="A10" s="528"/>
      <c r="B10" s="529"/>
      <c r="C10" s="522" t="s">
        <v>9</v>
      </c>
      <c r="D10" s="523"/>
      <c r="E10" s="523"/>
      <c r="F10" s="523"/>
      <c r="G10" s="523"/>
      <c r="H10" s="523"/>
    </row>
    <row r="11" spans="1:10" s="7" customFormat="1" ht="12" customHeight="1">
      <c r="C11" s="37"/>
      <c r="D11" s="37"/>
      <c r="E11" s="37"/>
      <c r="F11" s="37"/>
      <c r="G11" s="37"/>
    </row>
    <row r="12" spans="1:10" s="7" customFormat="1" ht="12" customHeight="1">
      <c r="C12" s="519" t="s">
        <v>562</v>
      </c>
      <c r="D12" s="512"/>
      <c r="E12" s="512"/>
      <c r="F12" s="512"/>
      <c r="G12" s="512"/>
      <c r="H12" s="512"/>
      <c r="I12" s="343"/>
      <c r="J12" s="343"/>
    </row>
    <row r="13" spans="1:10" ht="12" customHeight="1">
      <c r="A13" s="122" t="s">
        <v>100</v>
      </c>
      <c r="B13" s="265" t="s">
        <v>636</v>
      </c>
      <c r="C13" s="416">
        <v>379.805699</v>
      </c>
      <c r="D13" s="416">
        <v>66.556664999999995</v>
      </c>
      <c r="E13" s="416">
        <v>120.41106499999999</v>
      </c>
      <c r="F13" s="416">
        <v>89.307379999999995</v>
      </c>
      <c r="G13" s="416">
        <v>51.668103000000002</v>
      </c>
      <c r="H13" s="416">
        <v>72.549942000000001</v>
      </c>
    </row>
    <row r="14" spans="1:10" ht="12" customHeight="1">
      <c r="A14" s="27"/>
      <c r="B14" s="265" t="s">
        <v>86</v>
      </c>
      <c r="C14" s="416">
        <v>187.85714200000001</v>
      </c>
      <c r="D14" s="416">
        <v>30.181315999999999</v>
      </c>
      <c r="E14" s="416">
        <v>58.332929</v>
      </c>
      <c r="F14" s="416">
        <v>41.61074</v>
      </c>
      <c r="G14" s="416">
        <v>24.833635000000001</v>
      </c>
      <c r="H14" s="416">
        <v>36.096735000000002</v>
      </c>
    </row>
    <row r="15" spans="1:10" ht="12" customHeight="1">
      <c r="A15" s="27"/>
      <c r="B15" s="265" t="s">
        <v>87</v>
      </c>
      <c r="C15" s="416">
        <v>191.94855699999999</v>
      </c>
      <c r="D15" s="416">
        <v>36.375349</v>
      </c>
      <c r="E15" s="416">
        <v>62.0781360000001</v>
      </c>
      <c r="F15" s="416">
        <v>47.696640000000002</v>
      </c>
      <c r="G15" s="416">
        <v>26.834468000000001</v>
      </c>
      <c r="H15" s="416">
        <v>36.453206999999999</v>
      </c>
    </row>
    <row r="16" spans="1:10" ht="12" customHeight="1">
      <c r="A16" s="27"/>
      <c r="B16" s="64"/>
      <c r="C16" s="416"/>
      <c r="D16" s="416"/>
      <c r="E16" s="416"/>
      <c r="F16" s="416"/>
      <c r="G16" s="416"/>
      <c r="H16" s="416"/>
    </row>
    <row r="17" spans="1:8" ht="12" customHeight="1">
      <c r="A17" s="122" t="s">
        <v>101</v>
      </c>
      <c r="B17" s="265" t="s">
        <v>636</v>
      </c>
      <c r="C17" s="416">
        <v>295.02671400000003</v>
      </c>
      <c r="D17" s="416">
        <v>35.713861999999999</v>
      </c>
      <c r="E17" s="416">
        <v>114.101581</v>
      </c>
      <c r="F17" s="416">
        <v>83.310946999999899</v>
      </c>
      <c r="G17" s="416">
        <v>35.654628000000002</v>
      </c>
      <c r="H17" s="416">
        <v>63.544701000000003</v>
      </c>
    </row>
    <row r="18" spans="1:8" ht="12" customHeight="1">
      <c r="A18" s="27"/>
      <c r="B18" s="265" t="s">
        <v>86</v>
      </c>
      <c r="C18" s="416">
        <v>142.80296000000001</v>
      </c>
      <c r="D18" s="416">
        <v>14.991956</v>
      </c>
      <c r="E18" s="416">
        <v>54.015734000000002</v>
      </c>
      <c r="F18" s="416">
        <v>37.654181000000001</v>
      </c>
      <c r="G18" s="416">
        <v>18.783028000000002</v>
      </c>
      <c r="H18" s="416">
        <v>31.309473000000001</v>
      </c>
    </row>
    <row r="19" spans="1:8" ht="12" customHeight="1">
      <c r="A19" s="27"/>
      <c r="B19" s="265" t="s">
        <v>87</v>
      </c>
      <c r="C19" s="416">
        <v>152.22375400000001</v>
      </c>
      <c r="D19" s="416">
        <v>20.721906000000001</v>
      </c>
      <c r="E19" s="416">
        <v>60.085847000000001</v>
      </c>
      <c r="F19" s="416">
        <v>45.656765999999998</v>
      </c>
      <c r="G19" s="416">
        <v>16.871600000000001</v>
      </c>
      <c r="H19" s="416">
        <v>32.235227999999999</v>
      </c>
    </row>
    <row r="20" spans="1:8" ht="12" customHeight="1">
      <c r="A20" s="27"/>
      <c r="B20" s="64"/>
      <c r="C20" s="416"/>
      <c r="D20" s="416"/>
      <c r="E20" s="416"/>
      <c r="F20" s="416"/>
      <c r="G20" s="416"/>
      <c r="H20" s="416"/>
    </row>
    <row r="21" spans="1:8" ht="12" customHeight="1">
      <c r="A21" s="122" t="s">
        <v>102</v>
      </c>
      <c r="B21" s="265" t="s">
        <v>636</v>
      </c>
      <c r="C21" s="416">
        <v>422.50371100000001</v>
      </c>
      <c r="D21" s="416">
        <v>52.327941000000003</v>
      </c>
      <c r="E21" s="416">
        <v>161.94499999999999</v>
      </c>
      <c r="F21" s="416">
        <v>130.74239900000001</v>
      </c>
      <c r="G21" s="416">
        <v>51.735630999999998</v>
      </c>
      <c r="H21" s="416">
        <v>89.418505000000096</v>
      </c>
    </row>
    <row r="22" spans="1:8" ht="12" customHeight="1">
      <c r="A22" s="25"/>
      <c r="B22" s="265" t="s">
        <v>86</v>
      </c>
      <c r="C22" s="416">
        <v>209.61303699999999</v>
      </c>
      <c r="D22" s="416">
        <v>22.04757</v>
      </c>
      <c r="E22" s="416">
        <v>78.710475000000002</v>
      </c>
      <c r="F22" s="416">
        <v>64.406420999999995</v>
      </c>
      <c r="G22" s="416">
        <v>26.465933</v>
      </c>
      <c r="H22" s="416">
        <v>46.008206000000001</v>
      </c>
    </row>
    <row r="23" spans="1:8" ht="12" customHeight="1">
      <c r="A23" s="25"/>
      <c r="B23" s="265" t="s">
        <v>87</v>
      </c>
      <c r="C23" s="416">
        <v>212.89067399999999</v>
      </c>
      <c r="D23" s="416">
        <v>30.280370999999999</v>
      </c>
      <c r="E23" s="416">
        <v>83.234525000000005</v>
      </c>
      <c r="F23" s="416">
        <v>66.335977999999997</v>
      </c>
      <c r="G23" s="416">
        <v>25.269698000000002</v>
      </c>
      <c r="H23" s="416">
        <v>43.410299000000002</v>
      </c>
    </row>
    <row r="24" spans="1:8" ht="12" customHeight="1">
      <c r="A24" s="14"/>
      <c r="B24" s="58"/>
      <c r="C24" s="416"/>
      <c r="D24" s="416"/>
      <c r="E24" s="416"/>
      <c r="F24" s="416"/>
      <c r="G24" s="416"/>
      <c r="H24" s="416"/>
    </row>
    <row r="25" spans="1:8" ht="12" customHeight="1">
      <c r="A25" s="122" t="s">
        <v>103</v>
      </c>
      <c r="B25" s="265" t="s">
        <v>636</v>
      </c>
      <c r="C25" s="416">
        <v>752.43302200000005</v>
      </c>
      <c r="D25" s="416">
        <v>90.747931000000094</v>
      </c>
      <c r="E25" s="416">
        <v>225.09086199999999</v>
      </c>
      <c r="F25" s="416">
        <v>169.172461</v>
      </c>
      <c r="G25" s="416">
        <v>102.08127899999999</v>
      </c>
      <c r="H25" s="416">
        <v>200.67096900000001</v>
      </c>
    </row>
    <row r="26" spans="1:8" ht="12" customHeight="1">
      <c r="A26" s="27"/>
      <c r="B26" s="265" t="s">
        <v>86</v>
      </c>
      <c r="C26" s="416">
        <v>373.18930699999999</v>
      </c>
      <c r="D26" s="416">
        <v>39.067559000000003</v>
      </c>
      <c r="E26" s="416">
        <v>109.205838</v>
      </c>
      <c r="F26" s="416">
        <v>82.035166000000004</v>
      </c>
      <c r="G26" s="416">
        <v>51.714793999999998</v>
      </c>
      <c r="H26" s="416">
        <v>102.91486500000001</v>
      </c>
    </row>
    <row r="27" spans="1:8" ht="12" customHeight="1">
      <c r="A27" s="27"/>
      <c r="B27" s="265" t="s">
        <v>87</v>
      </c>
      <c r="C27" s="416">
        <v>379.24371500000001</v>
      </c>
      <c r="D27" s="416">
        <v>51.680371999999998</v>
      </c>
      <c r="E27" s="416">
        <v>115.885024</v>
      </c>
      <c r="F27" s="416">
        <v>87.137294999999995</v>
      </c>
      <c r="G27" s="416">
        <v>50.366484999999898</v>
      </c>
      <c r="H27" s="416">
        <v>97.756103999999993</v>
      </c>
    </row>
    <row r="28" spans="1:8" ht="12" customHeight="1">
      <c r="A28" s="27"/>
      <c r="B28" s="64"/>
      <c r="C28" s="416"/>
      <c r="D28" s="416"/>
      <c r="E28" s="416"/>
      <c r="F28" s="416"/>
      <c r="G28" s="416"/>
      <c r="H28" s="416"/>
    </row>
    <row r="29" spans="1:8" ht="12" customHeight="1">
      <c r="A29" s="122" t="s">
        <v>104</v>
      </c>
      <c r="B29" s="265" t="s">
        <v>636</v>
      </c>
      <c r="C29" s="416">
        <v>599.15027499999997</v>
      </c>
      <c r="D29" s="416">
        <v>94.902487999999906</v>
      </c>
      <c r="E29" s="416">
        <v>221.25164000000001</v>
      </c>
      <c r="F29" s="416">
        <v>174.81810400000001</v>
      </c>
      <c r="G29" s="416">
        <v>64.098887000000005</v>
      </c>
      <c r="H29" s="416">
        <v>123.716116</v>
      </c>
    </row>
    <row r="30" spans="1:8" ht="12" customHeight="1">
      <c r="A30" s="64"/>
      <c r="B30" s="265" t="s">
        <v>86</v>
      </c>
      <c r="C30" s="416">
        <v>291.88529</v>
      </c>
      <c r="D30" s="416">
        <v>38.536681000000002</v>
      </c>
      <c r="E30" s="416">
        <v>107.977603</v>
      </c>
      <c r="F30" s="416">
        <v>83.232612000000003</v>
      </c>
      <c r="G30" s="416">
        <v>34.773474999999998</v>
      </c>
      <c r="H30" s="416">
        <v>64.089243000000096</v>
      </c>
    </row>
    <row r="31" spans="1:8" ht="12" customHeight="1">
      <c r="A31" s="64"/>
      <c r="B31" s="265" t="s">
        <v>87</v>
      </c>
      <c r="C31" s="416">
        <v>307.26498500000002</v>
      </c>
      <c r="D31" s="416">
        <v>56.365806999999997</v>
      </c>
      <c r="E31" s="416">
        <v>113.27403700000001</v>
      </c>
      <c r="F31" s="416">
        <v>91.585492000000102</v>
      </c>
      <c r="G31" s="416">
        <v>29.325412</v>
      </c>
      <c r="H31" s="416">
        <v>59.626873000000003</v>
      </c>
    </row>
    <row r="32" spans="1:8" ht="12" customHeight="1">
      <c r="A32" s="64"/>
      <c r="B32" s="64"/>
      <c r="C32" s="63"/>
      <c r="D32" s="410"/>
      <c r="E32" s="410"/>
      <c r="F32" s="410"/>
      <c r="G32" s="410"/>
      <c r="H32" s="410"/>
    </row>
    <row r="33" spans="1:8" ht="12" customHeight="1">
      <c r="A33" s="347"/>
      <c r="B33" s="347"/>
      <c r="C33" s="521" t="s">
        <v>563</v>
      </c>
      <c r="D33" s="512"/>
      <c r="E33" s="512"/>
      <c r="F33" s="512"/>
      <c r="G33" s="512"/>
      <c r="H33" s="512"/>
    </row>
    <row r="34" spans="1:8" ht="12" customHeight="1">
      <c r="A34" s="122" t="s">
        <v>105</v>
      </c>
      <c r="B34" s="265" t="s">
        <v>636</v>
      </c>
      <c r="C34" s="416">
        <v>1097.3361239999999</v>
      </c>
      <c r="D34" s="416">
        <v>154.598468</v>
      </c>
      <c r="E34" s="416">
        <v>396.45764600000001</v>
      </c>
      <c r="F34" s="416">
        <v>303.360726</v>
      </c>
      <c r="G34" s="416">
        <v>139.05836199999999</v>
      </c>
      <c r="H34" s="416">
        <v>225.513148</v>
      </c>
    </row>
    <row r="35" spans="1:8" ht="12" customHeight="1">
      <c r="A35" s="27"/>
      <c r="B35" s="265" t="s">
        <v>86</v>
      </c>
      <c r="C35" s="416">
        <v>540.27313900000001</v>
      </c>
      <c r="D35" s="416">
        <v>67.220842000000104</v>
      </c>
      <c r="E35" s="416">
        <v>191.05913799999999</v>
      </c>
      <c r="F35" s="416">
        <v>143.67134200000001</v>
      </c>
      <c r="G35" s="416">
        <v>70.082596000000095</v>
      </c>
      <c r="H35" s="416">
        <v>113.41441399999999</v>
      </c>
    </row>
    <row r="36" spans="1:8" ht="12" customHeight="1">
      <c r="A36" s="27"/>
      <c r="B36" s="265" t="s">
        <v>87</v>
      </c>
      <c r="C36" s="416">
        <v>557.06298500000003</v>
      </c>
      <c r="D36" s="416">
        <v>87.377625999999907</v>
      </c>
      <c r="E36" s="416">
        <v>205.39850799999999</v>
      </c>
      <c r="F36" s="416">
        <v>159.68938399999999</v>
      </c>
      <c r="G36" s="416">
        <v>68.975766000000107</v>
      </c>
      <c r="H36" s="416">
        <v>112.09873399999999</v>
      </c>
    </row>
    <row r="37" spans="1:8" ht="12" customHeight="1">
      <c r="A37" s="27"/>
      <c r="B37" s="18"/>
      <c r="C37" s="416"/>
      <c r="D37" s="416"/>
      <c r="E37" s="416"/>
      <c r="F37" s="416"/>
      <c r="G37" s="416"/>
      <c r="H37" s="416"/>
    </row>
    <row r="38" spans="1:8" ht="12" customHeight="1">
      <c r="A38" s="122" t="s">
        <v>106</v>
      </c>
      <c r="B38" s="265" t="s">
        <v>636</v>
      </c>
      <c r="C38" s="416">
        <v>1351.5832969999999</v>
      </c>
      <c r="D38" s="416">
        <v>185.650419</v>
      </c>
      <c r="E38" s="416">
        <v>446.34250200000002</v>
      </c>
      <c r="F38" s="416">
        <v>343.990565</v>
      </c>
      <c r="G38" s="416">
        <v>166.18016600000001</v>
      </c>
      <c r="H38" s="416">
        <v>324.38708500000001</v>
      </c>
    </row>
    <row r="39" spans="1:8" ht="12" customHeight="1">
      <c r="A39" s="64"/>
      <c r="B39" s="265" t="s">
        <v>86</v>
      </c>
      <c r="C39" s="416">
        <v>665.07459700000004</v>
      </c>
      <c r="D39" s="416">
        <v>77.604240000000004</v>
      </c>
      <c r="E39" s="416">
        <v>217.18344099999999</v>
      </c>
      <c r="F39" s="416">
        <v>165.26777799999999</v>
      </c>
      <c r="G39" s="416">
        <v>86.488269000000003</v>
      </c>
      <c r="H39" s="416">
        <v>167.004108</v>
      </c>
    </row>
    <row r="40" spans="1:8" ht="12" customHeight="1">
      <c r="A40" s="64"/>
      <c r="B40" s="265" t="s">
        <v>87</v>
      </c>
      <c r="C40" s="416">
        <v>686.50869999999998</v>
      </c>
      <c r="D40" s="416">
        <v>108.046179</v>
      </c>
      <c r="E40" s="416">
        <v>229.15906100000001</v>
      </c>
      <c r="F40" s="416">
        <v>178.72278700000001</v>
      </c>
      <c r="G40" s="416">
        <v>79.691896999999997</v>
      </c>
      <c r="H40" s="416">
        <v>157.38297700000001</v>
      </c>
    </row>
    <row r="41" spans="1:8" ht="12" customHeight="1">
      <c r="A41" s="64"/>
      <c r="B41" s="64"/>
      <c r="C41" s="63"/>
    </row>
    <row r="42" spans="1:8" ht="12" customHeight="1">
      <c r="A42" s="347"/>
      <c r="B42" s="347"/>
      <c r="C42" s="521" t="s">
        <v>107</v>
      </c>
      <c r="D42" s="512"/>
      <c r="E42" s="512"/>
      <c r="F42" s="512"/>
      <c r="G42" s="512"/>
      <c r="H42" s="512"/>
    </row>
    <row r="43" spans="1:8" ht="12" customHeight="1">
      <c r="A43" s="357" t="s">
        <v>107</v>
      </c>
      <c r="B43" s="300" t="s">
        <v>636</v>
      </c>
      <c r="C43" s="415">
        <v>2448.9194210000001</v>
      </c>
      <c r="D43" s="415">
        <v>340.248886999999</v>
      </c>
      <c r="E43" s="415">
        <v>842.80014799999901</v>
      </c>
      <c r="F43" s="415">
        <v>647.35129099999995</v>
      </c>
      <c r="G43" s="415">
        <v>305.23852799999997</v>
      </c>
      <c r="H43" s="415">
        <v>549.90023299999996</v>
      </c>
    </row>
    <row r="44" spans="1:8" ht="12" customHeight="1">
      <c r="A44" s="64"/>
      <c r="B44" s="265" t="s">
        <v>86</v>
      </c>
      <c r="C44" s="416">
        <v>1205.3477359999999</v>
      </c>
      <c r="D44" s="416">
        <v>144.82508200000001</v>
      </c>
      <c r="E44" s="416">
        <v>408.24257899999998</v>
      </c>
      <c r="F44" s="416">
        <v>308.93912</v>
      </c>
      <c r="G44" s="416">
        <v>156.570865</v>
      </c>
      <c r="H44" s="416">
        <v>280.418522</v>
      </c>
    </row>
    <row r="45" spans="1:8" ht="12" customHeight="1">
      <c r="A45" s="64"/>
      <c r="B45" s="265" t="s">
        <v>87</v>
      </c>
      <c r="C45" s="416">
        <v>1243.5716849999999</v>
      </c>
      <c r="D45" s="416">
        <v>195.42380499999899</v>
      </c>
      <c r="E45" s="416">
        <v>434.557569</v>
      </c>
      <c r="F45" s="416">
        <v>338.412171</v>
      </c>
      <c r="G45" s="416">
        <v>148.667663</v>
      </c>
      <c r="H45" s="416">
        <v>269.48171100000002</v>
      </c>
    </row>
    <row r="46" spans="1:8" ht="12" customHeight="1">
      <c r="A46" s="7"/>
      <c r="B46" s="7"/>
      <c r="C46" s="46"/>
      <c r="D46" s="9"/>
      <c r="E46" s="9"/>
      <c r="F46" s="9"/>
      <c r="G46" s="9"/>
    </row>
    <row r="47" spans="1:8" ht="12" customHeight="1">
      <c r="A47" s="7"/>
      <c r="B47" s="7"/>
      <c r="C47" s="46"/>
      <c r="D47" s="9"/>
      <c r="E47" s="9"/>
      <c r="F47" s="9"/>
      <c r="G47" s="9"/>
    </row>
    <row r="48" spans="1:8" ht="12" customHeight="1">
      <c r="A48" s="7"/>
      <c r="B48" s="7"/>
      <c r="C48" s="46"/>
      <c r="D48" s="9"/>
      <c r="E48" s="9"/>
      <c r="F48" s="9"/>
      <c r="G48" s="9"/>
    </row>
    <row r="49" spans="1:7" ht="12" customHeight="1">
      <c r="A49" s="7"/>
      <c r="B49" s="7"/>
      <c r="C49" s="46"/>
      <c r="D49" s="9"/>
      <c r="E49" s="9"/>
      <c r="F49" s="9"/>
      <c r="G49" s="9"/>
    </row>
    <row r="50" spans="1:7" ht="12" customHeight="1">
      <c r="A50" s="7"/>
      <c r="B50" s="7"/>
      <c r="C50" s="46"/>
      <c r="D50" s="9"/>
      <c r="E50" s="9"/>
      <c r="F50" s="9"/>
      <c r="G50" s="9"/>
    </row>
    <row r="51" spans="1:7" ht="12" customHeight="1">
      <c r="A51" s="7"/>
      <c r="B51" s="7"/>
      <c r="C51" s="46"/>
      <c r="D51" s="9"/>
      <c r="E51" s="9"/>
      <c r="F51" s="9"/>
      <c r="G51" s="9"/>
    </row>
    <row r="52" spans="1:7" ht="12" customHeight="1">
      <c r="A52" s="7"/>
      <c r="B52" s="7"/>
      <c r="C52" s="46"/>
      <c r="D52" s="9"/>
      <c r="E52" s="9"/>
      <c r="F52" s="9"/>
      <c r="G52" s="9"/>
    </row>
    <row r="53" spans="1:7" ht="12" customHeight="1">
      <c r="A53" s="7"/>
      <c r="B53" s="7"/>
      <c r="C53" s="46"/>
      <c r="D53" s="9"/>
      <c r="E53" s="9"/>
      <c r="F53" s="9"/>
      <c r="G53" s="9"/>
    </row>
    <row r="54" spans="1:7" ht="12" customHeight="1">
      <c r="A54" s="7"/>
      <c r="B54" s="7"/>
      <c r="C54" s="46"/>
      <c r="D54" s="9"/>
      <c r="E54" s="9"/>
      <c r="F54" s="9"/>
      <c r="G54" s="9"/>
    </row>
    <row r="55" spans="1:7" ht="12" customHeight="1">
      <c r="A55" s="7"/>
      <c r="B55" s="7"/>
      <c r="C55" s="46"/>
      <c r="D55" s="9"/>
      <c r="E55" s="9"/>
      <c r="F55" s="9"/>
      <c r="G55" s="9"/>
    </row>
    <row r="56" spans="1:7" ht="12" customHeight="1">
      <c r="A56" s="7"/>
      <c r="B56" s="7"/>
      <c r="C56" s="46"/>
      <c r="D56" s="9"/>
      <c r="E56" s="9"/>
      <c r="F56" s="9"/>
      <c r="G56" s="9"/>
    </row>
    <row r="57" spans="1:7" ht="12" customHeight="1">
      <c r="A57" s="7"/>
      <c r="B57" s="7"/>
      <c r="C57" s="46"/>
      <c r="D57" s="9"/>
      <c r="E57" s="9"/>
      <c r="F57" s="9"/>
      <c r="G57" s="9"/>
    </row>
    <row r="58" spans="1:7" ht="12" customHeight="1">
      <c r="A58" s="7"/>
      <c r="B58" s="7"/>
      <c r="C58" s="46"/>
      <c r="D58" s="9"/>
      <c r="E58" s="9"/>
      <c r="F58" s="9"/>
      <c r="G58" s="9"/>
    </row>
    <row r="59" spans="1:7" ht="12" customHeight="1">
      <c r="A59" s="7"/>
      <c r="B59" s="7"/>
      <c r="C59" s="46"/>
      <c r="D59" s="9"/>
      <c r="E59" s="9"/>
      <c r="F59" s="9"/>
      <c r="G59" s="9"/>
    </row>
    <row r="60" spans="1:7" ht="12" customHeight="1">
      <c r="A60" s="27"/>
      <c r="B60" s="27"/>
      <c r="C60" s="46"/>
      <c r="D60" s="46"/>
      <c r="E60" s="46"/>
      <c r="F60" s="46"/>
      <c r="G60" s="9"/>
    </row>
    <row r="61" spans="1:7" ht="12" customHeight="1">
      <c r="A61" s="27"/>
      <c r="B61" s="27"/>
      <c r="C61" s="46"/>
      <c r="D61" s="9"/>
      <c r="E61" s="9"/>
      <c r="F61" s="9"/>
      <c r="G61" s="9"/>
    </row>
    <row r="62" spans="1:7" ht="12" customHeight="1">
      <c r="A62" s="27"/>
      <c r="B62" s="27"/>
      <c r="C62" s="46"/>
      <c r="D62" s="9"/>
      <c r="E62" s="9"/>
      <c r="F62" s="9"/>
      <c r="G62" s="9"/>
    </row>
    <row r="63" spans="1:7" ht="12" customHeight="1">
      <c r="A63" s="61"/>
      <c r="B63" s="61"/>
      <c r="C63" s="62"/>
      <c r="D63" s="62"/>
      <c r="E63" s="62"/>
      <c r="F63" s="62"/>
      <c r="G63" s="62"/>
    </row>
    <row r="64" spans="1:7" ht="12" customHeight="1">
      <c r="A64" s="7"/>
      <c r="B64" s="7"/>
      <c r="D64" s="39"/>
      <c r="E64" s="39"/>
      <c r="F64" s="39"/>
      <c r="G64" s="59"/>
    </row>
    <row r="65" spans="1:7" ht="12" customHeight="1">
      <c r="A65" s="27"/>
      <c r="B65" s="27"/>
      <c r="C65" s="46"/>
      <c r="D65" s="9"/>
      <c r="E65" s="9"/>
      <c r="F65" s="9"/>
      <c r="G65" s="9"/>
    </row>
    <row r="66" spans="1:7" ht="12" customHeight="1">
      <c r="A66" s="27"/>
      <c r="B66" s="27"/>
      <c r="C66" s="46"/>
      <c r="D66" s="9"/>
      <c r="E66" s="9"/>
      <c r="F66" s="9"/>
      <c r="G66" s="9"/>
    </row>
    <row r="67" spans="1:7" ht="12" customHeight="1">
      <c r="A67" s="27"/>
      <c r="B67" s="27"/>
      <c r="C67" s="62"/>
      <c r="D67" s="62"/>
      <c r="E67" s="62"/>
      <c r="F67" s="62"/>
      <c r="G67" s="62"/>
    </row>
  </sheetData>
  <mergeCells count="13">
    <mergeCell ref="C42:H42"/>
    <mergeCell ref="A1:G1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G74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16.44140625" customWidth="1"/>
    <col min="2" max="2" width="2.44140625" bestFit="1" customWidth="1"/>
    <col min="3" max="3" width="10" customWidth="1"/>
    <col min="4" max="4" width="10.44140625" customWidth="1"/>
    <col min="5" max="5" width="10.88671875" customWidth="1"/>
    <col min="6" max="6" width="13.44140625" customWidth="1"/>
    <col min="7" max="7" width="11.77734375" customWidth="1"/>
  </cols>
  <sheetData>
    <row r="1" spans="1:6" ht="24" customHeight="1">
      <c r="A1" s="429" t="s">
        <v>713</v>
      </c>
      <c r="B1" s="429"/>
      <c r="C1" s="430"/>
      <c r="D1" s="430"/>
      <c r="E1" s="430"/>
      <c r="F1" s="430"/>
    </row>
    <row r="2" spans="1:6" ht="12" customHeight="1">
      <c r="A2" s="41"/>
      <c r="B2" s="41"/>
      <c r="D2" s="65"/>
    </row>
    <row r="3" spans="1:6" ht="12" customHeight="1">
      <c r="A3" s="496" t="s">
        <v>561</v>
      </c>
      <c r="B3" s="497"/>
      <c r="C3" s="453" t="s">
        <v>115</v>
      </c>
      <c r="D3" s="436" t="s">
        <v>486</v>
      </c>
      <c r="E3" s="437"/>
      <c r="F3" s="437"/>
    </row>
    <row r="4" spans="1:6" ht="24" customHeight="1">
      <c r="A4" s="498"/>
      <c r="B4" s="440"/>
      <c r="C4" s="540"/>
      <c r="D4" s="453" t="s">
        <v>487</v>
      </c>
      <c r="E4" s="436" t="s">
        <v>488</v>
      </c>
      <c r="F4" s="437"/>
    </row>
    <row r="5" spans="1:6" ht="58.8" customHeight="1">
      <c r="A5" s="498"/>
      <c r="B5" s="440"/>
      <c r="C5" s="489"/>
      <c r="D5" s="489"/>
      <c r="E5" s="234" t="s">
        <v>414</v>
      </c>
      <c r="F5" s="222" t="s">
        <v>489</v>
      </c>
    </row>
    <row r="6" spans="1:6" ht="12" customHeight="1">
      <c r="A6" s="434"/>
      <c r="B6" s="435"/>
      <c r="C6" s="442" t="s">
        <v>9</v>
      </c>
      <c r="D6" s="443"/>
      <c r="E6" s="443"/>
      <c r="F6" s="443"/>
    </row>
    <row r="7" spans="1:6" s="7" customFormat="1" ht="12" customHeight="1">
      <c r="C7" s="37"/>
      <c r="D7" s="37"/>
      <c r="E7" s="37"/>
      <c r="F7" s="37"/>
    </row>
    <row r="8" spans="1:6" s="7" customFormat="1" ht="12" customHeight="1">
      <c r="C8" s="476" t="s">
        <v>562</v>
      </c>
      <c r="D8" s="476"/>
      <c r="E8" s="476"/>
      <c r="F8" s="476"/>
    </row>
    <row r="9" spans="1:6" ht="12" customHeight="1">
      <c r="A9" s="122" t="s">
        <v>100</v>
      </c>
      <c r="B9" s="265" t="s">
        <v>636</v>
      </c>
      <c r="C9" s="416">
        <v>379.805699</v>
      </c>
      <c r="D9" s="416">
        <v>191.534909</v>
      </c>
      <c r="E9" s="416">
        <v>80.23057</v>
      </c>
      <c r="F9" s="416">
        <v>40.311276999999997</v>
      </c>
    </row>
    <row r="10" spans="1:6" ht="12" customHeight="1">
      <c r="A10" s="27"/>
      <c r="B10" s="265" t="s">
        <v>86</v>
      </c>
      <c r="C10" s="416">
        <v>187.85714200000001</v>
      </c>
      <c r="D10" s="416">
        <v>96.198146999999906</v>
      </c>
      <c r="E10" s="416">
        <v>38.785528999999997</v>
      </c>
      <c r="F10" s="416">
        <v>22.303052999999998</v>
      </c>
    </row>
    <row r="11" spans="1:6" ht="12" customHeight="1">
      <c r="A11" s="27"/>
      <c r="B11" s="265" t="s">
        <v>87</v>
      </c>
      <c r="C11" s="416">
        <v>191.94855699999999</v>
      </c>
      <c r="D11" s="416">
        <v>95.336762000000107</v>
      </c>
      <c r="E11" s="416">
        <v>41.445041000000003</v>
      </c>
      <c r="F11" s="416">
        <v>18.008223999999998</v>
      </c>
    </row>
    <row r="12" spans="1:6" ht="12" customHeight="1">
      <c r="A12" s="27"/>
      <c r="B12" s="64"/>
      <c r="C12" s="416"/>
      <c r="D12" s="416"/>
      <c r="E12" s="416"/>
      <c r="F12" s="416"/>
    </row>
    <row r="13" spans="1:6" ht="12" customHeight="1">
      <c r="A13" s="122" t="s">
        <v>101</v>
      </c>
      <c r="B13" s="265" t="s">
        <v>636</v>
      </c>
      <c r="C13" s="416">
        <v>295.02671400000003</v>
      </c>
      <c r="D13" s="416">
        <v>144.20543900000001</v>
      </c>
      <c r="E13" s="416">
        <v>75.994569999999996</v>
      </c>
      <c r="F13" s="416">
        <v>37.391269999999999</v>
      </c>
    </row>
    <row r="14" spans="1:6" ht="12" customHeight="1">
      <c r="A14" s="27"/>
      <c r="B14" s="265" t="s">
        <v>86</v>
      </c>
      <c r="C14" s="416">
        <v>142.80296000000001</v>
      </c>
      <c r="D14" s="416">
        <v>74.270259000000095</v>
      </c>
      <c r="E14" s="416">
        <v>34.419722999999998</v>
      </c>
      <c r="F14" s="416">
        <v>20.298831</v>
      </c>
    </row>
    <row r="15" spans="1:6" ht="12" customHeight="1">
      <c r="A15" s="27"/>
      <c r="B15" s="265" t="s">
        <v>87</v>
      </c>
      <c r="C15" s="416">
        <v>152.22375400000001</v>
      </c>
      <c r="D15" s="416">
        <v>69.935180000000102</v>
      </c>
      <c r="E15" s="416">
        <v>41.574846999999998</v>
      </c>
      <c r="F15" s="416">
        <v>17.092438999999999</v>
      </c>
    </row>
    <row r="16" spans="1:6" ht="12" customHeight="1">
      <c r="A16" s="27"/>
      <c r="B16" s="64"/>
      <c r="C16" s="416"/>
      <c r="D16" s="416"/>
      <c r="E16" s="416"/>
      <c r="F16" s="416"/>
    </row>
    <row r="17" spans="1:6" ht="12" customHeight="1">
      <c r="A17" s="122" t="s">
        <v>102</v>
      </c>
      <c r="B17" s="265" t="s">
        <v>636</v>
      </c>
      <c r="C17" s="416">
        <v>422.50371100000001</v>
      </c>
      <c r="D17" s="416">
        <v>215.120688</v>
      </c>
      <c r="E17" s="416">
        <v>105.032044</v>
      </c>
      <c r="F17" s="416">
        <v>48.800206000000003</v>
      </c>
    </row>
    <row r="18" spans="1:6" ht="12" customHeight="1">
      <c r="A18" s="25"/>
      <c r="B18" s="265" t="s">
        <v>86</v>
      </c>
      <c r="C18" s="416">
        <v>209.61303699999999</v>
      </c>
      <c r="D18" s="416">
        <v>107.272088</v>
      </c>
      <c r="E18" s="416">
        <v>51.400899000000003</v>
      </c>
      <c r="F18" s="416">
        <v>26.693621</v>
      </c>
    </row>
    <row r="19" spans="1:6" ht="12" customHeight="1">
      <c r="A19" s="25"/>
      <c r="B19" s="265" t="s">
        <v>87</v>
      </c>
      <c r="C19" s="416">
        <v>212.89067399999999</v>
      </c>
      <c r="D19" s="416">
        <v>107.8486</v>
      </c>
      <c r="E19" s="416">
        <v>53.631144999999997</v>
      </c>
      <c r="F19" s="416">
        <v>22.106584999999999</v>
      </c>
    </row>
    <row r="20" spans="1:6" ht="12" customHeight="1">
      <c r="A20" s="14"/>
      <c r="B20" s="58"/>
      <c r="C20" s="416"/>
      <c r="D20" s="416"/>
      <c r="E20" s="416"/>
      <c r="F20" s="416"/>
    </row>
    <row r="21" spans="1:6" ht="12" customHeight="1">
      <c r="A21" s="122" t="s">
        <v>103</v>
      </c>
      <c r="B21" s="265" t="s">
        <v>636</v>
      </c>
      <c r="C21" s="416">
        <v>752.43302200000005</v>
      </c>
      <c r="D21" s="416">
        <v>339.61612100000002</v>
      </c>
      <c r="E21" s="416">
        <v>212.86671699999999</v>
      </c>
      <c r="F21" s="416">
        <v>115.944683</v>
      </c>
    </row>
    <row r="22" spans="1:6" ht="12" customHeight="1">
      <c r="A22" s="27"/>
      <c r="B22" s="265" t="s">
        <v>86</v>
      </c>
      <c r="C22" s="416">
        <v>373.18930699999999</v>
      </c>
      <c r="D22" s="416">
        <v>171.80550400000001</v>
      </c>
      <c r="E22" s="416">
        <v>102.698813</v>
      </c>
      <c r="F22" s="416">
        <v>63.839840000000002</v>
      </c>
    </row>
    <row r="23" spans="1:6" ht="12" customHeight="1">
      <c r="A23" s="27"/>
      <c r="B23" s="265" t="s">
        <v>87</v>
      </c>
      <c r="C23" s="416">
        <v>379.24371500000001</v>
      </c>
      <c r="D23" s="416">
        <v>167.81061700000001</v>
      </c>
      <c r="E23" s="416">
        <v>110.16790399999999</v>
      </c>
      <c r="F23" s="416">
        <v>52.104843000000002</v>
      </c>
    </row>
    <row r="24" spans="1:6" ht="12" customHeight="1">
      <c r="A24" s="27"/>
      <c r="B24" s="64"/>
      <c r="C24" s="416"/>
      <c r="D24" s="416"/>
      <c r="E24" s="416"/>
      <c r="F24" s="416"/>
    </row>
    <row r="25" spans="1:6" ht="12" customHeight="1">
      <c r="A25" s="122" t="s">
        <v>104</v>
      </c>
      <c r="B25" s="265" t="s">
        <v>636</v>
      </c>
      <c r="C25" s="416">
        <v>599.15027499999997</v>
      </c>
      <c r="D25" s="416">
        <v>317.48457300000001</v>
      </c>
      <c r="E25" s="416">
        <v>138.170794</v>
      </c>
      <c r="F25" s="416">
        <v>64.932219000000003</v>
      </c>
    </row>
    <row r="26" spans="1:6" ht="12" customHeight="1">
      <c r="A26" s="64"/>
      <c r="B26" s="265" t="s">
        <v>86</v>
      </c>
      <c r="C26" s="416">
        <v>291.88529</v>
      </c>
      <c r="D26" s="416">
        <v>160.44108499999999</v>
      </c>
      <c r="E26" s="416">
        <v>68.124086000000005</v>
      </c>
      <c r="F26" s="416">
        <v>36.318544000000003</v>
      </c>
    </row>
    <row r="27" spans="1:6" ht="12" customHeight="1">
      <c r="A27" s="64"/>
      <c r="B27" s="265" t="s">
        <v>87</v>
      </c>
      <c r="C27" s="416">
        <v>307.26498500000002</v>
      </c>
      <c r="D27" s="416">
        <v>157.043488</v>
      </c>
      <c r="E27" s="416">
        <v>70.046707999999896</v>
      </c>
      <c r="F27" s="416">
        <v>28.613675000000001</v>
      </c>
    </row>
    <row r="28" spans="1:6" ht="12" customHeight="1">
      <c r="A28" s="64"/>
      <c r="B28" s="64"/>
      <c r="C28" s="319"/>
      <c r="D28" s="83"/>
      <c r="E28" s="83"/>
      <c r="F28" s="254"/>
    </row>
    <row r="29" spans="1:6" ht="12" customHeight="1">
      <c r="A29" s="347"/>
      <c r="B29" s="347"/>
      <c r="C29" s="476" t="s">
        <v>563</v>
      </c>
      <c r="D29" s="476"/>
      <c r="E29" s="476"/>
      <c r="F29" s="476"/>
    </row>
    <row r="30" spans="1:6" ht="12" customHeight="1">
      <c r="A30" s="122" t="s">
        <v>105</v>
      </c>
      <c r="B30" s="265" t="s">
        <v>636</v>
      </c>
      <c r="C30" s="416">
        <v>1097.3361239999999</v>
      </c>
      <c r="D30" s="416">
        <v>550.86103600000001</v>
      </c>
      <c r="E30" s="416">
        <v>261.257184</v>
      </c>
      <c r="F30" s="416">
        <v>126.502753</v>
      </c>
    </row>
    <row r="31" spans="1:6" ht="12" customHeight="1">
      <c r="A31" s="27"/>
      <c r="B31" s="265" t="s">
        <v>86</v>
      </c>
      <c r="C31" s="416">
        <v>540.27313900000001</v>
      </c>
      <c r="D31" s="416">
        <v>277.74049400000001</v>
      </c>
      <c r="E31" s="416">
        <v>124.606151</v>
      </c>
      <c r="F31" s="416">
        <v>69.295505000000006</v>
      </c>
    </row>
    <row r="32" spans="1:6" ht="12" customHeight="1">
      <c r="A32" s="27"/>
      <c r="B32" s="265" t="s">
        <v>87</v>
      </c>
      <c r="C32" s="416">
        <v>557.06298500000003</v>
      </c>
      <c r="D32" s="416">
        <v>273.120542</v>
      </c>
      <c r="E32" s="416">
        <v>136.65103300000001</v>
      </c>
      <c r="F32" s="416">
        <v>57.207248</v>
      </c>
    </row>
    <row r="33" spans="1:7" ht="12" customHeight="1">
      <c r="A33" s="27"/>
      <c r="B33" s="18"/>
      <c r="C33" s="476"/>
      <c r="D33" s="476"/>
      <c r="E33" s="476"/>
      <c r="F33" s="476"/>
    </row>
    <row r="34" spans="1:7" ht="12" customHeight="1">
      <c r="A34" s="122" t="s">
        <v>106</v>
      </c>
      <c r="B34" s="265" t="s">
        <v>636</v>
      </c>
      <c r="C34" s="416">
        <v>1351.5832969999999</v>
      </c>
      <c r="D34" s="416">
        <v>657.10069399999998</v>
      </c>
      <c r="E34" s="416">
        <v>351.03751099999999</v>
      </c>
      <c r="F34" s="416">
        <v>180.876902</v>
      </c>
    </row>
    <row r="35" spans="1:7" ht="12" customHeight="1">
      <c r="A35" s="64"/>
      <c r="B35" s="265" t="s">
        <v>86</v>
      </c>
      <c r="C35" s="416">
        <v>665.07459700000004</v>
      </c>
      <c r="D35" s="416">
        <v>332.24658899999997</v>
      </c>
      <c r="E35" s="416">
        <v>170.82289900000001</v>
      </c>
      <c r="F35" s="416">
        <v>100.158384</v>
      </c>
    </row>
    <row r="36" spans="1:7" ht="12" customHeight="1">
      <c r="A36" s="64"/>
      <c r="B36" s="265" t="s">
        <v>87</v>
      </c>
      <c r="C36" s="416">
        <v>686.50869999999998</v>
      </c>
      <c r="D36" s="416">
        <v>324.854105</v>
      </c>
      <c r="E36" s="416">
        <v>180.21461199999999</v>
      </c>
      <c r="F36" s="416">
        <v>80.718518000000003</v>
      </c>
    </row>
    <row r="37" spans="1:7" ht="12" customHeight="1">
      <c r="A37" s="64"/>
      <c r="B37" s="64"/>
      <c r="C37" s="319"/>
      <c r="D37" s="83"/>
      <c r="E37" s="83"/>
      <c r="F37" s="254"/>
    </row>
    <row r="38" spans="1:7" ht="12" customHeight="1">
      <c r="A38" s="347"/>
      <c r="B38" s="347"/>
      <c r="C38" s="476" t="s">
        <v>107</v>
      </c>
      <c r="D38" s="476"/>
      <c r="E38" s="476"/>
      <c r="F38" s="476"/>
    </row>
    <row r="39" spans="1:7" s="7" customFormat="1" ht="12" customHeight="1">
      <c r="A39" s="357" t="s">
        <v>107</v>
      </c>
      <c r="B39" s="300" t="s">
        <v>636</v>
      </c>
      <c r="C39" s="415">
        <v>2448.9194210000001</v>
      </c>
      <c r="D39" s="415">
        <v>1207.96173</v>
      </c>
      <c r="E39" s="415">
        <v>612.29469500000005</v>
      </c>
      <c r="F39" s="415">
        <v>307.37965500000001</v>
      </c>
    </row>
    <row r="40" spans="1:7" s="7" customFormat="1" ht="12" customHeight="1">
      <c r="A40" s="64"/>
      <c r="B40" s="265" t="s">
        <v>86</v>
      </c>
      <c r="C40" s="416">
        <v>1205.3477359999999</v>
      </c>
      <c r="D40" s="416">
        <v>609.98708299999703</v>
      </c>
      <c r="E40" s="416">
        <v>295.42904999999899</v>
      </c>
      <c r="F40" s="416">
        <v>169.453889</v>
      </c>
    </row>
    <row r="41" spans="1:7" s="7" customFormat="1" ht="12" customHeight="1">
      <c r="A41" s="64"/>
      <c r="B41" s="265" t="s">
        <v>87</v>
      </c>
      <c r="C41" s="416">
        <v>1243.5716849999999</v>
      </c>
      <c r="D41" s="416">
        <v>597.974647</v>
      </c>
      <c r="E41" s="416">
        <v>316.86564499999901</v>
      </c>
      <c r="F41" s="416">
        <v>137.92576600000001</v>
      </c>
    </row>
    <row r="42" spans="1:7" ht="12" customHeight="1">
      <c r="A42" s="7" t="s">
        <v>7</v>
      </c>
      <c r="B42" s="79"/>
      <c r="F42" s="257"/>
    </row>
    <row r="43" spans="1:7" ht="31.95" customHeight="1">
      <c r="A43" s="538" t="s">
        <v>652</v>
      </c>
      <c r="B43" s="539"/>
      <c r="C43" s="539"/>
      <c r="D43" s="539"/>
      <c r="E43" s="539"/>
      <c r="F43" s="539"/>
      <c r="G43" s="539"/>
    </row>
    <row r="44" spans="1:7" ht="31.95" customHeight="1">
      <c r="A44" s="538" t="s">
        <v>648</v>
      </c>
      <c r="B44" s="539"/>
      <c r="C44" s="539"/>
      <c r="D44" s="539"/>
      <c r="E44" s="539"/>
      <c r="F44" s="539"/>
      <c r="G44" s="539"/>
    </row>
    <row r="45" spans="1:7" ht="12" customHeight="1">
      <c r="A45" s="538" t="s">
        <v>568</v>
      </c>
      <c r="B45" s="539"/>
      <c r="C45" s="539"/>
      <c r="D45" s="539"/>
      <c r="E45" s="539"/>
      <c r="F45" s="539"/>
      <c r="G45" s="539"/>
    </row>
    <row r="46" spans="1:7" ht="12" customHeight="1">
      <c r="A46" s="538" t="s">
        <v>569</v>
      </c>
      <c r="B46" s="539"/>
      <c r="C46" s="539"/>
      <c r="D46" s="539"/>
      <c r="E46" s="539"/>
      <c r="F46" s="539"/>
      <c r="G46" s="539"/>
    </row>
    <row r="47" spans="1:7" ht="12" customHeight="1">
      <c r="A47" s="7"/>
      <c r="B47" s="7"/>
      <c r="C47" s="46"/>
      <c r="D47" s="9"/>
      <c r="E47" s="9"/>
      <c r="F47" s="9"/>
    </row>
    <row r="48" spans="1:7" ht="12" customHeight="1">
      <c r="A48" s="7"/>
      <c r="B48" s="7"/>
      <c r="C48" s="46"/>
      <c r="D48" s="9"/>
      <c r="E48" s="9"/>
      <c r="F48" s="9"/>
    </row>
    <row r="49" spans="1:6" ht="12" customHeight="1">
      <c r="A49" s="7"/>
      <c r="B49" s="7"/>
      <c r="C49" s="46"/>
      <c r="D49" s="9"/>
      <c r="E49" s="9"/>
      <c r="F49" s="9"/>
    </row>
    <row r="50" spans="1:6" ht="12" customHeight="1">
      <c r="A50" s="7"/>
      <c r="B50" s="7"/>
      <c r="C50" s="46"/>
      <c r="D50" s="9"/>
      <c r="E50" s="9"/>
      <c r="F50" s="9"/>
    </row>
    <row r="51" spans="1:6" ht="12" customHeight="1">
      <c r="A51" s="7"/>
      <c r="B51" s="7"/>
      <c r="C51" s="46"/>
      <c r="D51" s="9"/>
      <c r="E51" s="9"/>
      <c r="F51" s="9"/>
    </row>
    <row r="52" spans="1:6" ht="12" customHeight="1">
      <c r="A52" s="7"/>
      <c r="B52" s="7"/>
      <c r="C52" s="46"/>
      <c r="D52" s="9"/>
      <c r="E52" s="9"/>
      <c r="F52" s="9"/>
    </row>
    <row r="53" spans="1:6" ht="12" customHeight="1">
      <c r="A53" s="7"/>
      <c r="B53" s="7"/>
      <c r="C53" s="46"/>
      <c r="D53" s="9"/>
      <c r="E53" s="9"/>
      <c r="F53" s="9"/>
    </row>
    <row r="54" spans="1:6" ht="12" customHeight="1">
      <c r="A54" s="7"/>
      <c r="B54" s="7"/>
      <c r="C54" s="46"/>
      <c r="D54" s="9"/>
      <c r="E54" s="9"/>
      <c r="F54" s="9"/>
    </row>
    <row r="55" spans="1:6" ht="12" customHeight="1">
      <c r="A55" s="7"/>
      <c r="B55" s="7"/>
      <c r="C55" s="46"/>
      <c r="D55" s="9"/>
      <c r="E55" s="9"/>
      <c r="F55" s="9"/>
    </row>
    <row r="56" spans="1:6" ht="12" customHeight="1">
      <c r="A56" s="7"/>
      <c r="B56" s="7"/>
      <c r="C56" s="46"/>
      <c r="D56" s="9"/>
      <c r="E56" s="9"/>
      <c r="F56" s="9"/>
    </row>
    <row r="57" spans="1:6" ht="12" customHeight="1">
      <c r="A57" s="7"/>
      <c r="B57" s="7"/>
      <c r="C57" s="46"/>
      <c r="D57" s="9"/>
      <c r="E57" s="9"/>
      <c r="F57" s="9"/>
    </row>
    <row r="58" spans="1:6" ht="12" customHeight="1">
      <c r="A58" s="7"/>
      <c r="B58" s="7"/>
      <c r="C58" s="46"/>
      <c r="D58" s="9"/>
      <c r="E58" s="9"/>
      <c r="F58" s="9"/>
    </row>
    <row r="59" spans="1:6" ht="12" customHeight="1">
      <c r="A59" s="7"/>
      <c r="B59" s="7"/>
      <c r="C59" s="46"/>
      <c r="D59" s="9"/>
      <c r="E59" s="9"/>
      <c r="F59" s="9"/>
    </row>
    <row r="60" spans="1:6" ht="12" customHeight="1">
      <c r="A60" s="7"/>
      <c r="B60" s="7"/>
      <c r="C60" s="46"/>
      <c r="D60" s="9"/>
      <c r="E60" s="9"/>
      <c r="F60" s="9"/>
    </row>
    <row r="61" spans="1:6" ht="12" customHeight="1">
      <c r="A61" s="7"/>
      <c r="B61" s="7"/>
      <c r="C61" s="46"/>
      <c r="D61" s="9"/>
      <c r="E61" s="9"/>
      <c r="F61" s="9"/>
    </row>
    <row r="62" spans="1:6" ht="12" customHeight="1">
      <c r="A62" s="7"/>
      <c r="B62" s="7"/>
      <c r="C62" s="46"/>
      <c r="D62" s="9"/>
      <c r="E62" s="9"/>
      <c r="F62" s="9"/>
    </row>
    <row r="63" spans="1:6" ht="12" customHeight="1">
      <c r="A63" s="7"/>
      <c r="B63" s="7"/>
      <c r="C63" s="46"/>
      <c r="D63" s="9"/>
      <c r="E63" s="9"/>
      <c r="F63" s="9"/>
    </row>
    <row r="64" spans="1:6" ht="12" customHeight="1">
      <c r="A64" s="7"/>
      <c r="B64" s="7"/>
      <c r="C64" s="46"/>
      <c r="D64" s="9"/>
      <c r="E64" s="9"/>
      <c r="F64" s="9"/>
    </row>
    <row r="65" spans="1:6" ht="12" customHeight="1">
      <c r="A65" s="7"/>
      <c r="B65" s="7"/>
      <c r="C65" s="46"/>
      <c r="D65" s="9"/>
      <c r="E65" s="9"/>
      <c r="F65" s="9"/>
    </row>
    <row r="66" spans="1:6" ht="12" customHeight="1">
      <c r="A66" s="7"/>
      <c r="B66" s="7"/>
      <c r="C66" s="46"/>
      <c r="D66" s="9"/>
      <c r="E66" s="9"/>
      <c r="F66" s="9"/>
    </row>
    <row r="67" spans="1:6" ht="12" customHeight="1">
      <c r="A67" s="27"/>
      <c r="B67" s="27"/>
      <c r="C67" s="46"/>
      <c r="D67" s="46"/>
      <c r="E67" s="46"/>
      <c r="F67" s="9"/>
    </row>
    <row r="68" spans="1:6" ht="12" customHeight="1">
      <c r="A68" s="27"/>
      <c r="B68" s="27"/>
      <c r="C68" s="46"/>
      <c r="D68" s="9"/>
      <c r="E68" s="9"/>
      <c r="F68" s="9"/>
    </row>
    <row r="69" spans="1:6" ht="12" customHeight="1">
      <c r="A69" s="27"/>
      <c r="B69" s="27"/>
      <c r="C69" s="46"/>
      <c r="D69" s="9"/>
      <c r="E69" s="9"/>
      <c r="F69" s="9"/>
    </row>
    <row r="70" spans="1:6" ht="12" customHeight="1">
      <c r="A70" s="61"/>
      <c r="B70" s="61"/>
      <c r="C70" s="62"/>
      <c r="D70" s="62"/>
      <c r="E70" s="62"/>
      <c r="F70" s="62"/>
    </row>
    <row r="71" spans="1:6" ht="12" customHeight="1">
      <c r="A71" s="7"/>
      <c r="B71" s="7"/>
      <c r="D71" s="39"/>
      <c r="E71" s="39"/>
      <c r="F71" s="59"/>
    </row>
    <row r="72" spans="1:6" ht="12" customHeight="1">
      <c r="A72" s="27"/>
      <c r="B72" s="27"/>
      <c r="C72" s="46"/>
      <c r="D72" s="9"/>
      <c r="E72" s="9"/>
      <c r="F72" s="9"/>
    </row>
    <row r="73" spans="1:6" ht="12" customHeight="1">
      <c r="A73" s="27"/>
      <c r="B73" s="27"/>
      <c r="C73" s="46"/>
      <c r="D73" s="9"/>
      <c r="E73" s="9"/>
      <c r="F73" s="9"/>
    </row>
    <row r="74" spans="1:6" ht="12" customHeight="1">
      <c r="A74" s="27"/>
      <c r="B74" s="27"/>
      <c r="C74" s="62"/>
      <c r="D74" s="62"/>
      <c r="E74" s="62"/>
      <c r="F74" s="62"/>
    </row>
  </sheetData>
  <mergeCells count="15">
    <mergeCell ref="A1:F1"/>
    <mergeCell ref="C6:F6"/>
    <mergeCell ref="C3:C5"/>
    <mergeCell ref="A43:G43"/>
    <mergeCell ref="A44:G44"/>
    <mergeCell ref="C8:F8"/>
    <mergeCell ref="C33:F33"/>
    <mergeCell ref="C38:F38"/>
    <mergeCell ref="C29:F29"/>
    <mergeCell ref="A45:G45"/>
    <mergeCell ref="A46:G46"/>
    <mergeCell ref="A3:B6"/>
    <mergeCell ref="D3:F3"/>
    <mergeCell ref="D4:D5"/>
    <mergeCell ref="E4:F4"/>
  </mergeCells>
  <phoneticPr fontId="0" type="noConversion"/>
  <hyperlinks>
    <hyperlink ref="A1:F1" location="Inhaltsverzeichnis!A111" display="Inhaltsverzeichnis!A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H41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6.44140625" customWidth="1"/>
    <col min="2" max="2" width="2.44140625" bestFit="1" customWidth="1"/>
    <col min="3" max="8" width="6.88671875" customWidth="1"/>
  </cols>
  <sheetData>
    <row r="1" spans="1:8" ht="24" customHeight="1">
      <c r="A1" s="429" t="s">
        <v>714</v>
      </c>
      <c r="B1" s="429"/>
      <c r="C1" s="430"/>
      <c r="D1" s="430"/>
      <c r="E1" s="430"/>
      <c r="F1" s="430"/>
      <c r="G1" s="430"/>
      <c r="H1" s="430"/>
    </row>
    <row r="2" spans="1:8" ht="12" customHeight="1">
      <c r="A2" s="36"/>
      <c r="D2" s="65"/>
    </row>
    <row r="3" spans="1:8" ht="14.4" customHeight="1">
      <c r="A3" s="496" t="s">
        <v>561</v>
      </c>
      <c r="B3" s="497"/>
      <c r="C3" s="453" t="s">
        <v>113</v>
      </c>
      <c r="D3" s="442" t="s">
        <v>72</v>
      </c>
      <c r="E3" s="456"/>
      <c r="F3" s="456"/>
      <c r="G3" s="456"/>
      <c r="H3" s="456"/>
    </row>
    <row r="4" spans="1:8" ht="27.6" customHeight="1">
      <c r="A4" s="498"/>
      <c r="B4" s="440"/>
      <c r="C4" s="455"/>
      <c r="D4" s="235" t="s">
        <v>490</v>
      </c>
      <c r="E4" s="235" t="s">
        <v>95</v>
      </c>
      <c r="F4" s="235" t="s">
        <v>96</v>
      </c>
      <c r="G4" s="235" t="s">
        <v>97</v>
      </c>
      <c r="H4" s="231" t="s">
        <v>123</v>
      </c>
    </row>
    <row r="5" spans="1:8" ht="12" customHeight="1">
      <c r="A5" s="434"/>
      <c r="B5" s="435"/>
      <c r="C5" s="442" t="s">
        <v>9</v>
      </c>
      <c r="D5" s="443"/>
      <c r="E5" s="443"/>
      <c r="F5" s="443"/>
      <c r="G5" s="443"/>
      <c r="H5" s="443"/>
    </row>
    <row r="6" spans="1:8" ht="12" customHeight="1">
      <c r="A6" s="26"/>
      <c r="B6" s="28"/>
      <c r="C6" s="43"/>
      <c r="D6" s="43"/>
      <c r="E6" s="43"/>
      <c r="F6" s="43"/>
      <c r="G6" s="43"/>
      <c r="H6" s="43"/>
    </row>
    <row r="7" spans="1:8" ht="12" customHeight="1">
      <c r="A7" s="345"/>
      <c r="B7" s="346"/>
      <c r="C7" s="476" t="s">
        <v>562</v>
      </c>
      <c r="D7" s="476"/>
      <c r="E7" s="476"/>
      <c r="F7" s="476"/>
      <c r="G7" s="512"/>
      <c r="H7" s="512"/>
    </row>
    <row r="8" spans="1:8" s="7" customFormat="1" ht="12" customHeight="1">
      <c r="A8" s="122" t="s">
        <v>100</v>
      </c>
      <c r="B8" s="265" t="s">
        <v>636</v>
      </c>
      <c r="C8" s="416">
        <v>179.00935699999999</v>
      </c>
      <c r="D8" s="416">
        <v>11.094352000000001</v>
      </c>
      <c r="E8" s="416">
        <v>34.726565000000001</v>
      </c>
      <c r="F8" s="416">
        <v>36.928139999999999</v>
      </c>
      <c r="G8" s="416">
        <v>54.294755000000002</v>
      </c>
      <c r="H8" s="416">
        <v>41.965544999999999</v>
      </c>
    </row>
    <row r="9" spans="1:8" ht="12" customHeight="1">
      <c r="A9" s="27"/>
      <c r="B9" s="265" t="s">
        <v>86</v>
      </c>
      <c r="C9" s="416">
        <v>92.759277999999995</v>
      </c>
      <c r="D9" s="416">
        <v>6.2949020000000004</v>
      </c>
      <c r="E9" s="416">
        <v>17.170735000000001</v>
      </c>
      <c r="F9" s="416">
        <v>20.121444</v>
      </c>
      <c r="G9" s="416">
        <v>27.101168000000001</v>
      </c>
      <c r="H9" s="416">
        <v>22.071028999999999</v>
      </c>
    </row>
    <row r="10" spans="1:8" ht="12" customHeight="1">
      <c r="A10" s="27"/>
      <c r="B10" s="265" t="s">
        <v>87</v>
      </c>
      <c r="C10" s="416">
        <v>86.250078999999999</v>
      </c>
      <c r="D10" s="416" t="s">
        <v>184</v>
      </c>
      <c r="E10" s="416">
        <v>17.55583</v>
      </c>
      <c r="F10" s="416">
        <v>16.806695999999999</v>
      </c>
      <c r="G10" s="416">
        <v>27.193587000000001</v>
      </c>
      <c r="H10" s="416">
        <v>19.894515999999999</v>
      </c>
    </row>
    <row r="11" spans="1:8" ht="12" customHeight="1">
      <c r="A11" s="27"/>
      <c r="B11" s="64"/>
      <c r="C11" s="416"/>
      <c r="D11" s="416"/>
      <c r="E11" s="416"/>
      <c r="F11" s="416"/>
      <c r="G11" s="416"/>
      <c r="H11" s="416"/>
    </row>
    <row r="12" spans="1:8" ht="12" customHeight="1">
      <c r="A12" s="122" t="s">
        <v>101</v>
      </c>
      <c r="B12" s="265" t="s">
        <v>636</v>
      </c>
      <c r="C12" s="416">
        <v>142.39970400000001</v>
      </c>
      <c r="D12" s="416">
        <v>8.1798179999999991</v>
      </c>
      <c r="E12" s="416">
        <v>25.219987</v>
      </c>
      <c r="F12" s="416">
        <v>28.855236000000001</v>
      </c>
      <c r="G12" s="416">
        <v>45.923762000000004</v>
      </c>
      <c r="H12" s="416">
        <v>34.220900999999998</v>
      </c>
    </row>
    <row r="13" spans="1:8" ht="12" customHeight="1">
      <c r="A13" s="27"/>
      <c r="B13" s="265" t="s">
        <v>86</v>
      </c>
      <c r="C13" s="416">
        <v>72.820892999999998</v>
      </c>
      <c r="D13" s="416">
        <v>5.7987970000000004</v>
      </c>
      <c r="E13" s="416">
        <v>11.990736</v>
      </c>
      <c r="F13" s="416">
        <v>15.549844999999999</v>
      </c>
      <c r="G13" s="416">
        <v>21.990953999999999</v>
      </c>
      <c r="H13" s="416">
        <v>17.490561</v>
      </c>
    </row>
    <row r="14" spans="1:8" ht="12" customHeight="1">
      <c r="A14" s="27"/>
      <c r="B14" s="265" t="s">
        <v>87</v>
      </c>
      <c r="C14" s="416">
        <v>69.578811000000002</v>
      </c>
      <c r="D14" s="416" t="s">
        <v>184</v>
      </c>
      <c r="E14" s="416">
        <v>13.229251</v>
      </c>
      <c r="F14" s="416">
        <v>13.305391</v>
      </c>
      <c r="G14" s="416">
        <v>23.932808000000001</v>
      </c>
      <c r="H14" s="416">
        <v>16.730340000000002</v>
      </c>
    </row>
    <row r="15" spans="1:8" ht="12" customHeight="1">
      <c r="A15" s="27"/>
      <c r="B15" s="64"/>
      <c r="C15" s="416"/>
      <c r="D15" s="416"/>
      <c r="E15" s="416"/>
      <c r="F15" s="416"/>
      <c r="G15" s="416"/>
      <c r="H15" s="416"/>
    </row>
    <row r="16" spans="1:8" ht="12" customHeight="1">
      <c r="A16" s="122" t="s">
        <v>102</v>
      </c>
      <c r="B16" s="265" t="s">
        <v>636</v>
      </c>
      <c r="C16" s="416">
        <v>207.05378400000001</v>
      </c>
      <c r="D16" s="416">
        <v>11.872861</v>
      </c>
      <c r="E16" s="416">
        <v>34.142513999999998</v>
      </c>
      <c r="F16" s="416">
        <v>44.723666000000001</v>
      </c>
      <c r="G16" s="416">
        <v>66.589564999999993</v>
      </c>
      <c r="H16" s="416">
        <v>49.725178</v>
      </c>
    </row>
    <row r="17" spans="1:8" ht="12" customHeight="1">
      <c r="A17" s="25"/>
      <c r="B17" s="265" t="s">
        <v>86</v>
      </c>
      <c r="C17" s="416">
        <v>108.327596</v>
      </c>
      <c r="D17" s="416">
        <v>7.0938569999999999</v>
      </c>
      <c r="E17" s="416">
        <v>16.240525999999999</v>
      </c>
      <c r="F17" s="416">
        <v>23.784502</v>
      </c>
      <c r="G17" s="416">
        <v>34.878653999999997</v>
      </c>
      <c r="H17" s="416">
        <v>26.330057</v>
      </c>
    </row>
    <row r="18" spans="1:8" ht="12" customHeight="1">
      <c r="A18" s="25"/>
      <c r="B18" s="265" t="s">
        <v>87</v>
      </c>
      <c r="C18" s="416">
        <v>98.726187999999993</v>
      </c>
      <c r="D18" s="416" t="s">
        <v>184</v>
      </c>
      <c r="E18" s="416">
        <v>17.901987999999999</v>
      </c>
      <c r="F18" s="416">
        <v>20.939164000000002</v>
      </c>
      <c r="G18" s="416">
        <v>31.710910999999999</v>
      </c>
      <c r="H18" s="416">
        <v>23.395121</v>
      </c>
    </row>
    <row r="19" spans="1:8" ht="12" customHeight="1">
      <c r="A19" s="14"/>
      <c r="B19" s="58"/>
      <c r="C19" s="416"/>
      <c r="D19" s="416"/>
      <c r="E19" s="416"/>
      <c r="F19" s="416"/>
      <c r="G19" s="416"/>
      <c r="H19" s="416"/>
    </row>
    <row r="20" spans="1:8" ht="12" customHeight="1">
      <c r="A20" s="122" t="s">
        <v>103</v>
      </c>
      <c r="B20" s="265" t="s">
        <v>636</v>
      </c>
      <c r="C20" s="416">
        <v>383.47874100000001</v>
      </c>
      <c r="D20" s="416">
        <v>21.473372000000001</v>
      </c>
      <c r="E20" s="416">
        <v>74.644137000000001</v>
      </c>
      <c r="F20" s="416">
        <v>86.325794999999999</v>
      </c>
      <c r="G20" s="416">
        <v>124.002218</v>
      </c>
      <c r="H20" s="416">
        <v>77.033219000000003</v>
      </c>
    </row>
    <row r="21" spans="1:8" ht="12" customHeight="1">
      <c r="A21" s="27"/>
      <c r="B21" s="265" t="s">
        <v>86</v>
      </c>
      <c r="C21" s="416">
        <v>203.85133300000001</v>
      </c>
      <c r="D21" s="416">
        <v>13.068306</v>
      </c>
      <c r="E21" s="416">
        <v>40.487571000000003</v>
      </c>
      <c r="F21" s="416">
        <v>45.115008000000003</v>
      </c>
      <c r="G21" s="416">
        <v>65.170500000000004</v>
      </c>
      <c r="H21" s="416">
        <v>40.009948000000001</v>
      </c>
    </row>
    <row r="22" spans="1:8" ht="12" customHeight="1">
      <c r="A22" s="27"/>
      <c r="B22" s="265" t="s">
        <v>87</v>
      </c>
      <c r="C22" s="416">
        <v>179.627408</v>
      </c>
      <c r="D22" s="416">
        <v>8.4050659999999997</v>
      </c>
      <c r="E22" s="416">
        <v>34.156565999999998</v>
      </c>
      <c r="F22" s="416">
        <v>41.210787000000003</v>
      </c>
      <c r="G22" s="416">
        <v>58.831718000000002</v>
      </c>
      <c r="H22" s="416">
        <v>37.023271000000001</v>
      </c>
    </row>
    <row r="23" spans="1:8" ht="12" customHeight="1">
      <c r="A23" s="27"/>
      <c r="B23" s="64"/>
      <c r="C23" s="416"/>
      <c r="D23" s="416"/>
      <c r="E23" s="416"/>
      <c r="F23" s="416"/>
      <c r="G23" s="416"/>
      <c r="H23" s="416"/>
    </row>
    <row r="24" spans="1:8" ht="12" customHeight="1">
      <c r="A24" s="122" t="s">
        <v>104</v>
      </c>
      <c r="B24" s="265" t="s">
        <v>636</v>
      </c>
      <c r="C24" s="416">
        <v>283.78651000000002</v>
      </c>
      <c r="D24" s="416">
        <v>19.551777999999999</v>
      </c>
      <c r="E24" s="416">
        <v>49.260795000000002</v>
      </c>
      <c r="F24" s="416">
        <v>62.515889000000001</v>
      </c>
      <c r="G24" s="416">
        <v>85.503938000000005</v>
      </c>
      <c r="H24" s="416">
        <v>66.95411</v>
      </c>
    </row>
    <row r="25" spans="1:8" ht="12" customHeight="1">
      <c r="A25" s="64"/>
      <c r="B25" s="265" t="s">
        <v>86</v>
      </c>
      <c r="C25" s="416">
        <v>147.35424800000001</v>
      </c>
      <c r="D25" s="416">
        <v>10.298216</v>
      </c>
      <c r="E25" s="416">
        <v>26.108729</v>
      </c>
      <c r="F25" s="416">
        <v>33.474268000000002</v>
      </c>
      <c r="G25" s="416">
        <v>43.908634999999997</v>
      </c>
      <c r="H25" s="416">
        <v>33.564399999999999</v>
      </c>
    </row>
    <row r="26" spans="1:8" ht="12" customHeight="1">
      <c r="A26" s="64"/>
      <c r="B26" s="265" t="s">
        <v>87</v>
      </c>
      <c r="C26" s="416">
        <v>136.43226200000001</v>
      </c>
      <c r="D26" s="416">
        <v>9.2535620000000005</v>
      </c>
      <c r="E26" s="416">
        <v>23.152066000000001</v>
      </c>
      <c r="F26" s="416">
        <v>29.041620999999999</v>
      </c>
      <c r="G26" s="416">
        <v>41.595303000000001</v>
      </c>
      <c r="H26" s="416">
        <v>33.389710000000001</v>
      </c>
    </row>
    <row r="27" spans="1:8" ht="12" customHeight="1">
      <c r="A27" s="64"/>
      <c r="B27" s="64"/>
      <c r="C27" s="319"/>
      <c r="D27" s="319"/>
      <c r="E27" s="319"/>
      <c r="F27" s="319"/>
      <c r="G27" s="319"/>
      <c r="H27" s="319"/>
    </row>
    <row r="28" spans="1:8" ht="12" customHeight="1">
      <c r="A28" s="347"/>
      <c r="B28" s="347"/>
      <c r="C28" s="476" t="s">
        <v>563</v>
      </c>
      <c r="D28" s="476"/>
      <c r="E28" s="476"/>
      <c r="F28" s="476"/>
      <c r="G28" s="512"/>
      <c r="H28" s="512"/>
    </row>
    <row r="29" spans="1:8" ht="12" customHeight="1">
      <c r="A29" s="122" t="s">
        <v>105</v>
      </c>
      <c r="B29" s="265" t="s">
        <v>636</v>
      </c>
      <c r="C29" s="416">
        <v>528.46284500000002</v>
      </c>
      <c r="D29" s="416">
        <v>31.147030999999998</v>
      </c>
      <c r="E29" s="416">
        <v>94.089066000000102</v>
      </c>
      <c r="F29" s="416">
        <v>110.507042</v>
      </c>
      <c r="G29" s="416">
        <v>166.80808200000001</v>
      </c>
      <c r="H29" s="416">
        <v>125.911624</v>
      </c>
    </row>
    <row r="30" spans="1:8" ht="12" customHeight="1">
      <c r="A30" s="27"/>
      <c r="B30" s="265" t="s">
        <v>86</v>
      </c>
      <c r="C30" s="416">
        <v>273.90776699999998</v>
      </c>
      <c r="D30" s="416">
        <v>19.187556000000001</v>
      </c>
      <c r="E30" s="416">
        <v>45.401997000000001</v>
      </c>
      <c r="F30" s="416">
        <v>59.455790999999998</v>
      </c>
      <c r="G30" s="416">
        <v>83.9707760000002</v>
      </c>
      <c r="H30" s="416">
        <v>65.891647000000006</v>
      </c>
    </row>
    <row r="31" spans="1:8" ht="12" customHeight="1">
      <c r="A31" s="27"/>
      <c r="B31" s="265" t="s">
        <v>87</v>
      </c>
      <c r="C31" s="416">
        <v>254.55507800000001</v>
      </c>
      <c r="D31" s="416">
        <v>11.959474999999999</v>
      </c>
      <c r="E31" s="416">
        <v>48.687069000000101</v>
      </c>
      <c r="F31" s="416">
        <v>51.051251000000001</v>
      </c>
      <c r="G31" s="416">
        <v>82.837306000000098</v>
      </c>
      <c r="H31" s="416">
        <v>60.019976999999997</v>
      </c>
    </row>
    <row r="32" spans="1:8" ht="12" customHeight="1">
      <c r="A32" s="27"/>
      <c r="B32" s="18"/>
      <c r="C32" s="416"/>
      <c r="D32" s="416"/>
      <c r="E32" s="416"/>
      <c r="F32" s="416"/>
      <c r="G32" s="416"/>
      <c r="H32" s="416"/>
    </row>
    <row r="33" spans="1:8" s="31" customFormat="1" ht="12" customHeight="1">
      <c r="A33" s="122" t="s">
        <v>106</v>
      </c>
      <c r="B33" s="265" t="s">
        <v>636</v>
      </c>
      <c r="C33" s="416">
        <v>667.26525100000003</v>
      </c>
      <c r="D33" s="416">
        <v>41.025149999999996</v>
      </c>
      <c r="E33" s="416">
        <v>123.904932</v>
      </c>
      <c r="F33" s="416">
        <v>148.84168399999999</v>
      </c>
      <c r="G33" s="416">
        <v>209.506156</v>
      </c>
      <c r="H33" s="416">
        <v>143.98732899999999</v>
      </c>
    </row>
    <row r="34" spans="1:8" ht="12" customHeight="1">
      <c r="A34" s="64"/>
      <c r="B34" s="265" t="s">
        <v>86</v>
      </c>
      <c r="C34" s="416">
        <v>351.205581</v>
      </c>
      <c r="D34" s="416">
        <v>23.366522</v>
      </c>
      <c r="E34" s="416">
        <v>66.596299999999999</v>
      </c>
      <c r="F34" s="416">
        <v>78.589275999999998</v>
      </c>
      <c r="G34" s="416">
        <v>109.07913499999999</v>
      </c>
      <c r="H34" s="416">
        <v>73.574348000000001</v>
      </c>
    </row>
    <row r="35" spans="1:8" ht="12" customHeight="1">
      <c r="A35" s="64"/>
      <c r="B35" s="265" t="s">
        <v>87</v>
      </c>
      <c r="C35" s="416">
        <v>316.05966999999998</v>
      </c>
      <c r="D35" s="416">
        <v>17.658628</v>
      </c>
      <c r="E35" s="416">
        <v>57.308632000000003</v>
      </c>
      <c r="F35" s="416">
        <v>70.252407999999903</v>
      </c>
      <c r="G35" s="416">
        <v>100.427021</v>
      </c>
      <c r="H35" s="416">
        <v>70.412981000000002</v>
      </c>
    </row>
    <row r="36" spans="1:8" ht="12" customHeight="1">
      <c r="A36" s="64"/>
      <c r="B36" s="64"/>
      <c r="C36" s="254"/>
      <c r="D36" s="254"/>
      <c r="E36" s="254"/>
      <c r="F36" s="254"/>
      <c r="G36" s="254"/>
      <c r="H36" s="254"/>
    </row>
    <row r="37" spans="1:8" ht="12" customHeight="1">
      <c r="A37" s="347"/>
      <c r="B37" s="347"/>
      <c r="C37" s="476" t="s">
        <v>107</v>
      </c>
      <c r="D37" s="476"/>
      <c r="E37" s="476"/>
      <c r="F37" s="476"/>
      <c r="G37" s="512"/>
      <c r="H37" s="512"/>
    </row>
    <row r="38" spans="1:8" ht="12" customHeight="1">
      <c r="A38" s="357" t="s">
        <v>107</v>
      </c>
      <c r="B38" s="300" t="s">
        <v>636</v>
      </c>
      <c r="C38" s="415">
        <v>1195.7280960000001</v>
      </c>
      <c r="D38" s="415">
        <v>72.172180999999995</v>
      </c>
      <c r="E38" s="415">
        <v>217.993998</v>
      </c>
      <c r="F38" s="415">
        <v>259.348726</v>
      </c>
      <c r="G38" s="415">
        <v>376.31423799999999</v>
      </c>
      <c r="H38" s="415">
        <v>269.89895300000001</v>
      </c>
    </row>
    <row r="39" spans="1:8" ht="12" customHeight="1">
      <c r="A39" s="64"/>
      <c r="B39" s="265" t="s">
        <v>86</v>
      </c>
      <c r="C39" s="416">
        <v>625.11334799999997</v>
      </c>
      <c r="D39" s="416">
        <v>42.554077999999997</v>
      </c>
      <c r="E39" s="416">
        <v>111.99829699999999</v>
      </c>
      <c r="F39" s="416">
        <v>138.04506699999999</v>
      </c>
      <c r="G39" s="416">
        <v>193.04991100000001</v>
      </c>
      <c r="H39" s="416">
        <v>139.46599499999999</v>
      </c>
    </row>
    <row r="40" spans="1:8" ht="12" customHeight="1">
      <c r="A40" s="64"/>
      <c r="B40" s="265" t="s">
        <v>87</v>
      </c>
      <c r="C40" s="416">
        <v>570.61474799999996</v>
      </c>
      <c r="D40" s="416">
        <v>29.618103000000001</v>
      </c>
      <c r="E40" s="416">
        <v>105.995701</v>
      </c>
      <c r="F40" s="416">
        <v>121.303659</v>
      </c>
      <c r="G40" s="416">
        <v>183.26432699999901</v>
      </c>
      <c r="H40" s="416">
        <v>130.43295800000001</v>
      </c>
    </row>
    <row r="41" spans="1:8" ht="12" customHeight="1">
      <c r="A41" s="7"/>
      <c r="B41" s="7"/>
      <c r="C41" s="9"/>
      <c r="D41" s="9"/>
      <c r="E41" s="9"/>
      <c r="F41" s="9"/>
      <c r="G41" s="9"/>
      <c r="H41" s="9"/>
    </row>
  </sheetData>
  <mergeCells count="8">
    <mergeCell ref="C7:H7"/>
    <mergeCell ref="C28:H28"/>
    <mergeCell ref="C37:H37"/>
    <mergeCell ref="A1:H1"/>
    <mergeCell ref="C3:C4"/>
    <mergeCell ref="D3:H3"/>
    <mergeCell ref="C5:H5"/>
    <mergeCell ref="A3:B5"/>
  </mergeCells>
  <phoneticPr fontId="0" type="noConversion"/>
  <hyperlinks>
    <hyperlink ref="A1:H1" location="Inhaltsverzeichnis!A115" display="Inhaltsverzeichnis!A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H44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6.44140625" customWidth="1"/>
    <col min="2" max="2" width="2.44140625" bestFit="1" customWidth="1"/>
    <col min="3" max="7" width="7.109375" customWidth="1"/>
  </cols>
  <sheetData>
    <row r="1" spans="1:8" ht="24" customHeight="1">
      <c r="A1" s="429" t="s">
        <v>715</v>
      </c>
      <c r="B1" s="429"/>
      <c r="C1" s="430"/>
      <c r="D1" s="430"/>
      <c r="E1" s="430"/>
      <c r="F1" s="430"/>
      <c r="G1" s="430"/>
    </row>
    <row r="2" spans="1:8" ht="12" customHeight="1">
      <c r="A2" s="36"/>
      <c r="D2" s="65"/>
    </row>
    <row r="3" spans="1:8" ht="12" customHeight="1">
      <c r="A3" s="496" t="s">
        <v>561</v>
      </c>
      <c r="B3" s="497"/>
      <c r="C3" s="463" t="s">
        <v>113</v>
      </c>
      <c r="D3" s="436" t="s">
        <v>71</v>
      </c>
      <c r="E3" s="437"/>
      <c r="F3" s="437"/>
      <c r="G3" s="437"/>
    </row>
    <row r="4" spans="1:8" ht="30" customHeight="1">
      <c r="A4" s="498"/>
      <c r="B4" s="440"/>
      <c r="C4" s="455"/>
      <c r="D4" s="226" t="s">
        <v>124</v>
      </c>
      <c r="E4" s="226" t="s">
        <v>61</v>
      </c>
      <c r="F4" s="226" t="s">
        <v>125</v>
      </c>
      <c r="G4" s="225" t="s">
        <v>423</v>
      </c>
    </row>
    <row r="5" spans="1:8" ht="12" customHeight="1">
      <c r="A5" s="434"/>
      <c r="B5" s="435"/>
      <c r="C5" s="442" t="s">
        <v>9</v>
      </c>
      <c r="D5" s="443"/>
      <c r="E5" s="443"/>
      <c r="F5" s="443"/>
      <c r="G5" s="443"/>
    </row>
    <row r="6" spans="1:8" ht="12" customHeight="1">
      <c r="A6" s="26"/>
      <c r="B6" s="28"/>
      <c r="C6" s="43"/>
      <c r="D6" s="43"/>
      <c r="E6" s="43"/>
      <c r="F6" s="43"/>
      <c r="G6" s="43"/>
    </row>
    <row r="7" spans="1:8" ht="12" customHeight="1">
      <c r="A7" s="345"/>
      <c r="B7" s="346"/>
      <c r="C7" s="476" t="s">
        <v>562</v>
      </c>
      <c r="D7" s="512"/>
      <c r="E7" s="512"/>
      <c r="F7" s="512"/>
      <c r="G7" s="512"/>
      <c r="H7" s="343"/>
    </row>
    <row r="8" spans="1:8" s="7" customFormat="1" ht="12" customHeight="1">
      <c r="A8" s="122" t="s">
        <v>100</v>
      </c>
      <c r="B8" s="265" t="s">
        <v>636</v>
      </c>
      <c r="C8" s="416">
        <v>179.00935699999999</v>
      </c>
      <c r="D8" s="416">
        <v>20.269165999999998</v>
      </c>
      <c r="E8" s="416">
        <v>8.4048909999999992</v>
      </c>
      <c r="F8" s="416">
        <v>103.542576</v>
      </c>
      <c r="G8" s="416">
        <v>41.505699999999997</v>
      </c>
    </row>
    <row r="9" spans="1:8" ht="12" customHeight="1">
      <c r="A9" s="27"/>
      <c r="B9" s="265" t="s">
        <v>86</v>
      </c>
      <c r="C9" s="416">
        <v>92.759277999999995</v>
      </c>
      <c r="D9" s="416">
        <v>12.805714</v>
      </c>
      <c r="E9" s="416" t="s">
        <v>184</v>
      </c>
      <c r="F9" s="416">
        <v>40.190542000000001</v>
      </c>
      <c r="G9" s="416">
        <v>32.115614999999998</v>
      </c>
    </row>
    <row r="10" spans="1:8" ht="12" customHeight="1">
      <c r="A10" s="27"/>
      <c r="B10" s="265" t="s">
        <v>87</v>
      </c>
      <c r="C10" s="416">
        <v>86.250079000000099</v>
      </c>
      <c r="D10" s="416">
        <v>7.4634520000000002</v>
      </c>
      <c r="E10" s="416" t="s">
        <v>184</v>
      </c>
      <c r="F10" s="416">
        <v>63.352034000000103</v>
      </c>
      <c r="G10" s="416">
        <v>9.3900849999999991</v>
      </c>
    </row>
    <row r="11" spans="1:8" ht="12" customHeight="1">
      <c r="A11" s="27"/>
      <c r="B11" s="64"/>
      <c r="C11" s="416"/>
      <c r="D11" s="416"/>
      <c r="E11" s="416"/>
      <c r="F11" s="416"/>
      <c r="G11" s="416"/>
    </row>
    <row r="12" spans="1:8" ht="12" customHeight="1">
      <c r="A12" s="122" t="s">
        <v>101</v>
      </c>
      <c r="B12" s="265" t="s">
        <v>636</v>
      </c>
      <c r="C12" s="416">
        <v>142.39970400000001</v>
      </c>
      <c r="D12" s="416">
        <v>14.145949</v>
      </c>
      <c r="E12" s="416">
        <v>8.8363329999999998</v>
      </c>
      <c r="F12" s="416">
        <v>86.772948000000099</v>
      </c>
      <c r="G12" s="416">
        <v>28.896184000000002</v>
      </c>
    </row>
    <row r="13" spans="1:8" ht="12" customHeight="1">
      <c r="A13" s="27"/>
      <c r="B13" s="265" t="s">
        <v>86</v>
      </c>
      <c r="C13" s="416">
        <v>72.820892999999998</v>
      </c>
      <c r="D13" s="416">
        <v>8.9272659999999995</v>
      </c>
      <c r="E13" s="416" t="s">
        <v>184</v>
      </c>
      <c r="F13" s="416">
        <v>34.700693999999999</v>
      </c>
      <c r="G13" s="416">
        <v>22.048124000000001</v>
      </c>
    </row>
    <row r="14" spans="1:8" ht="12" customHeight="1">
      <c r="A14" s="27"/>
      <c r="B14" s="265" t="s">
        <v>87</v>
      </c>
      <c r="C14" s="416">
        <v>69.578811000000101</v>
      </c>
      <c r="D14" s="416">
        <v>5.2186830000000004</v>
      </c>
      <c r="E14" s="416" t="s">
        <v>184</v>
      </c>
      <c r="F14" s="416">
        <v>52.0722540000001</v>
      </c>
      <c r="G14" s="416">
        <v>6.8480600000000003</v>
      </c>
    </row>
    <row r="15" spans="1:8" ht="12" customHeight="1">
      <c r="A15" s="27"/>
      <c r="B15" s="64"/>
      <c r="C15" s="416"/>
      <c r="D15" s="416"/>
      <c r="E15" s="416"/>
      <c r="F15" s="416"/>
      <c r="G15" s="416"/>
    </row>
    <row r="16" spans="1:8" ht="12" customHeight="1">
      <c r="A16" s="122" t="s">
        <v>102</v>
      </c>
      <c r="B16" s="265" t="s">
        <v>636</v>
      </c>
      <c r="C16" s="416">
        <v>207.05378400000001</v>
      </c>
      <c r="D16" s="416">
        <v>21.553566</v>
      </c>
      <c r="E16" s="416">
        <v>11.485993000000001</v>
      </c>
      <c r="F16" s="416">
        <v>127.87864999999999</v>
      </c>
      <c r="G16" s="416">
        <v>39.05171</v>
      </c>
    </row>
    <row r="17" spans="1:8" ht="12" customHeight="1">
      <c r="A17" s="25"/>
      <c r="B17" s="265" t="s">
        <v>86</v>
      </c>
      <c r="C17" s="416">
        <v>108.327596</v>
      </c>
      <c r="D17" s="416">
        <v>16.771564000000001</v>
      </c>
      <c r="E17" s="416">
        <v>5.3984290000000001</v>
      </c>
      <c r="F17" s="416">
        <v>51.673653999999999</v>
      </c>
      <c r="G17" s="416">
        <v>30.660461000000002</v>
      </c>
    </row>
    <row r="18" spans="1:8" ht="12" customHeight="1">
      <c r="A18" s="25"/>
      <c r="B18" s="265" t="s">
        <v>87</v>
      </c>
      <c r="C18" s="416">
        <v>98.726188000000107</v>
      </c>
      <c r="D18" s="416" t="s">
        <v>184</v>
      </c>
      <c r="E18" s="416">
        <v>6.0875640000000004</v>
      </c>
      <c r="F18" s="416">
        <v>76.204996000000094</v>
      </c>
      <c r="G18" s="416">
        <v>8.3912490000000002</v>
      </c>
    </row>
    <row r="19" spans="1:8" ht="12" customHeight="1">
      <c r="A19" s="14"/>
      <c r="B19" s="58"/>
      <c r="C19" s="416"/>
      <c r="D19" s="416"/>
      <c r="E19" s="416"/>
      <c r="F19" s="416"/>
      <c r="G19" s="416"/>
    </row>
    <row r="20" spans="1:8" ht="12" customHeight="1">
      <c r="A20" s="122" t="s">
        <v>103</v>
      </c>
      <c r="B20" s="265" t="s">
        <v>636</v>
      </c>
      <c r="C20" s="416">
        <v>383.47874100000001</v>
      </c>
      <c r="D20" s="416">
        <v>42.353777000000001</v>
      </c>
      <c r="E20" s="416">
        <v>25.513282</v>
      </c>
      <c r="F20" s="416">
        <v>241.29342600000001</v>
      </c>
      <c r="G20" s="416">
        <v>62.539746999999998</v>
      </c>
    </row>
    <row r="21" spans="1:8" ht="12" customHeight="1">
      <c r="A21" s="27"/>
      <c r="B21" s="265" t="s">
        <v>86</v>
      </c>
      <c r="C21" s="416">
        <v>203.85133300000001</v>
      </c>
      <c r="D21" s="416">
        <v>28.083836000000002</v>
      </c>
      <c r="E21" s="416">
        <v>14.525925000000001</v>
      </c>
      <c r="F21" s="416">
        <v>104.514087</v>
      </c>
      <c r="G21" s="416">
        <v>48.966752</v>
      </c>
    </row>
    <row r="22" spans="1:8" ht="12" customHeight="1">
      <c r="A22" s="27"/>
      <c r="B22" s="265" t="s">
        <v>87</v>
      </c>
      <c r="C22" s="416">
        <v>179.627408</v>
      </c>
      <c r="D22" s="416">
        <v>14.269940999999999</v>
      </c>
      <c r="E22" s="416">
        <v>10.987356999999999</v>
      </c>
      <c r="F22" s="416">
        <v>136.77933899999999</v>
      </c>
      <c r="G22" s="416">
        <v>13.572995000000001</v>
      </c>
    </row>
    <row r="23" spans="1:8" ht="12" customHeight="1">
      <c r="A23" s="27"/>
      <c r="B23" s="64"/>
      <c r="C23" s="416"/>
      <c r="D23" s="416"/>
      <c r="E23" s="416"/>
      <c r="F23" s="416"/>
      <c r="G23" s="416"/>
    </row>
    <row r="24" spans="1:8" ht="12" customHeight="1">
      <c r="A24" s="122" t="s">
        <v>104</v>
      </c>
      <c r="B24" s="265" t="s">
        <v>636</v>
      </c>
      <c r="C24" s="416">
        <v>283.78651000000002</v>
      </c>
      <c r="D24" s="416">
        <v>27.824325000000002</v>
      </c>
      <c r="E24" s="416">
        <v>10.46256</v>
      </c>
      <c r="F24" s="416">
        <v>158.82241099999999</v>
      </c>
      <c r="G24" s="416">
        <v>78.424496000000005</v>
      </c>
    </row>
    <row r="25" spans="1:8" ht="12" customHeight="1">
      <c r="A25" s="64"/>
      <c r="B25" s="265" t="s">
        <v>86</v>
      </c>
      <c r="C25" s="416">
        <v>147.35424800000001</v>
      </c>
      <c r="D25" s="416">
        <v>18.721765000000001</v>
      </c>
      <c r="E25" s="416">
        <v>5.4640680000000001</v>
      </c>
      <c r="F25" s="416">
        <v>61.623291000000002</v>
      </c>
      <c r="G25" s="416">
        <v>57.192948999999999</v>
      </c>
    </row>
    <row r="26" spans="1:8" ht="12" customHeight="1">
      <c r="A26" s="64"/>
      <c r="B26" s="265" t="s">
        <v>87</v>
      </c>
      <c r="C26" s="416">
        <v>136.43226200000001</v>
      </c>
      <c r="D26" s="416">
        <v>9.1025600000000004</v>
      </c>
      <c r="E26" s="416" t="s">
        <v>184</v>
      </c>
      <c r="F26" s="416">
        <v>97.199120000000093</v>
      </c>
      <c r="G26" s="416">
        <v>21.231546999999999</v>
      </c>
    </row>
    <row r="27" spans="1:8" ht="12" customHeight="1">
      <c r="A27" s="64"/>
      <c r="B27" s="64"/>
      <c r="C27" s="254"/>
      <c r="D27" s="254"/>
      <c r="E27" s="254"/>
      <c r="F27" s="254"/>
      <c r="G27" s="254"/>
    </row>
    <row r="28" spans="1:8" ht="12" customHeight="1">
      <c r="A28" s="347"/>
      <c r="B28" s="347"/>
      <c r="C28" s="476" t="s">
        <v>563</v>
      </c>
      <c r="D28" s="512"/>
      <c r="E28" s="512"/>
      <c r="F28" s="512"/>
      <c r="G28" s="512"/>
      <c r="H28" s="342"/>
    </row>
    <row r="29" spans="1:8" ht="12" customHeight="1">
      <c r="A29" s="122" t="s">
        <v>105</v>
      </c>
      <c r="B29" s="265" t="s">
        <v>636</v>
      </c>
      <c r="C29" s="416">
        <v>528.46284500000002</v>
      </c>
      <c r="D29" s="416">
        <v>55.968680999999997</v>
      </c>
      <c r="E29" s="416">
        <v>28.727217</v>
      </c>
      <c r="F29" s="416">
        <v>318.19417399999998</v>
      </c>
      <c r="G29" s="416">
        <v>109.453594</v>
      </c>
    </row>
    <row r="30" spans="1:8" ht="12" customHeight="1">
      <c r="A30" s="27"/>
      <c r="B30" s="265" t="s">
        <v>86</v>
      </c>
      <c r="C30" s="416">
        <v>273.90776699999998</v>
      </c>
      <c r="D30" s="416">
        <v>38.504544000000003</v>
      </c>
      <c r="E30" s="416">
        <v>14.791309999999999</v>
      </c>
      <c r="F30" s="416">
        <v>126.56489000000001</v>
      </c>
      <c r="G30" s="416">
        <v>84.824200000000005</v>
      </c>
    </row>
    <row r="31" spans="1:8" ht="12" customHeight="1">
      <c r="A31" s="27"/>
      <c r="B31" s="265" t="s">
        <v>87</v>
      </c>
      <c r="C31" s="416">
        <v>254.55507800000001</v>
      </c>
      <c r="D31" s="416">
        <v>17.464137000000001</v>
      </c>
      <c r="E31" s="416">
        <v>13.935907</v>
      </c>
      <c r="F31" s="416">
        <v>191.62928400000001</v>
      </c>
      <c r="G31" s="416">
        <v>24.629394000000001</v>
      </c>
    </row>
    <row r="32" spans="1:8" ht="12" customHeight="1">
      <c r="A32" s="27"/>
      <c r="B32" s="18"/>
      <c r="C32" s="416"/>
      <c r="D32" s="416"/>
      <c r="E32" s="416"/>
      <c r="F32" s="416"/>
      <c r="G32" s="416"/>
    </row>
    <row r="33" spans="1:7" s="31" customFormat="1" ht="12" customHeight="1">
      <c r="A33" s="122" t="s">
        <v>106</v>
      </c>
      <c r="B33" s="265" t="s">
        <v>636</v>
      </c>
      <c r="C33" s="416">
        <v>667.26525100000003</v>
      </c>
      <c r="D33" s="416">
        <v>70.178101999999996</v>
      </c>
      <c r="E33" s="416">
        <v>35.975842</v>
      </c>
      <c r="F33" s="416">
        <v>400.115837</v>
      </c>
      <c r="G33" s="416">
        <v>140.96424300000001</v>
      </c>
    </row>
    <row r="34" spans="1:7" ht="12" customHeight="1">
      <c r="A34" s="64"/>
      <c r="B34" s="265" t="s">
        <v>86</v>
      </c>
      <c r="C34" s="416">
        <v>351.205581</v>
      </c>
      <c r="D34" s="416">
        <v>46.805601000000003</v>
      </c>
      <c r="E34" s="416">
        <v>19.989992999999998</v>
      </c>
      <c r="F34" s="416">
        <v>166.13737800000001</v>
      </c>
      <c r="G34" s="416">
        <v>106.159701</v>
      </c>
    </row>
    <row r="35" spans="1:7" ht="12" customHeight="1">
      <c r="A35" s="64"/>
      <c r="B35" s="265" t="s">
        <v>87</v>
      </c>
      <c r="C35" s="416">
        <v>316.05966999999998</v>
      </c>
      <c r="D35" s="416">
        <v>23.372501</v>
      </c>
      <c r="E35" s="416">
        <v>15.985849</v>
      </c>
      <c r="F35" s="416">
        <v>233.97845899999999</v>
      </c>
      <c r="G35" s="416">
        <v>34.804541999999998</v>
      </c>
    </row>
    <row r="36" spans="1:7" ht="12" customHeight="1">
      <c r="A36" s="64"/>
      <c r="B36" s="64"/>
      <c r="C36" s="319"/>
      <c r="D36" s="319"/>
      <c r="E36" s="319"/>
      <c r="F36" s="319"/>
      <c r="G36" s="319"/>
    </row>
    <row r="37" spans="1:7" ht="12" customHeight="1">
      <c r="A37" s="347"/>
      <c r="B37" s="347"/>
      <c r="C37" s="476" t="s">
        <v>107</v>
      </c>
      <c r="D37" s="512"/>
      <c r="E37" s="512"/>
      <c r="F37" s="512"/>
      <c r="G37" s="512"/>
    </row>
    <row r="38" spans="1:7" ht="12" customHeight="1">
      <c r="A38" s="357" t="s">
        <v>107</v>
      </c>
      <c r="B38" s="300" t="s">
        <v>636</v>
      </c>
      <c r="C38" s="415">
        <v>1195.7280960000001</v>
      </c>
      <c r="D38" s="415">
        <v>126.146783</v>
      </c>
      <c r="E38" s="415">
        <v>64.703058999999996</v>
      </c>
      <c r="F38" s="415">
        <v>718.31001100000003</v>
      </c>
      <c r="G38" s="415">
        <v>250.41783699999999</v>
      </c>
    </row>
    <row r="39" spans="1:7" ht="12" customHeight="1">
      <c r="A39" s="64"/>
      <c r="B39" s="265" t="s">
        <v>86</v>
      </c>
      <c r="C39" s="416">
        <v>625.11334799999997</v>
      </c>
      <c r="D39" s="416">
        <v>85.310145000000006</v>
      </c>
      <c r="E39" s="416">
        <v>34.781303000000001</v>
      </c>
      <c r="F39" s="416">
        <v>292.702268</v>
      </c>
      <c r="G39" s="416">
        <v>190.983901</v>
      </c>
    </row>
    <row r="40" spans="1:7" ht="12" customHeight="1">
      <c r="A40" s="64"/>
      <c r="B40" s="265" t="s">
        <v>87</v>
      </c>
      <c r="C40" s="416">
        <v>570.61474799999996</v>
      </c>
      <c r="D40" s="416">
        <v>40.836638000000001</v>
      </c>
      <c r="E40" s="416">
        <v>29.921755999999998</v>
      </c>
      <c r="F40" s="416">
        <v>425.60774300000003</v>
      </c>
      <c r="G40" s="416">
        <v>59.433936000000003</v>
      </c>
    </row>
    <row r="41" spans="1:7" ht="12" customHeight="1">
      <c r="A41" s="7" t="s">
        <v>7</v>
      </c>
    </row>
    <row r="42" spans="1:7" ht="12" customHeight="1">
      <c r="A42" s="17" t="s">
        <v>566</v>
      </c>
    </row>
    <row r="43" spans="1:7" ht="12" customHeight="1">
      <c r="A43" s="17"/>
    </row>
    <row r="44" spans="1:7" ht="12" customHeight="1"/>
  </sheetData>
  <mergeCells count="8">
    <mergeCell ref="C7:G7"/>
    <mergeCell ref="C28:G28"/>
    <mergeCell ref="C37:G37"/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G42"/>
  <sheetViews>
    <sheetView zoomScaleNormal="100"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6.44140625" customWidth="1"/>
    <col min="2" max="2" width="2.44140625" bestFit="1" customWidth="1"/>
    <col min="3" max="7" width="8.33203125" customWidth="1"/>
  </cols>
  <sheetData>
    <row r="1" spans="1:7" ht="24" customHeight="1">
      <c r="A1" s="429" t="s">
        <v>716</v>
      </c>
      <c r="B1" s="429"/>
      <c r="C1" s="430"/>
      <c r="D1" s="430"/>
      <c r="E1" s="430"/>
      <c r="F1" s="430"/>
      <c r="G1" s="430"/>
    </row>
    <row r="2" spans="1:7" ht="12" customHeight="1">
      <c r="A2" s="36"/>
      <c r="D2" s="65"/>
    </row>
    <row r="3" spans="1:7" ht="12" customHeight="1">
      <c r="A3" s="496" t="s">
        <v>561</v>
      </c>
      <c r="B3" s="497"/>
      <c r="C3" s="463" t="s">
        <v>113</v>
      </c>
      <c r="D3" s="442" t="s">
        <v>491</v>
      </c>
      <c r="E3" s="456"/>
      <c r="F3" s="456"/>
      <c r="G3" s="456"/>
    </row>
    <row r="4" spans="1:7" ht="56.4" customHeight="1">
      <c r="A4" s="498"/>
      <c r="B4" s="440"/>
      <c r="C4" s="455"/>
      <c r="D4" s="226" t="s">
        <v>85</v>
      </c>
      <c r="E4" s="226" t="s">
        <v>84</v>
      </c>
      <c r="F4" s="226" t="s">
        <v>83</v>
      </c>
      <c r="G4" s="225" t="s">
        <v>82</v>
      </c>
    </row>
    <row r="5" spans="1:7" ht="12" customHeight="1">
      <c r="A5" s="434"/>
      <c r="B5" s="435"/>
      <c r="C5" s="442" t="s">
        <v>9</v>
      </c>
      <c r="D5" s="443"/>
      <c r="E5" s="443"/>
      <c r="F5" s="443"/>
      <c r="G5" s="443"/>
    </row>
    <row r="6" spans="1:7" ht="12" customHeight="1">
      <c r="A6" s="26"/>
      <c r="B6" s="28"/>
      <c r="C6" s="43"/>
      <c r="D6" s="43"/>
      <c r="E6" s="43"/>
      <c r="F6" s="43"/>
      <c r="G6" s="43"/>
    </row>
    <row r="7" spans="1:7" ht="12" customHeight="1">
      <c r="A7" s="345"/>
      <c r="B7" s="346"/>
      <c r="C7" s="476" t="s">
        <v>562</v>
      </c>
      <c r="D7" s="512"/>
      <c r="E7" s="512"/>
      <c r="F7" s="512"/>
      <c r="G7" s="512"/>
    </row>
    <row r="8" spans="1:7" s="7" customFormat="1" ht="12" customHeight="1">
      <c r="A8" s="122" t="s">
        <v>100</v>
      </c>
      <c r="B8" s="265" t="s">
        <v>636</v>
      </c>
      <c r="C8" s="416">
        <v>179.00935699999999</v>
      </c>
      <c r="D8" s="416" t="s">
        <v>184</v>
      </c>
      <c r="E8" s="416">
        <v>44.079413000000002</v>
      </c>
      <c r="F8" s="416">
        <v>46.707484000000001</v>
      </c>
      <c r="G8" s="416">
        <v>84.431644000000105</v>
      </c>
    </row>
    <row r="9" spans="1:7" ht="12" customHeight="1">
      <c r="A9" s="27"/>
      <c r="B9" s="265" t="s">
        <v>86</v>
      </c>
      <c r="C9" s="416">
        <v>92.759277999999995</v>
      </c>
      <c r="D9" s="416" t="s">
        <v>184</v>
      </c>
      <c r="E9" s="416">
        <v>34.223795000000003</v>
      </c>
      <c r="F9" s="416">
        <v>24.009050999999999</v>
      </c>
      <c r="G9" s="416">
        <v>31.575873999999999</v>
      </c>
    </row>
    <row r="10" spans="1:7" ht="12" customHeight="1">
      <c r="A10" s="27"/>
      <c r="B10" s="265" t="s">
        <v>87</v>
      </c>
      <c r="C10" s="416">
        <v>86.250079000000099</v>
      </c>
      <c r="D10" s="416" t="s">
        <v>184</v>
      </c>
      <c r="E10" s="416">
        <v>9.8556179999999998</v>
      </c>
      <c r="F10" s="416">
        <v>22.698433000000001</v>
      </c>
      <c r="G10" s="416">
        <v>52.855770000000099</v>
      </c>
    </row>
    <row r="11" spans="1:7" ht="12" customHeight="1">
      <c r="A11" s="27"/>
      <c r="B11" s="64"/>
      <c r="C11" s="416"/>
      <c r="D11" s="416"/>
      <c r="E11" s="416"/>
      <c r="F11" s="416"/>
      <c r="G11" s="416"/>
    </row>
    <row r="12" spans="1:7" ht="12" customHeight="1">
      <c r="A12" s="122" t="s">
        <v>101</v>
      </c>
      <c r="B12" s="265" t="s">
        <v>636</v>
      </c>
      <c r="C12" s="416">
        <v>142.39970400000001</v>
      </c>
      <c r="D12" s="416" t="s">
        <v>184</v>
      </c>
      <c r="E12" s="416">
        <v>34.835476999999997</v>
      </c>
      <c r="F12" s="416">
        <v>30.653848</v>
      </c>
      <c r="G12" s="416">
        <v>74.214302000000004</v>
      </c>
    </row>
    <row r="13" spans="1:7" ht="12" customHeight="1">
      <c r="A13" s="27"/>
      <c r="B13" s="265" t="s">
        <v>86</v>
      </c>
      <c r="C13" s="416">
        <v>72.820892999999998</v>
      </c>
      <c r="D13" s="416" t="s">
        <v>184</v>
      </c>
      <c r="E13" s="416">
        <v>27.786778999999999</v>
      </c>
      <c r="F13" s="416">
        <v>16.376342999999999</v>
      </c>
      <c r="G13" s="416">
        <v>26.764769000000001</v>
      </c>
    </row>
    <row r="14" spans="1:7" ht="12" customHeight="1">
      <c r="A14" s="27"/>
      <c r="B14" s="265" t="s">
        <v>87</v>
      </c>
      <c r="C14" s="416">
        <v>69.578811000000002</v>
      </c>
      <c r="D14" s="416" t="s">
        <v>184</v>
      </c>
      <c r="E14" s="416">
        <v>7.0486979999999999</v>
      </c>
      <c r="F14" s="416">
        <v>14.277505</v>
      </c>
      <c r="G14" s="416">
        <v>47.449533000000002</v>
      </c>
    </row>
    <row r="15" spans="1:7" ht="12" customHeight="1">
      <c r="A15" s="27"/>
      <c r="B15" s="64"/>
      <c r="C15" s="416"/>
      <c r="D15" s="416"/>
      <c r="E15" s="416"/>
      <c r="F15" s="416"/>
      <c r="G15" s="416"/>
    </row>
    <row r="16" spans="1:7" ht="12" customHeight="1">
      <c r="A16" s="122" t="s">
        <v>102</v>
      </c>
      <c r="B16" s="265" t="s">
        <v>636</v>
      </c>
      <c r="C16" s="416">
        <v>207.05378400000001</v>
      </c>
      <c r="D16" s="416" t="s">
        <v>184</v>
      </c>
      <c r="E16" s="416">
        <v>50.8642520000001</v>
      </c>
      <c r="F16" s="416">
        <v>51.897494000000002</v>
      </c>
      <c r="G16" s="416">
        <v>100.177706</v>
      </c>
    </row>
    <row r="17" spans="1:7" ht="12" customHeight="1">
      <c r="A17" s="25"/>
      <c r="B17" s="265" t="s">
        <v>86</v>
      </c>
      <c r="C17" s="416">
        <v>108.327596</v>
      </c>
      <c r="D17" s="416" t="s">
        <v>184</v>
      </c>
      <c r="E17" s="416">
        <v>40.830384000000002</v>
      </c>
      <c r="F17" s="416">
        <v>27.729911000000001</v>
      </c>
      <c r="G17" s="416">
        <v>37.215757000000004</v>
      </c>
    </row>
    <row r="18" spans="1:7" ht="12" customHeight="1">
      <c r="A18" s="25"/>
      <c r="B18" s="265" t="s">
        <v>87</v>
      </c>
      <c r="C18" s="416">
        <v>98.726187999999993</v>
      </c>
      <c r="D18" s="416" t="s">
        <v>184</v>
      </c>
      <c r="E18" s="416">
        <v>10.033868</v>
      </c>
      <c r="F18" s="416">
        <v>24.167583</v>
      </c>
      <c r="G18" s="416">
        <v>62.961948999999997</v>
      </c>
    </row>
    <row r="19" spans="1:7" ht="12" customHeight="1">
      <c r="A19" s="14"/>
      <c r="B19" s="58"/>
      <c r="C19" s="416"/>
      <c r="D19" s="416"/>
      <c r="E19" s="416"/>
      <c r="F19" s="416"/>
      <c r="G19" s="416"/>
    </row>
    <row r="20" spans="1:7" ht="12" customHeight="1">
      <c r="A20" s="122" t="s">
        <v>103</v>
      </c>
      <c r="B20" s="265" t="s">
        <v>636</v>
      </c>
      <c r="C20" s="416">
        <v>383.47874100000001</v>
      </c>
      <c r="D20" s="416">
        <v>5.9553010000000004</v>
      </c>
      <c r="E20" s="416">
        <v>84.704583</v>
      </c>
      <c r="F20" s="416">
        <v>98.333122000000003</v>
      </c>
      <c r="G20" s="416">
        <v>194.48573500000001</v>
      </c>
    </row>
    <row r="21" spans="1:7" ht="12" customHeight="1">
      <c r="A21" s="27"/>
      <c r="B21" s="265" t="s">
        <v>86</v>
      </c>
      <c r="C21" s="416">
        <v>203.85133300000001</v>
      </c>
      <c r="D21" s="416" t="s">
        <v>184</v>
      </c>
      <c r="E21" s="416">
        <v>66.584614000000002</v>
      </c>
      <c r="F21" s="416">
        <v>57.746110000000002</v>
      </c>
      <c r="G21" s="416">
        <v>76.264103999999904</v>
      </c>
    </row>
    <row r="22" spans="1:7" ht="12" customHeight="1">
      <c r="A22" s="27"/>
      <c r="B22" s="265" t="s">
        <v>87</v>
      </c>
      <c r="C22" s="416">
        <v>179.627408</v>
      </c>
      <c r="D22" s="416" t="s">
        <v>184</v>
      </c>
      <c r="E22" s="416">
        <v>18.119969000000001</v>
      </c>
      <c r="F22" s="416">
        <v>40.587012000000001</v>
      </c>
      <c r="G22" s="416">
        <v>118.221631</v>
      </c>
    </row>
    <row r="23" spans="1:7" ht="12" customHeight="1">
      <c r="A23" s="27"/>
      <c r="B23" s="64"/>
      <c r="C23" s="416"/>
      <c r="D23" s="416"/>
      <c r="E23" s="416"/>
      <c r="F23" s="416"/>
      <c r="G23" s="416"/>
    </row>
    <row r="24" spans="1:7" ht="12" customHeight="1">
      <c r="A24" s="122" t="s">
        <v>104</v>
      </c>
      <c r="B24" s="265" t="s">
        <v>636</v>
      </c>
      <c r="C24" s="416">
        <v>283.78651000000002</v>
      </c>
      <c r="D24" s="416">
        <v>6.2975940000000001</v>
      </c>
      <c r="E24" s="416">
        <v>80.128521000000106</v>
      </c>
      <c r="F24" s="416">
        <v>75.074644999999904</v>
      </c>
      <c r="G24" s="416">
        <v>122.28574999999999</v>
      </c>
    </row>
    <row r="25" spans="1:7" ht="12" customHeight="1">
      <c r="A25" s="64"/>
      <c r="B25" s="265" t="s">
        <v>86</v>
      </c>
      <c r="C25" s="416">
        <v>147.35424800000001</v>
      </c>
      <c r="D25" s="416" t="s">
        <v>184</v>
      </c>
      <c r="E25" s="416">
        <v>63.249565000000104</v>
      </c>
      <c r="F25" s="416">
        <v>35.054428999999999</v>
      </c>
      <c r="G25" s="416">
        <v>45.29233</v>
      </c>
    </row>
    <row r="26" spans="1:7" ht="12" customHeight="1">
      <c r="A26" s="64"/>
      <c r="B26" s="265" t="s">
        <v>87</v>
      </c>
      <c r="C26" s="416">
        <v>136.43226200000001</v>
      </c>
      <c r="D26" s="416" t="s">
        <v>184</v>
      </c>
      <c r="E26" s="416">
        <v>16.878955999999999</v>
      </c>
      <c r="F26" s="416">
        <v>40.020215999999998</v>
      </c>
      <c r="G26" s="416">
        <v>76.993419999999901</v>
      </c>
    </row>
    <row r="27" spans="1:7" ht="12" customHeight="1">
      <c r="A27" s="64"/>
      <c r="B27" s="64"/>
      <c r="C27" s="254"/>
      <c r="D27" s="254"/>
      <c r="E27" s="254"/>
      <c r="F27" s="254"/>
      <c r="G27" s="254"/>
    </row>
    <row r="28" spans="1:7" ht="12" customHeight="1">
      <c r="A28" s="347"/>
      <c r="B28" s="347"/>
      <c r="C28" s="476" t="s">
        <v>563</v>
      </c>
      <c r="D28" s="512"/>
      <c r="E28" s="512"/>
      <c r="F28" s="512"/>
      <c r="G28" s="512"/>
    </row>
    <row r="29" spans="1:7" ht="12" customHeight="1">
      <c r="A29" s="122" t="s">
        <v>105</v>
      </c>
      <c r="B29" s="265" t="s">
        <v>636</v>
      </c>
      <c r="C29" s="416">
        <v>528.46284500000002</v>
      </c>
      <c r="D29" s="416">
        <v>10.601224999999999</v>
      </c>
      <c r="E29" s="416">
        <v>129.77914200000001</v>
      </c>
      <c r="F29" s="416">
        <v>129.258826</v>
      </c>
      <c r="G29" s="416">
        <v>258.82365199999998</v>
      </c>
    </row>
    <row r="30" spans="1:7" ht="12" customHeight="1">
      <c r="A30" s="27"/>
      <c r="B30" s="265" t="s">
        <v>86</v>
      </c>
      <c r="C30" s="416">
        <v>273.90776699999998</v>
      </c>
      <c r="D30" s="416">
        <v>7.3951039999999999</v>
      </c>
      <c r="E30" s="416">
        <v>102.840958</v>
      </c>
      <c r="F30" s="416">
        <v>68.115305000000006</v>
      </c>
      <c r="G30" s="416">
        <v>95.556399999999996</v>
      </c>
    </row>
    <row r="31" spans="1:7" ht="12" customHeight="1">
      <c r="A31" s="27"/>
      <c r="B31" s="265" t="s">
        <v>87</v>
      </c>
      <c r="C31" s="416">
        <v>254.55507800000001</v>
      </c>
      <c r="D31" s="416" t="s">
        <v>184</v>
      </c>
      <c r="E31" s="416">
        <v>26.938184</v>
      </c>
      <c r="F31" s="416">
        <v>61.143521000000099</v>
      </c>
      <c r="G31" s="416">
        <v>163.26725200000001</v>
      </c>
    </row>
    <row r="32" spans="1:7" ht="12" customHeight="1">
      <c r="A32" s="27"/>
      <c r="B32" s="18"/>
      <c r="C32" s="416"/>
      <c r="D32" s="416"/>
      <c r="E32" s="416"/>
      <c r="F32" s="416"/>
      <c r="G32" s="416"/>
    </row>
    <row r="33" spans="1:7" s="31" customFormat="1" ht="12" customHeight="1">
      <c r="A33" s="122" t="s">
        <v>106</v>
      </c>
      <c r="B33" s="265" t="s">
        <v>636</v>
      </c>
      <c r="C33" s="416">
        <v>667.26525100000003</v>
      </c>
      <c r="D33" s="416">
        <v>12.252895000000001</v>
      </c>
      <c r="E33" s="416">
        <v>164.83310399999999</v>
      </c>
      <c r="F33" s="416">
        <v>173.40776700000001</v>
      </c>
      <c r="G33" s="416">
        <v>316.77148499999902</v>
      </c>
    </row>
    <row r="34" spans="1:7" ht="12" customHeight="1">
      <c r="A34" s="64"/>
      <c r="B34" s="265" t="s">
        <v>86</v>
      </c>
      <c r="C34" s="416">
        <v>351.205581</v>
      </c>
      <c r="D34" s="416">
        <v>7.0144289999999998</v>
      </c>
      <c r="E34" s="416">
        <v>129.83417900000001</v>
      </c>
      <c r="F34" s="416">
        <v>92.8005390000001</v>
      </c>
      <c r="G34" s="416">
        <v>121.556434</v>
      </c>
    </row>
    <row r="35" spans="1:7" ht="12" customHeight="1">
      <c r="A35" s="64"/>
      <c r="B35" s="265" t="s">
        <v>87</v>
      </c>
      <c r="C35" s="416">
        <v>316.05966999999998</v>
      </c>
      <c r="D35" s="416">
        <v>5.2384659999999998</v>
      </c>
      <c r="E35" s="416">
        <v>34.998925</v>
      </c>
      <c r="F35" s="416">
        <v>80.607228000000006</v>
      </c>
      <c r="G35" s="416">
        <v>195.21505099999999</v>
      </c>
    </row>
    <row r="36" spans="1:7" ht="12" customHeight="1">
      <c r="A36" s="64"/>
      <c r="B36" s="64"/>
      <c r="C36" s="319"/>
      <c r="D36" s="319"/>
      <c r="E36" s="319"/>
      <c r="F36" s="319"/>
      <c r="G36" s="319"/>
    </row>
    <row r="37" spans="1:7" ht="12" customHeight="1">
      <c r="A37" s="347"/>
      <c r="B37" s="347"/>
      <c r="C37" s="476" t="s">
        <v>107</v>
      </c>
      <c r="D37" s="512"/>
      <c r="E37" s="512"/>
      <c r="F37" s="512"/>
      <c r="G37" s="512"/>
    </row>
    <row r="38" spans="1:7" ht="12" customHeight="1">
      <c r="A38" s="357" t="s">
        <v>107</v>
      </c>
      <c r="B38" s="300" t="s">
        <v>636</v>
      </c>
      <c r="C38" s="415">
        <v>1195.7280960000001</v>
      </c>
      <c r="D38" s="415">
        <v>22.854120000000002</v>
      </c>
      <c r="E38" s="415">
        <v>294.61224600000003</v>
      </c>
      <c r="F38" s="415">
        <v>302.66659299999998</v>
      </c>
      <c r="G38" s="415">
        <v>575.59513700000002</v>
      </c>
    </row>
    <row r="39" spans="1:7" ht="12" customHeight="1">
      <c r="A39" s="64"/>
      <c r="B39" s="265" t="s">
        <v>86</v>
      </c>
      <c r="C39" s="416">
        <v>625.11334799999997</v>
      </c>
      <c r="D39" s="416">
        <v>14.409533</v>
      </c>
      <c r="E39" s="416">
        <v>232.67513700000001</v>
      </c>
      <c r="F39" s="416">
        <v>160.91584399999999</v>
      </c>
      <c r="G39" s="416">
        <v>217.11283399999999</v>
      </c>
    </row>
    <row r="40" spans="1:7" ht="12" customHeight="1">
      <c r="A40" s="64"/>
      <c r="B40" s="265" t="s">
        <v>87</v>
      </c>
      <c r="C40" s="416">
        <v>570.61474799999996</v>
      </c>
      <c r="D40" s="416">
        <v>8.4445870000000003</v>
      </c>
      <c r="E40" s="416">
        <v>61.937109</v>
      </c>
      <c r="F40" s="416">
        <v>141.75074900000001</v>
      </c>
      <c r="G40" s="416">
        <v>358.482303</v>
      </c>
    </row>
    <row r="41" spans="1:7" ht="12" customHeight="1">
      <c r="A41" s="7" t="s">
        <v>7</v>
      </c>
    </row>
    <row r="42" spans="1:7" ht="12" customHeight="1">
      <c r="A42" s="17" t="s">
        <v>646</v>
      </c>
    </row>
  </sheetData>
  <mergeCells count="8">
    <mergeCell ref="C7:G7"/>
    <mergeCell ref="C28:G28"/>
    <mergeCell ref="C37:G37"/>
    <mergeCell ref="A1:G1"/>
    <mergeCell ref="D3:G3"/>
    <mergeCell ref="C5:G5"/>
    <mergeCell ref="C3:C4"/>
    <mergeCell ref="A3:B5"/>
  </mergeCells>
  <phoneticPr fontId="0" type="noConversion"/>
  <hyperlinks>
    <hyperlink ref="A1:G1" location="Inhaltsverzeichnis!E62" display="Inhaltsverzeichnis!E6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M30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16.44140625" customWidth="1"/>
    <col min="2" max="2" width="6.33203125" customWidth="1"/>
    <col min="3" max="4" width="7.109375" customWidth="1"/>
    <col min="5" max="5" width="6.33203125" customWidth="1"/>
    <col min="6" max="7" width="7.109375" customWidth="1"/>
    <col min="8" max="10" width="6.33203125" customWidth="1"/>
  </cols>
  <sheetData>
    <row r="1" spans="1:13" ht="24" customHeight="1">
      <c r="A1" s="429" t="s">
        <v>717</v>
      </c>
      <c r="B1" s="430"/>
      <c r="C1" s="430"/>
      <c r="D1" s="430"/>
      <c r="E1" s="430"/>
      <c r="F1" s="430"/>
      <c r="G1" s="430"/>
      <c r="H1" s="430"/>
      <c r="I1" s="430"/>
      <c r="J1" s="430"/>
    </row>
    <row r="2" spans="1:13" ht="12" customHeight="1">
      <c r="A2" s="36"/>
    </row>
    <row r="3" spans="1:13" ht="12" customHeight="1">
      <c r="A3" s="439" t="s">
        <v>565</v>
      </c>
      <c r="B3" s="541" t="s">
        <v>32</v>
      </c>
      <c r="C3" s="437"/>
      <c r="D3" s="441"/>
      <c r="E3" s="436" t="s">
        <v>126</v>
      </c>
      <c r="F3" s="437"/>
      <c r="G3" s="441"/>
      <c r="H3" s="451" t="s">
        <v>610</v>
      </c>
      <c r="I3" s="517"/>
      <c r="J3" s="517"/>
    </row>
    <row r="4" spans="1:13" ht="36" customHeight="1">
      <c r="A4" s="440"/>
      <c r="B4" s="453" t="s">
        <v>572</v>
      </c>
      <c r="C4" s="436" t="s">
        <v>606</v>
      </c>
      <c r="D4" s="441"/>
      <c r="E4" s="453" t="s">
        <v>573</v>
      </c>
      <c r="F4" s="436" t="s">
        <v>606</v>
      </c>
      <c r="G4" s="441"/>
      <c r="H4" s="469"/>
      <c r="I4" s="434"/>
      <c r="J4" s="434"/>
    </row>
    <row r="5" spans="1:13" ht="24" customHeight="1">
      <c r="A5" s="440"/>
      <c r="B5" s="455"/>
      <c r="C5" s="339" t="s">
        <v>129</v>
      </c>
      <c r="D5" s="339" t="s">
        <v>130</v>
      </c>
      <c r="E5" s="455"/>
      <c r="F5" s="339" t="s">
        <v>129</v>
      </c>
      <c r="G5" s="339" t="s">
        <v>130</v>
      </c>
      <c r="H5" s="386" t="s">
        <v>572</v>
      </c>
      <c r="I5" s="388" t="s">
        <v>198</v>
      </c>
      <c r="J5" s="391" t="s">
        <v>199</v>
      </c>
    </row>
    <row r="6" spans="1:13" ht="12" customHeight="1">
      <c r="A6" s="435"/>
      <c r="B6" s="442" t="s">
        <v>607</v>
      </c>
      <c r="C6" s="456"/>
      <c r="D6" s="456"/>
      <c r="E6" s="456"/>
      <c r="F6" s="456"/>
      <c r="G6" s="487"/>
      <c r="H6" s="456" t="s">
        <v>609</v>
      </c>
      <c r="I6" s="456"/>
      <c r="J6" s="456"/>
    </row>
    <row r="7" spans="1:13" ht="12" customHeight="1">
      <c r="A7" s="26"/>
      <c r="B7" s="48"/>
      <c r="C7" s="48"/>
      <c r="D7" s="48"/>
      <c r="E7" s="48"/>
      <c r="F7" s="48"/>
      <c r="G7" s="48"/>
      <c r="H7" s="48"/>
      <c r="I7" s="48"/>
      <c r="J7" s="48"/>
    </row>
    <row r="8" spans="1:13" ht="12" customHeight="1">
      <c r="A8" s="345"/>
      <c r="B8" s="476" t="s">
        <v>562</v>
      </c>
      <c r="C8" s="512"/>
      <c r="D8" s="512"/>
      <c r="E8" s="512"/>
      <c r="F8" s="512"/>
      <c r="G8" s="512"/>
      <c r="H8" s="512"/>
      <c r="I8" s="512"/>
      <c r="J8" s="512"/>
    </row>
    <row r="9" spans="1:13" s="7" customFormat="1" ht="12" customHeight="1">
      <c r="A9" s="114" t="s">
        <v>100</v>
      </c>
      <c r="B9" s="416">
        <v>179.00935699999999</v>
      </c>
      <c r="C9" s="416">
        <v>52.692027000000103</v>
      </c>
      <c r="D9" s="416">
        <v>126.31733</v>
      </c>
      <c r="E9" s="416">
        <v>86.250079000000099</v>
      </c>
      <c r="F9" s="416">
        <v>38.694710000000001</v>
      </c>
      <c r="G9" s="416">
        <v>47.555369000000098</v>
      </c>
      <c r="H9" s="221">
        <v>36.5</v>
      </c>
      <c r="I9" s="221">
        <v>39.299999999999997</v>
      </c>
      <c r="J9" s="221">
        <v>33.6</v>
      </c>
      <c r="K9" s="405"/>
      <c r="L9" s="405"/>
      <c r="M9" s="405"/>
    </row>
    <row r="10" spans="1:13" ht="12" customHeight="1">
      <c r="A10" s="114" t="s">
        <v>101</v>
      </c>
      <c r="B10" s="416">
        <v>142.39970400000001</v>
      </c>
      <c r="C10" s="416">
        <v>37.459122999999998</v>
      </c>
      <c r="D10" s="416">
        <v>104.94058099999999</v>
      </c>
      <c r="E10" s="416">
        <v>69.578811000000002</v>
      </c>
      <c r="F10" s="416">
        <v>28.789213</v>
      </c>
      <c r="G10" s="416">
        <v>40.789597999999998</v>
      </c>
      <c r="H10" s="221">
        <v>36.9</v>
      </c>
      <c r="I10" s="221">
        <v>39.299999999999997</v>
      </c>
      <c r="J10" s="221">
        <v>34.299999999999997</v>
      </c>
      <c r="K10" s="405"/>
      <c r="L10" s="405"/>
      <c r="M10" s="405"/>
    </row>
    <row r="11" spans="1:13" ht="12" customHeight="1">
      <c r="A11" s="114" t="s">
        <v>102</v>
      </c>
      <c r="B11" s="416">
        <v>207.05378400000001</v>
      </c>
      <c r="C11" s="416">
        <v>62.930002000000002</v>
      </c>
      <c r="D11" s="416">
        <v>144.12378200000001</v>
      </c>
      <c r="E11" s="416">
        <v>98.726188000000107</v>
      </c>
      <c r="F11" s="416">
        <v>44.784455999999999</v>
      </c>
      <c r="G11" s="416">
        <v>53.941732000000101</v>
      </c>
      <c r="H11" s="221">
        <v>36.6</v>
      </c>
      <c r="I11" s="221">
        <v>39.200000000000003</v>
      </c>
      <c r="J11" s="221">
        <v>33.700000000000003</v>
      </c>
      <c r="K11" s="405"/>
      <c r="L11" s="405"/>
      <c r="M11" s="405"/>
    </row>
    <row r="12" spans="1:13" ht="12" customHeight="1">
      <c r="A12" s="114" t="s">
        <v>103</v>
      </c>
      <c r="B12" s="416">
        <v>383.47874100000001</v>
      </c>
      <c r="C12" s="416">
        <v>95.558994999999996</v>
      </c>
      <c r="D12" s="416">
        <v>287.91974599999998</v>
      </c>
      <c r="E12" s="416">
        <v>179.627408</v>
      </c>
      <c r="F12" s="416">
        <v>71.295385000000095</v>
      </c>
      <c r="G12" s="416">
        <v>108.33202300000001</v>
      </c>
      <c r="H12" s="221">
        <v>37.4</v>
      </c>
      <c r="I12" s="221">
        <v>39.9</v>
      </c>
      <c r="J12" s="221">
        <v>34.6</v>
      </c>
      <c r="K12" s="405"/>
      <c r="L12" s="405"/>
      <c r="M12" s="405"/>
    </row>
    <row r="13" spans="1:13" ht="12" customHeight="1">
      <c r="A13" s="114" t="s">
        <v>104</v>
      </c>
      <c r="B13" s="416">
        <v>283.78651000000002</v>
      </c>
      <c r="C13" s="416">
        <v>81.451699000000005</v>
      </c>
      <c r="D13" s="416">
        <v>202.334811</v>
      </c>
      <c r="E13" s="416">
        <v>136.43226200000001</v>
      </c>
      <c r="F13" s="416">
        <v>61.982773000000002</v>
      </c>
      <c r="G13" s="416">
        <v>74.449489</v>
      </c>
      <c r="H13" s="221">
        <v>36</v>
      </c>
      <c r="I13" s="221">
        <v>38.799999999999997</v>
      </c>
      <c r="J13" s="221">
        <v>33</v>
      </c>
      <c r="K13" s="405"/>
      <c r="L13" s="405"/>
      <c r="M13" s="405"/>
    </row>
    <row r="14" spans="1:13" ht="12" customHeight="1">
      <c r="A14" s="114"/>
      <c r="B14" s="221"/>
      <c r="C14" s="221"/>
      <c r="D14" s="221"/>
      <c r="E14" s="221"/>
      <c r="F14" s="221"/>
      <c r="G14" s="221"/>
    </row>
    <row r="15" spans="1:13" ht="12" customHeight="1">
      <c r="A15" s="114"/>
      <c r="B15" s="476" t="s">
        <v>563</v>
      </c>
      <c r="C15" s="512"/>
      <c r="D15" s="512"/>
      <c r="E15" s="512"/>
      <c r="F15" s="512"/>
      <c r="G15" s="512"/>
      <c r="H15" s="512"/>
      <c r="I15" s="512"/>
      <c r="J15" s="512"/>
    </row>
    <row r="16" spans="1:13" ht="12" customHeight="1">
      <c r="A16" s="114" t="s">
        <v>105</v>
      </c>
      <c r="B16" s="416">
        <v>528.46284499999899</v>
      </c>
      <c r="C16" s="416">
        <v>153.081152</v>
      </c>
      <c r="D16" s="416">
        <v>375.38169299999902</v>
      </c>
      <c r="E16" s="416">
        <v>254.55507800000001</v>
      </c>
      <c r="F16" s="416">
        <v>112.268379</v>
      </c>
      <c r="G16" s="416">
        <v>142.286699</v>
      </c>
      <c r="H16" s="221">
        <v>36.6</v>
      </c>
      <c r="I16" s="221">
        <v>39.299999999999997</v>
      </c>
      <c r="J16" s="221">
        <v>33.799999999999997</v>
      </c>
      <c r="K16" s="75"/>
      <c r="L16" s="75"/>
      <c r="M16" s="75"/>
    </row>
    <row r="17" spans="1:13" s="31" customFormat="1" ht="12" customHeight="1">
      <c r="A17" s="115" t="s">
        <v>106</v>
      </c>
      <c r="B17" s="416">
        <v>667.26525100000094</v>
      </c>
      <c r="C17" s="416">
        <v>177.010694</v>
      </c>
      <c r="D17" s="416">
        <v>490.254557000001</v>
      </c>
      <c r="E17" s="416">
        <v>316.05966999999998</v>
      </c>
      <c r="F17" s="416">
        <v>133.27815799999999</v>
      </c>
      <c r="G17" s="416">
        <v>182.78151199999999</v>
      </c>
      <c r="H17" s="221">
        <v>36.799999999999997</v>
      </c>
      <c r="I17" s="221">
        <v>39.4</v>
      </c>
      <c r="J17" s="221">
        <v>33.9</v>
      </c>
      <c r="K17" s="75"/>
      <c r="L17" s="75"/>
      <c r="M17" s="75"/>
    </row>
    <row r="18" spans="1:13" s="31" customFormat="1" ht="12" customHeight="1">
      <c r="A18" s="115"/>
      <c r="B18" s="254"/>
      <c r="C18" s="254"/>
      <c r="D18" s="254"/>
      <c r="E18" s="254"/>
      <c r="F18" s="254"/>
      <c r="G18" s="254"/>
      <c r="H18" s="221"/>
      <c r="I18" s="221"/>
      <c r="J18" s="221"/>
    </row>
    <row r="19" spans="1:13" s="31" customFormat="1" ht="12" customHeight="1">
      <c r="A19" s="115"/>
      <c r="B19" s="476" t="s">
        <v>107</v>
      </c>
      <c r="C19" s="512"/>
      <c r="D19" s="512"/>
      <c r="E19" s="512"/>
      <c r="F19" s="512"/>
      <c r="G19" s="512"/>
      <c r="H19" s="512"/>
      <c r="I19" s="512"/>
      <c r="J19" s="512"/>
    </row>
    <row r="20" spans="1:13" ht="12" customHeight="1">
      <c r="A20" s="357" t="s">
        <v>107</v>
      </c>
      <c r="B20" s="415">
        <v>1195.7280960000001</v>
      </c>
      <c r="C20" s="415">
        <v>330.1</v>
      </c>
      <c r="D20" s="415">
        <v>865.6</v>
      </c>
      <c r="E20" s="415">
        <v>570.6</v>
      </c>
      <c r="F20" s="415">
        <v>245.5</v>
      </c>
      <c r="G20" s="415">
        <v>325.10000000000002</v>
      </c>
      <c r="H20" s="207">
        <v>36.700000000000003</v>
      </c>
      <c r="I20" s="207">
        <v>39.299999999999997</v>
      </c>
      <c r="J20" s="207">
        <v>33.9</v>
      </c>
      <c r="K20" s="75"/>
      <c r="L20" s="75"/>
      <c r="M20" s="75"/>
    </row>
    <row r="21" spans="1:13" ht="12" customHeight="1">
      <c r="A21" s="7"/>
      <c r="B21" s="9"/>
      <c r="C21" s="9"/>
      <c r="D21" s="9"/>
      <c r="E21" s="9"/>
      <c r="H21" s="9"/>
      <c r="I21" s="9"/>
      <c r="J21" s="9"/>
    </row>
    <row r="22" spans="1:13" ht="12" customHeight="1">
      <c r="A22" s="7"/>
      <c r="B22" s="9"/>
      <c r="C22" s="9"/>
      <c r="D22" s="9"/>
      <c r="E22" s="9"/>
      <c r="F22" s="9"/>
      <c r="G22" s="9"/>
      <c r="H22" s="9"/>
      <c r="I22" s="9"/>
      <c r="J22" s="9"/>
    </row>
    <row r="25" spans="1:13">
      <c r="J25" s="254"/>
    </row>
    <row r="26" spans="1:13">
      <c r="J26" s="254"/>
    </row>
    <row r="27" spans="1:13">
      <c r="J27" s="254"/>
    </row>
    <row r="28" spans="1:13">
      <c r="J28" s="254"/>
    </row>
    <row r="29" spans="1:13">
      <c r="J29" s="254"/>
    </row>
    <row r="30" spans="1:13">
      <c r="J30" s="254"/>
    </row>
  </sheetData>
  <mergeCells count="14">
    <mergeCell ref="A1:J1"/>
    <mergeCell ref="B6:G6"/>
    <mergeCell ref="H6:J6"/>
    <mergeCell ref="H3:J4"/>
    <mergeCell ref="B19:J19"/>
    <mergeCell ref="A3:A6"/>
    <mergeCell ref="B3:D3"/>
    <mergeCell ref="E3:G3"/>
    <mergeCell ref="B4:B5"/>
    <mergeCell ref="E4:E5"/>
    <mergeCell ref="C4:D4"/>
    <mergeCell ref="F4:G4"/>
    <mergeCell ref="B8:J8"/>
    <mergeCell ref="B15:J15"/>
  </mergeCells>
  <phoneticPr fontId="0" type="noConversion"/>
  <hyperlinks>
    <hyperlink ref="A1:J1" location="Inhaltsverzeichnis!E66" display="Inhaltsverzeichnis!E6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G1"/>
  <sheetViews>
    <sheetView zoomScaleNormal="100" zoomScaleSheetLayoutView="100" workbookViewId="0">
      <pane ySplit="1" topLeftCell="A2" activePane="bottomLeft" state="frozen"/>
      <selection pane="bottomLeft" sqref="A1:G1"/>
    </sheetView>
  </sheetViews>
  <sheetFormatPr baseColWidth="10" defaultRowHeight="13.2"/>
  <cols>
    <col min="7" max="7" width="26.109375" customWidth="1"/>
    <col min="8" max="8" width="16.6640625" customWidth="1"/>
  </cols>
  <sheetData>
    <row r="1" spans="1:7">
      <c r="A1" s="428" t="s">
        <v>5</v>
      </c>
      <c r="B1" s="428"/>
      <c r="C1" s="428"/>
      <c r="D1" s="428"/>
      <c r="E1" s="428"/>
      <c r="F1" s="428"/>
      <c r="G1" s="428"/>
    </row>
  </sheetData>
  <mergeCells count="1">
    <mergeCell ref="A1:G1"/>
  </mergeCells>
  <phoneticPr fontId="0" type="noConversion"/>
  <hyperlinks>
    <hyperlink ref="A1:G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6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1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0</xdr:rowOff>
              </from>
              <to>
                <xdr:col>6</xdr:col>
                <xdr:colOff>1661160</xdr:colOff>
                <xdr:row>56</xdr:row>
                <xdr:rowOff>121920</xdr:rowOff>
              </to>
            </anchor>
          </objectPr>
        </oleObject>
      </mc:Choice>
      <mc:Fallback>
        <oleObject progId="Word.Document.8" shapeId="5121" r:id="rId5"/>
      </mc:Fallback>
    </mc:AlternateContent>
    <mc:AlternateContent xmlns:mc="http://schemas.openxmlformats.org/markup-compatibility/2006">
      <mc:Choice Requires="x14">
        <oleObject progId="Word.Document.8" shapeId="5131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38100</xdr:rowOff>
              </from>
              <to>
                <xdr:col>6</xdr:col>
                <xdr:colOff>1729740</xdr:colOff>
                <xdr:row>119</xdr:row>
                <xdr:rowOff>0</xdr:rowOff>
              </to>
            </anchor>
          </objectPr>
        </oleObject>
      </mc:Choice>
      <mc:Fallback>
        <oleObject progId="Word.Document.8" shapeId="5131" r:id="rId7"/>
      </mc:Fallback>
    </mc:AlternateContent>
    <mc:AlternateContent xmlns:mc="http://schemas.openxmlformats.org/markup-compatibility/2006">
      <mc:Choice Requires="x14">
        <oleObject progId="Word.Document.8" shapeId="5134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30480</xdr:rowOff>
              </from>
              <to>
                <xdr:col>6</xdr:col>
                <xdr:colOff>1722120</xdr:colOff>
                <xdr:row>178</xdr:row>
                <xdr:rowOff>22860</xdr:rowOff>
              </to>
            </anchor>
          </objectPr>
        </oleObject>
      </mc:Choice>
      <mc:Fallback>
        <oleObject progId="Word.Document.8" shapeId="5134" r:id="rId9"/>
      </mc:Fallback>
    </mc:AlternateContent>
    <mc:AlternateContent xmlns:mc="http://schemas.openxmlformats.org/markup-compatibility/2006">
      <mc:Choice Requires="x14">
        <oleObject progId="Word.Document.8" shapeId="5136" r:id="rId11">
          <objectPr defaultSize="0" autoPict="0" r:id="rId12">
            <anchor moveWithCells="1">
              <from>
                <xdr:col>0</xdr:col>
                <xdr:colOff>0</xdr:colOff>
                <xdr:row>183</xdr:row>
                <xdr:rowOff>0</xdr:rowOff>
              </from>
              <to>
                <xdr:col>6</xdr:col>
                <xdr:colOff>1744980</xdr:colOff>
                <xdr:row>225</xdr:row>
                <xdr:rowOff>38100</xdr:rowOff>
              </to>
            </anchor>
          </objectPr>
        </oleObject>
      </mc:Choice>
      <mc:Fallback>
        <oleObject progId="Word.Document.8" shapeId="5136" r:id="rId11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K67"/>
  <sheetViews>
    <sheetView workbookViewId="0">
      <pane ySplit="10" topLeftCell="A11" activePane="bottomLeft" state="frozen"/>
      <selection activeCell="L42" sqref="L42"/>
      <selection pane="bottomLeft" activeCell="A11" sqref="A11"/>
    </sheetView>
  </sheetViews>
  <sheetFormatPr baseColWidth="10" defaultRowHeight="13.2"/>
  <cols>
    <col min="1" max="1" width="16.44140625" customWidth="1"/>
    <col min="2" max="2" width="2.44140625" bestFit="1" customWidth="1"/>
    <col min="3" max="4" width="9.6640625" customWidth="1"/>
    <col min="6" max="6" width="11.44140625" customWidth="1"/>
    <col min="7" max="7" width="13" customWidth="1"/>
    <col min="8" max="8" width="9.6640625" customWidth="1"/>
  </cols>
  <sheetData>
    <row r="1" spans="1:11" ht="24" customHeight="1">
      <c r="A1" s="429" t="s">
        <v>718</v>
      </c>
      <c r="B1" s="429"/>
      <c r="C1" s="507"/>
      <c r="D1" s="507"/>
      <c r="E1" s="507"/>
      <c r="F1" s="507"/>
      <c r="G1" s="507"/>
      <c r="H1" s="427"/>
    </row>
    <row r="2" spans="1:11" ht="12" customHeight="1">
      <c r="A2" s="41"/>
      <c r="B2" s="41"/>
      <c r="D2" s="65"/>
    </row>
    <row r="3" spans="1:11" ht="12" customHeight="1">
      <c r="A3" s="524" t="s">
        <v>758</v>
      </c>
      <c r="B3" s="525"/>
      <c r="C3" s="530" t="s">
        <v>32</v>
      </c>
      <c r="D3" s="522" t="s">
        <v>759</v>
      </c>
      <c r="E3" s="523"/>
      <c r="F3" s="523"/>
      <c r="G3" s="523"/>
      <c r="H3" s="523"/>
    </row>
    <row r="4" spans="1:11" ht="12.6" customHeight="1">
      <c r="A4" s="526"/>
      <c r="B4" s="527"/>
      <c r="C4" s="531"/>
      <c r="D4" s="530" t="s">
        <v>760</v>
      </c>
      <c r="E4" s="530" t="s">
        <v>761</v>
      </c>
      <c r="F4" s="409" t="s">
        <v>428</v>
      </c>
      <c r="G4" s="530" t="s">
        <v>762</v>
      </c>
      <c r="H4" s="534" t="s">
        <v>167</v>
      </c>
    </row>
    <row r="5" spans="1:11" ht="12.6" customHeight="1">
      <c r="A5" s="526"/>
      <c r="B5" s="527"/>
      <c r="C5" s="531"/>
      <c r="D5" s="531"/>
      <c r="E5" s="531"/>
      <c r="F5" s="530" t="s">
        <v>763</v>
      </c>
      <c r="G5" s="531"/>
      <c r="H5" s="535"/>
    </row>
    <row r="6" spans="1:11" ht="12.6" customHeight="1">
      <c r="A6" s="526"/>
      <c r="B6" s="527"/>
      <c r="C6" s="531"/>
      <c r="D6" s="531"/>
      <c r="E6" s="531"/>
      <c r="F6" s="531"/>
      <c r="G6" s="531"/>
      <c r="H6" s="535"/>
    </row>
    <row r="7" spans="1:11" ht="12.6" customHeight="1">
      <c r="A7" s="526"/>
      <c r="B7" s="527"/>
      <c r="C7" s="531"/>
      <c r="D7" s="531"/>
      <c r="E7" s="531"/>
      <c r="F7" s="531"/>
      <c r="G7" s="531"/>
      <c r="H7" s="535"/>
    </row>
    <row r="8" spans="1:11" ht="12.6" customHeight="1">
      <c r="A8" s="526"/>
      <c r="B8" s="527"/>
      <c r="C8" s="531"/>
      <c r="D8" s="533"/>
      <c r="E8" s="533"/>
      <c r="F8" s="531"/>
      <c r="G8" s="533"/>
      <c r="H8" s="535"/>
    </row>
    <row r="9" spans="1:11" ht="13.2" customHeight="1">
      <c r="A9" s="526"/>
      <c r="B9" s="527"/>
      <c r="C9" s="532"/>
      <c r="D9" s="532"/>
      <c r="E9" s="532"/>
      <c r="F9" s="537"/>
      <c r="G9" s="532"/>
      <c r="H9" s="536"/>
    </row>
    <row r="10" spans="1:11" ht="12" customHeight="1">
      <c r="A10" s="528"/>
      <c r="B10" s="529"/>
      <c r="C10" s="522" t="s">
        <v>9</v>
      </c>
      <c r="D10" s="523"/>
      <c r="E10" s="523"/>
      <c r="F10" s="523"/>
      <c r="G10" s="523"/>
      <c r="H10" s="523"/>
    </row>
    <row r="11" spans="1:11" s="7" customFormat="1" ht="12" customHeight="1">
      <c r="C11" s="37"/>
      <c r="D11" s="37"/>
      <c r="E11" s="37"/>
      <c r="F11" s="37"/>
      <c r="G11" s="37"/>
    </row>
    <row r="12" spans="1:11" s="7" customFormat="1" ht="12" customHeight="1">
      <c r="C12" s="476" t="s">
        <v>562</v>
      </c>
      <c r="D12" s="512"/>
      <c r="E12" s="512"/>
      <c r="F12" s="512"/>
      <c r="G12" s="512"/>
      <c r="H12" s="512"/>
      <c r="I12" s="343"/>
      <c r="J12" s="343"/>
      <c r="K12" s="343"/>
    </row>
    <row r="13" spans="1:11" ht="12" customHeight="1">
      <c r="A13" s="122" t="s">
        <v>100</v>
      </c>
      <c r="B13" s="265" t="s">
        <v>636</v>
      </c>
      <c r="C13" s="416">
        <v>179.00935699999999</v>
      </c>
      <c r="D13" s="416">
        <v>10.818358999999999</v>
      </c>
      <c r="E13" s="416">
        <v>73.535780000000003</v>
      </c>
      <c r="F13" s="416">
        <v>60.151913999999998</v>
      </c>
      <c r="G13" s="416">
        <v>39.575845000000001</v>
      </c>
      <c r="H13" s="416">
        <v>52.046253</v>
      </c>
    </row>
    <row r="14" spans="1:11" ht="12" customHeight="1">
      <c r="A14" s="27"/>
      <c r="B14" s="265" t="s">
        <v>86</v>
      </c>
      <c r="C14" s="416">
        <v>92.759277999999995</v>
      </c>
      <c r="D14" s="416">
        <v>7.3795719999999996</v>
      </c>
      <c r="E14" s="416">
        <v>37.089762</v>
      </c>
      <c r="F14" s="416">
        <v>28.520648999999999</v>
      </c>
      <c r="G14" s="416">
        <v>20.420480999999999</v>
      </c>
      <c r="H14" s="416">
        <v>25.847121000000001</v>
      </c>
    </row>
    <row r="15" spans="1:11" ht="12" customHeight="1">
      <c r="A15" s="27"/>
      <c r="B15" s="265" t="s">
        <v>87</v>
      </c>
      <c r="C15" s="416">
        <v>86.250078999999999</v>
      </c>
      <c r="D15" s="416" t="s">
        <v>184</v>
      </c>
      <c r="E15" s="416">
        <v>36.446018000000002</v>
      </c>
      <c r="F15" s="416">
        <v>31.631264999999999</v>
      </c>
      <c r="G15" s="416">
        <v>19.155363999999999</v>
      </c>
      <c r="H15" s="416">
        <v>26.199131999999999</v>
      </c>
    </row>
    <row r="16" spans="1:11" ht="12" customHeight="1">
      <c r="A16" s="27"/>
      <c r="B16" s="64"/>
      <c r="C16" s="416"/>
      <c r="D16" s="416"/>
      <c r="E16" s="416"/>
      <c r="F16" s="416"/>
      <c r="G16" s="416"/>
      <c r="H16" s="416"/>
    </row>
    <row r="17" spans="1:8" ht="12" customHeight="1">
      <c r="A17" s="122" t="s">
        <v>101</v>
      </c>
      <c r="B17" s="265" t="s">
        <v>636</v>
      </c>
      <c r="C17" s="416">
        <v>142.39970400000001</v>
      </c>
      <c r="D17" s="416">
        <v>5.9825710000000001</v>
      </c>
      <c r="E17" s="416">
        <v>64.482045999999997</v>
      </c>
      <c r="F17" s="416">
        <v>57.135939999999998</v>
      </c>
      <c r="G17" s="416">
        <v>28.049810000000001</v>
      </c>
      <c r="H17" s="416">
        <v>42.823563999999998</v>
      </c>
    </row>
    <row r="18" spans="1:8" ht="12" customHeight="1">
      <c r="A18" s="27"/>
      <c r="B18" s="265" t="s">
        <v>86</v>
      </c>
      <c r="C18" s="416">
        <v>72.820892999999998</v>
      </c>
      <c r="D18" s="416" t="s">
        <v>184</v>
      </c>
      <c r="E18" s="416">
        <v>31.929993</v>
      </c>
      <c r="F18" s="416">
        <v>26.696992000000002</v>
      </c>
      <c r="G18" s="416">
        <v>16.916754999999998</v>
      </c>
      <c r="H18" s="416">
        <v>19.767413000000001</v>
      </c>
    </row>
    <row r="19" spans="1:8" ht="12" customHeight="1">
      <c r="A19" s="27"/>
      <c r="B19" s="265" t="s">
        <v>87</v>
      </c>
      <c r="C19" s="416">
        <v>69.578811000000002</v>
      </c>
      <c r="D19" s="416" t="s">
        <v>184</v>
      </c>
      <c r="E19" s="416">
        <v>32.552053000000001</v>
      </c>
      <c r="F19" s="416">
        <v>30.438948</v>
      </c>
      <c r="G19" s="416">
        <v>11.133055000000001</v>
      </c>
      <c r="H19" s="416">
        <v>23.056151</v>
      </c>
    </row>
    <row r="20" spans="1:8" ht="12" customHeight="1">
      <c r="A20" s="27"/>
      <c r="B20" s="64"/>
      <c r="C20" s="416"/>
      <c r="D20" s="416"/>
      <c r="E20" s="416"/>
      <c r="F20" s="416"/>
      <c r="G20" s="416"/>
      <c r="H20" s="416"/>
    </row>
    <row r="21" spans="1:8" ht="12" customHeight="1">
      <c r="A21" s="122" t="s">
        <v>102</v>
      </c>
      <c r="B21" s="265" t="s">
        <v>636</v>
      </c>
      <c r="C21" s="416">
        <v>207.05378400000001</v>
      </c>
      <c r="D21" s="416">
        <v>7.7668309999999998</v>
      </c>
      <c r="E21" s="416">
        <v>99.983936000000099</v>
      </c>
      <c r="F21" s="416">
        <v>92.423973000000103</v>
      </c>
      <c r="G21" s="416">
        <v>38.538048000000003</v>
      </c>
      <c r="H21" s="416">
        <v>58.536985999999999</v>
      </c>
    </row>
    <row r="22" spans="1:8" ht="12" customHeight="1">
      <c r="A22" s="25"/>
      <c r="B22" s="265" t="s">
        <v>86</v>
      </c>
      <c r="C22" s="416">
        <v>108.327596</v>
      </c>
      <c r="D22" s="416">
        <v>5.1470060000000002</v>
      </c>
      <c r="E22" s="416">
        <v>51.357818000000101</v>
      </c>
      <c r="F22" s="416">
        <v>47.144635000000001</v>
      </c>
      <c r="G22" s="416">
        <v>20.532143999999999</v>
      </c>
      <c r="H22" s="416">
        <v>29.811585000000001</v>
      </c>
    </row>
    <row r="23" spans="1:8" ht="12" customHeight="1">
      <c r="A23" s="25"/>
      <c r="B23" s="265" t="s">
        <v>87</v>
      </c>
      <c r="C23" s="416">
        <v>98.726187999999993</v>
      </c>
      <c r="D23" s="416" t="s">
        <v>184</v>
      </c>
      <c r="E23" s="416">
        <v>48.626117999999998</v>
      </c>
      <c r="F23" s="416">
        <v>45.279338000000003</v>
      </c>
      <c r="G23" s="416">
        <v>18.005904000000001</v>
      </c>
      <c r="H23" s="416">
        <v>28.725401000000002</v>
      </c>
    </row>
    <row r="24" spans="1:8" ht="12" customHeight="1">
      <c r="A24" s="14"/>
      <c r="B24" s="58"/>
      <c r="C24" s="416"/>
      <c r="D24" s="416"/>
      <c r="E24" s="416"/>
      <c r="F24" s="416"/>
      <c r="G24" s="416"/>
      <c r="H24" s="416"/>
    </row>
    <row r="25" spans="1:8" ht="12" customHeight="1">
      <c r="A25" s="122" t="s">
        <v>103</v>
      </c>
      <c r="B25" s="265" t="s">
        <v>636</v>
      </c>
      <c r="C25" s="416">
        <v>383.47874100000001</v>
      </c>
      <c r="D25" s="416">
        <v>15.223321</v>
      </c>
      <c r="E25" s="416">
        <v>138.93919099999999</v>
      </c>
      <c r="F25" s="416">
        <v>120.76678699999999</v>
      </c>
      <c r="G25" s="416">
        <v>79.605267000000097</v>
      </c>
      <c r="H25" s="416">
        <v>145.991882</v>
      </c>
    </row>
    <row r="26" spans="1:8" ht="12" customHeight="1">
      <c r="A26" s="27"/>
      <c r="B26" s="265" t="s">
        <v>86</v>
      </c>
      <c r="C26" s="416">
        <v>203.85133300000001</v>
      </c>
      <c r="D26" s="416">
        <v>10.228923</v>
      </c>
      <c r="E26" s="416">
        <v>72.576642000000007</v>
      </c>
      <c r="F26" s="416">
        <v>61.723153000000003</v>
      </c>
      <c r="G26" s="416">
        <v>43.811849000000002</v>
      </c>
      <c r="H26" s="416">
        <v>74.710865999999996</v>
      </c>
    </row>
    <row r="27" spans="1:8" ht="12" customHeight="1">
      <c r="A27" s="27"/>
      <c r="B27" s="265" t="s">
        <v>87</v>
      </c>
      <c r="C27" s="416">
        <v>179.627408</v>
      </c>
      <c r="D27" s="416" t="s">
        <v>184</v>
      </c>
      <c r="E27" s="416">
        <v>66.362548999999902</v>
      </c>
      <c r="F27" s="416">
        <v>59.043633999999997</v>
      </c>
      <c r="G27" s="416">
        <v>35.793418000000003</v>
      </c>
      <c r="H27" s="416">
        <v>71.281015999999994</v>
      </c>
    </row>
    <row r="28" spans="1:8" ht="12" customHeight="1">
      <c r="A28" s="27"/>
      <c r="B28" s="64"/>
      <c r="C28" s="416"/>
      <c r="D28" s="416"/>
      <c r="E28" s="416"/>
      <c r="F28" s="416"/>
      <c r="G28" s="416"/>
      <c r="H28" s="416"/>
    </row>
    <row r="29" spans="1:8" ht="12" customHeight="1">
      <c r="A29" s="122" t="s">
        <v>104</v>
      </c>
      <c r="B29" s="265" t="s">
        <v>636</v>
      </c>
      <c r="C29" s="416">
        <v>283.78651000000002</v>
      </c>
      <c r="D29" s="416">
        <v>11.323682</v>
      </c>
      <c r="E29" s="416">
        <v>135.61892900000001</v>
      </c>
      <c r="F29" s="416">
        <v>124.00066700000001</v>
      </c>
      <c r="G29" s="416">
        <v>49.208889999999997</v>
      </c>
      <c r="H29" s="416">
        <v>83.806723000000005</v>
      </c>
    </row>
    <row r="30" spans="1:8" ht="12" customHeight="1">
      <c r="A30" s="64"/>
      <c r="B30" s="265" t="s">
        <v>86</v>
      </c>
      <c r="C30" s="416">
        <v>147.35424800000001</v>
      </c>
      <c r="D30" s="416">
        <v>7.6926370000000004</v>
      </c>
      <c r="E30" s="416">
        <v>67.412638999999999</v>
      </c>
      <c r="F30" s="416">
        <v>60.333671000000002</v>
      </c>
      <c r="G30" s="416">
        <v>27.844456000000001</v>
      </c>
      <c r="H30" s="416">
        <v>42.025402</v>
      </c>
    </row>
    <row r="31" spans="1:8" ht="12" customHeight="1">
      <c r="A31" s="64"/>
      <c r="B31" s="265" t="s">
        <v>87</v>
      </c>
      <c r="C31" s="416">
        <v>136.43226200000001</v>
      </c>
      <c r="D31" s="416" t="s">
        <v>184</v>
      </c>
      <c r="E31" s="416">
        <v>68.206289999999996</v>
      </c>
      <c r="F31" s="416">
        <v>63.666995999999997</v>
      </c>
      <c r="G31" s="416">
        <v>21.364433999999999</v>
      </c>
      <c r="H31" s="416">
        <v>41.781320999999998</v>
      </c>
    </row>
    <row r="32" spans="1:8" ht="12" customHeight="1">
      <c r="A32" s="64"/>
      <c r="B32" s="64"/>
      <c r="C32" s="410"/>
      <c r="D32" s="410"/>
      <c r="E32" s="410"/>
      <c r="F32" s="410"/>
      <c r="G32" s="410"/>
      <c r="H32" s="410"/>
    </row>
    <row r="33" spans="1:10" ht="12" customHeight="1">
      <c r="A33" s="347"/>
      <c r="B33" s="347"/>
      <c r="C33" s="542" t="s">
        <v>563</v>
      </c>
      <c r="D33" s="512"/>
      <c r="E33" s="512"/>
      <c r="F33" s="512"/>
      <c r="G33" s="512"/>
      <c r="H33" s="512"/>
    </row>
    <row r="34" spans="1:10" ht="12" customHeight="1">
      <c r="A34" s="122" t="s">
        <v>105</v>
      </c>
      <c r="B34" s="265" t="s">
        <v>636</v>
      </c>
      <c r="C34" s="416">
        <v>528.46284500000002</v>
      </c>
      <c r="D34" s="416">
        <v>24.567761000000001</v>
      </c>
      <c r="E34" s="416">
        <v>238.00176200000001</v>
      </c>
      <c r="F34" s="416">
        <v>209.711827</v>
      </c>
      <c r="G34" s="416">
        <v>106.163703</v>
      </c>
      <c r="H34" s="416">
        <v>153.406803</v>
      </c>
    </row>
    <row r="35" spans="1:10" ht="12" customHeight="1">
      <c r="A35" s="27"/>
      <c r="B35" s="265" t="s">
        <v>86</v>
      </c>
      <c r="C35" s="416">
        <v>273.90776699999998</v>
      </c>
      <c r="D35" s="416">
        <v>15.797461</v>
      </c>
      <c r="E35" s="416">
        <v>120.377573</v>
      </c>
      <c r="F35" s="416">
        <v>102.36227599999999</v>
      </c>
      <c r="G35" s="416">
        <v>57.869380000000099</v>
      </c>
      <c r="H35" s="416">
        <v>75.426119000000099</v>
      </c>
    </row>
    <row r="36" spans="1:10" ht="12" customHeight="1">
      <c r="A36" s="27"/>
      <c r="B36" s="265" t="s">
        <v>87</v>
      </c>
      <c r="C36" s="416">
        <v>254.55507800000001</v>
      </c>
      <c r="D36" s="416">
        <v>8.7703000000000007</v>
      </c>
      <c r="E36" s="416">
        <v>117.624189</v>
      </c>
      <c r="F36" s="416">
        <v>107.34955100000001</v>
      </c>
      <c r="G36" s="416">
        <v>48.294322999999999</v>
      </c>
      <c r="H36" s="416">
        <v>77.980684000000096</v>
      </c>
    </row>
    <row r="37" spans="1:10" ht="12" customHeight="1">
      <c r="A37" s="27"/>
      <c r="B37" s="18"/>
      <c r="C37" s="416"/>
      <c r="D37" s="416"/>
      <c r="E37" s="416"/>
      <c r="F37" s="416"/>
      <c r="G37" s="416"/>
      <c r="H37" s="416"/>
    </row>
    <row r="38" spans="1:10" ht="12" customHeight="1">
      <c r="A38" s="122" t="s">
        <v>106</v>
      </c>
      <c r="B38" s="265" t="s">
        <v>636</v>
      </c>
      <c r="C38" s="416">
        <v>667.26525100000003</v>
      </c>
      <c r="D38" s="416">
        <v>26.547003</v>
      </c>
      <c r="E38" s="416">
        <v>274.55811999999997</v>
      </c>
      <c r="F38" s="416">
        <v>244.76745399999999</v>
      </c>
      <c r="G38" s="416">
        <v>128.81415699999999</v>
      </c>
      <c r="H38" s="416">
        <v>229.79860500000001</v>
      </c>
    </row>
    <row r="39" spans="1:10" ht="12" customHeight="1">
      <c r="A39" s="64"/>
      <c r="B39" s="265" t="s">
        <v>86</v>
      </c>
      <c r="C39" s="416">
        <v>351.205581</v>
      </c>
      <c r="D39" s="416">
        <v>17.921559999999999</v>
      </c>
      <c r="E39" s="416">
        <v>139.98928100000001</v>
      </c>
      <c r="F39" s="416">
        <v>122.05682400000001</v>
      </c>
      <c r="G39" s="416">
        <v>71.656304999999904</v>
      </c>
      <c r="H39" s="416">
        <v>116.736268</v>
      </c>
    </row>
    <row r="40" spans="1:10" ht="12" customHeight="1">
      <c r="A40" s="64"/>
      <c r="B40" s="265" t="s">
        <v>87</v>
      </c>
      <c r="C40" s="416">
        <v>316.05966999999998</v>
      </c>
      <c r="D40" s="416">
        <v>8.6254430000000006</v>
      </c>
      <c r="E40" s="416">
        <v>134.568839</v>
      </c>
      <c r="F40" s="416">
        <v>122.71062999999999</v>
      </c>
      <c r="G40" s="416">
        <v>57.157851999999998</v>
      </c>
      <c r="H40" s="416">
        <v>113.062337</v>
      </c>
    </row>
    <row r="41" spans="1:10" ht="12" customHeight="1">
      <c r="A41" s="64"/>
      <c r="B41" s="64"/>
      <c r="C41" s="83"/>
      <c r="D41" s="83"/>
      <c r="E41" s="63"/>
      <c r="F41" s="83"/>
      <c r="G41" s="83"/>
      <c r="H41" s="83"/>
    </row>
    <row r="42" spans="1:10" ht="12" customHeight="1">
      <c r="A42" s="347"/>
      <c r="B42" s="347"/>
      <c r="C42" s="542" t="s">
        <v>107</v>
      </c>
      <c r="D42" s="512"/>
      <c r="E42" s="512"/>
      <c r="F42" s="512"/>
      <c r="G42" s="512"/>
      <c r="H42" s="512"/>
    </row>
    <row r="43" spans="1:10" s="7" customFormat="1" ht="12" customHeight="1">
      <c r="A43" s="357" t="s">
        <v>107</v>
      </c>
      <c r="B43" s="300" t="s">
        <v>636</v>
      </c>
      <c r="C43" s="415">
        <v>1195.7280960000001</v>
      </c>
      <c r="D43" s="415">
        <v>51.114764000000001</v>
      </c>
      <c r="E43" s="415">
        <v>512.55988200000002</v>
      </c>
      <c r="F43" s="415">
        <v>454.47928099999899</v>
      </c>
      <c r="G43" s="415">
        <v>234.97785999999999</v>
      </c>
      <c r="H43" s="415">
        <v>383.20540799999998</v>
      </c>
      <c r="I43"/>
      <c r="J43"/>
    </row>
    <row r="44" spans="1:10" s="7" customFormat="1" ht="12" customHeight="1">
      <c r="A44" s="64"/>
      <c r="B44" s="265" t="s">
        <v>86</v>
      </c>
      <c r="C44" s="416">
        <v>625.11334799999997</v>
      </c>
      <c r="D44" s="416">
        <v>33.719020999999998</v>
      </c>
      <c r="E44" s="416">
        <v>260.36685399999999</v>
      </c>
      <c r="F44" s="416">
        <v>224.41909999999999</v>
      </c>
      <c r="G44" s="416">
        <v>129.52568500000001</v>
      </c>
      <c r="H44" s="416">
        <v>192.162387</v>
      </c>
      <c r="I44"/>
      <c r="J44"/>
    </row>
    <row r="45" spans="1:10" s="7" customFormat="1" ht="12" customHeight="1">
      <c r="A45" s="64"/>
      <c r="B45" s="265" t="s">
        <v>87</v>
      </c>
      <c r="C45" s="416">
        <v>570.61474799999996</v>
      </c>
      <c r="D45" s="416">
        <v>17.395743</v>
      </c>
      <c r="E45" s="416">
        <v>252.193028</v>
      </c>
      <c r="F45" s="416">
        <v>230.060181</v>
      </c>
      <c r="G45" s="416">
        <v>105.452175</v>
      </c>
      <c r="H45" s="416">
        <v>191.04302100000001</v>
      </c>
      <c r="I45"/>
      <c r="J45"/>
    </row>
    <row r="46" spans="1:10" ht="12" customHeight="1">
      <c r="A46" s="7"/>
      <c r="B46" s="7"/>
      <c r="C46" s="46"/>
      <c r="D46" s="9"/>
      <c r="E46" s="9"/>
      <c r="F46" s="9"/>
      <c r="G46" s="9"/>
    </row>
    <row r="47" spans="1:10" ht="12" customHeight="1">
      <c r="A47" s="7"/>
      <c r="B47" s="7"/>
      <c r="C47" s="46"/>
      <c r="D47" s="9"/>
      <c r="E47" s="9"/>
      <c r="F47" s="9"/>
      <c r="G47" s="9"/>
    </row>
    <row r="48" spans="1:10" ht="12" customHeight="1">
      <c r="A48" s="7"/>
      <c r="B48" s="7"/>
      <c r="C48" s="46"/>
      <c r="D48" s="9"/>
      <c r="E48" s="9"/>
      <c r="F48" s="9"/>
      <c r="G48" s="9"/>
    </row>
    <row r="49" spans="1:7" ht="12" customHeight="1">
      <c r="A49" s="7"/>
      <c r="B49" s="7"/>
      <c r="C49" s="46"/>
      <c r="D49" s="9"/>
      <c r="E49" s="9"/>
      <c r="F49" s="9"/>
      <c r="G49" s="9"/>
    </row>
    <row r="50" spans="1:7" ht="12" customHeight="1">
      <c r="A50" s="7"/>
      <c r="B50" s="7"/>
      <c r="C50" s="46"/>
      <c r="D50" s="9"/>
      <c r="E50" s="9"/>
      <c r="F50" s="9"/>
      <c r="G50" s="9"/>
    </row>
    <row r="51" spans="1:7" ht="12" customHeight="1">
      <c r="A51" s="7"/>
      <c r="B51" s="7"/>
      <c r="C51" s="46"/>
      <c r="D51" s="9"/>
      <c r="E51" s="9"/>
      <c r="F51" s="9"/>
      <c r="G51" s="9"/>
    </row>
    <row r="52" spans="1:7" ht="12" customHeight="1">
      <c r="A52" s="7"/>
      <c r="B52" s="7"/>
      <c r="C52" s="46"/>
      <c r="D52" s="9"/>
      <c r="E52" s="9"/>
      <c r="F52" s="9"/>
      <c r="G52" s="9"/>
    </row>
    <row r="53" spans="1:7" ht="12" customHeight="1">
      <c r="A53" s="7"/>
      <c r="B53" s="7"/>
      <c r="C53" s="46"/>
      <c r="D53" s="9"/>
      <c r="E53" s="9"/>
      <c r="F53" s="9"/>
      <c r="G53" s="9"/>
    </row>
    <row r="54" spans="1:7" ht="12" customHeight="1">
      <c r="A54" s="7"/>
      <c r="B54" s="7"/>
      <c r="C54" s="46"/>
      <c r="D54" s="9"/>
      <c r="E54" s="9"/>
      <c r="F54" s="9"/>
      <c r="G54" s="9"/>
    </row>
    <row r="55" spans="1:7" ht="12" customHeight="1">
      <c r="A55" s="7"/>
      <c r="B55" s="7"/>
      <c r="C55" s="46"/>
      <c r="D55" s="9"/>
      <c r="E55" s="9"/>
      <c r="F55" s="9"/>
      <c r="G55" s="9"/>
    </row>
    <row r="56" spans="1:7" ht="12" customHeight="1">
      <c r="A56" s="7"/>
      <c r="B56" s="7"/>
      <c r="C56" s="46"/>
      <c r="D56" s="9"/>
      <c r="E56" s="9"/>
      <c r="F56" s="9"/>
      <c r="G56" s="9"/>
    </row>
    <row r="57" spans="1:7" ht="12" customHeight="1">
      <c r="A57" s="7"/>
      <c r="B57" s="7"/>
      <c r="C57" s="46"/>
      <c r="D57" s="9"/>
      <c r="E57" s="9"/>
      <c r="F57" s="9"/>
      <c r="G57" s="9"/>
    </row>
    <row r="58" spans="1:7" ht="12" customHeight="1">
      <c r="A58" s="7"/>
      <c r="B58" s="7"/>
      <c r="C58" s="46"/>
      <c r="D58" s="9"/>
      <c r="E58" s="9"/>
      <c r="F58" s="9"/>
      <c r="G58" s="9"/>
    </row>
    <row r="59" spans="1:7" ht="12" customHeight="1">
      <c r="A59" s="7"/>
      <c r="B59" s="7"/>
      <c r="C59" s="46"/>
      <c r="D59" s="9"/>
      <c r="E59" s="9"/>
      <c r="F59" s="9"/>
      <c r="G59" s="9"/>
    </row>
    <row r="60" spans="1:7" ht="12" customHeight="1">
      <c r="A60" s="27"/>
      <c r="B60" s="27"/>
      <c r="C60" s="46"/>
      <c r="D60" s="46"/>
      <c r="E60" s="46"/>
      <c r="F60" s="46"/>
      <c r="G60" s="9"/>
    </row>
    <row r="61" spans="1:7" ht="12" customHeight="1">
      <c r="A61" s="27"/>
      <c r="B61" s="27"/>
      <c r="C61" s="46"/>
      <c r="D61" s="9"/>
      <c r="E61" s="9"/>
      <c r="F61" s="9"/>
      <c r="G61" s="9"/>
    </row>
    <row r="62" spans="1:7" ht="12" customHeight="1">
      <c r="A62" s="27"/>
      <c r="B62" s="27"/>
      <c r="C62" s="46"/>
      <c r="D62" s="9"/>
      <c r="E62" s="9"/>
      <c r="F62" s="9"/>
      <c r="G62" s="9"/>
    </row>
    <row r="63" spans="1:7" ht="12" customHeight="1">
      <c r="A63" s="61"/>
      <c r="B63" s="61"/>
      <c r="C63" s="62"/>
      <c r="D63" s="62"/>
      <c r="E63" s="62"/>
      <c r="F63" s="62"/>
      <c r="G63" s="62"/>
    </row>
    <row r="64" spans="1:7" ht="12" customHeight="1">
      <c r="A64" s="7"/>
      <c r="B64" s="7"/>
      <c r="D64" s="39"/>
      <c r="E64" s="39"/>
      <c r="F64" s="39"/>
      <c r="G64" s="59"/>
    </row>
    <row r="65" spans="1:7" ht="12" customHeight="1">
      <c r="A65" s="27"/>
      <c r="B65" s="27"/>
      <c r="C65" s="46"/>
      <c r="D65" s="9"/>
      <c r="E65" s="9"/>
      <c r="F65" s="9"/>
      <c r="G65" s="9"/>
    </row>
    <row r="66" spans="1:7" ht="12" customHeight="1">
      <c r="A66" s="27"/>
      <c r="B66" s="27"/>
      <c r="C66" s="46"/>
      <c r="D66" s="9"/>
      <c r="E66" s="9"/>
      <c r="F66" s="9"/>
      <c r="G66" s="9"/>
    </row>
    <row r="67" spans="1:7" ht="12" customHeight="1">
      <c r="A67" s="27"/>
      <c r="B67" s="27"/>
      <c r="C67" s="62"/>
      <c r="D67" s="62"/>
      <c r="E67" s="62"/>
      <c r="F67" s="62"/>
      <c r="G67" s="62"/>
    </row>
  </sheetData>
  <mergeCells count="13">
    <mergeCell ref="C42:H42"/>
    <mergeCell ref="A1:H1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G78"/>
  <sheetViews>
    <sheetView workbookViewId="0">
      <pane ySplit="7" topLeftCell="A8" activePane="bottomLeft" state="frozen"/>
      <selection activeCell="L42" sqref="L42"/>
      <selection pane="bottomLeft" activeCell="A8" sqref="A8:B8"/>
    </sheetView>
  </sheetViews>
  <sheetFormatPr baseColWidth="10" defaultRowHeight="13.2"/>
  <cols>
    <col min="1" max="1" width="16.44140625" customWidth="1"/>
    <col min="2" max="2" width="2.44140625" bestFit="1" customWidth="1"/>
    <col min="3" max="3" width="8.6640625" customWidth="1"/>
    <col min="4" max="4" width="10" customWidth="1"/>
    <col min="5" max="5" width="11.109375" customWidth="1"/>
    <col min="6" max="6" width="12.44140625" customWidth="1"/>
  </cols>
  <sheetData>
    <row r="1" spans="1:6" ht="24" customHeight="1">
      <c r="A1" s="429" t="s">
        <v>719</v>
      </c>
      <c r="B1" s="429"/>
      <c r="C1" s="430"/>
      <c r="D1" s="430"/>
      <c r="E1" s="430"/>
      <c r="F1" s="430"/>
    </row>
    <row r="2" spans="1:6" ht="12" customHeight="1">
      <c r="A2" s="545"/>
      <c r="B2" s="546"/>
      <c r="C2" s="546"/>
      <c r="D2" s="546"/>
      <c r="E2" s="546"/>
      <c r="F2" s="546"/>
    </row>
    <row r="3" spans="1:6" ht="12" customHeight="1">
      <c r="A3" s="496" t="s">
        <v>561</v>
      </c>
      <c r="B3" s="497"/>
      <c r="C3" s="453" t="s">
        <v>113</v>
      </c>
      <c r="D3" s="436" t="s">
        <v>486</v>
      </c>
      <c r="E3" s="437"/>
      <c r="F3" s="437"/>
    </row>
    <row r="4" spans="1:6" ht="25.95" customHeight="1">
      <c r="A4" s="518"/>
      <c r="B4" s="440"/>
      <c r="C4" s="540"/>
      <c r="D4" s="453" t="s">
        <v>487</v>
      </c>
      <c r="E4" s="436" t="s">
        <v>488</v>
      </c>
      <c r="F4" s="437"/>
    </row>
    <row r="5" spans="1:6" ht="12" customHeight="1">
      <c r="A5" s="518"/>
      <c r="B5" s="440"/>
      <c r="C5" s="540"/>
      <c r="D5" s="466"/>
      <c r="E5" s="543" t="s">
        <v>414</v>
      </c>
      <c r="F5" s="309" t="s">
        <v>504</v>
      </c>
    </row>
    <row r="6" spans="1:6" ht="46.8" customHeight="1">
      <c r="A6" s="518"/>
      <c r="B6" s="440"/>
      <c r="C6" s="489"/>
      <c r="D6" s="489"/>
      <c r="E6" s="484"/>
      <c r="F6" s="222" t="s">
        <v>505</v>
      </c>
    </row>
    <row r="7" spans="1:6" ht="12" customHeight="1">
      <c r="A7" s="434"/>
      <c r="B7" s="435"/>
      <c r="C7" s="442" t="s">
        <v>9</v>
      </c>
      <c r="D7" s="443"/>
      <c r="E7" s="443"/>
      <c r="F7" s="443"/>
    </row>
    <row r="8" spans="1:6" s="7" customFormat="1" ht="12" customHeight="1">
      <c r="A8" s="544"/>
      <c r="B8" s="427"/>
      <c r="C8" s="37"/>
      <c r="D8" s="37"/>
      <c r="E8" s="37"/>
      <c r="F8" s="37"/>
    </row>
    <row r="9" spans="1:6" s="7" customFormat="1" ht="12" customHeight="1">
      <c r="A9" s="347"/>
      <c r="B9" s="340"/>
      <c r="C9" s="476" t="s">
        <v>562</v>
      </c>
      <c r="D9" s="476"/>
      <c r="E9" s="476"/>
      <c r="F9" s="476"/>
    </row>
    <row r="10" spans="1:6" ht="12" customHeight="1">
      <c r="A10" s="122" t="s">
        <v>100</v>
      </c>
      <c r="B10" s="265" t="s">
        <v>636</v>
      </c>
      <c r="C10" s="416">
        <v>179.00935699999999</v>
      </c>
      <c r="D10" s="416">
        <v>112.94882</v>
      </c>
      <c r="E10" s="416">
        <v>51.035657999999998</v>
      </c>
      <c r="F10" s="416">
        <v>28.039117000000001</v>
      </c>
    </row>
    <row r="11" spans="1:6" ht="12" customHeight="1">
      <c r="A11" s="27"/>
      <c r="B11" s="265" t="s">
        <v>86</v>
      </c>
      <c r="C11" s="416">
        <v>92.759278000000094</v>
      </c>
      <c r="D11" s="416">
        <v>61.4885990000001</v>
      </c>
      <c r="E11" s="416">
        <v>23.074227</v>
      </c>
      <c r="F11" s="416">
        <v>15.041582</v>
      </c>
    </row>
    <row r="12" spans="1:6" ht="12" customHeight="1">
      <c r="A12" s="27"/>
      <c r="B12" s="265" t="s">
        <v>87</v>
      </c>
      <c r="C12" s="416">
        <v>86.250078999999999</v>
      </c>
      <c r="D12" s="416">
        <v>51.460221000000097</v>
      </c>
      <c r="E12" s="416">
        <v>27.961431000000001</v>
      </c>
      <c r="F12" s="416">
        <v>12.997534999999999</v>
      </c>
    </row>
    <row r="13" spans="1:6" ht="12" customHeight="1">
      <c r="A13" s="27"/>
      <c r="B13" s="64"/>
      <c r="C13" s="416"/>
      <c r="D13" s="416"/>
      <c r="E13" s="416"/>
      <c r="F13" s="416"/>
    </row>
    <row r="14" spans="1:6" ht="12" customHeight="1">
      <c r="A14" s="122" t="s">
        <v>101</v>
      </c>
      <c r="B14" s="265" t="s">
        <v>636</v>
      </c>
      <c r="C14" s="416">
        <v>142.39970400000001</v>
      </c>
      <c r="D14" s="416">
        <v>83.176390999999896</v>
      </c>
      <c r="E14" s="416">
        <v>49.374915999999999</v>
      </c>
      <c r="F14" s="416">
        <v>25.173876</v>
      </c>
    </row>
    <row r="15" spans="1:6" ht="12" customHeight="1">
      <c r="A15" s="27"/>
      <c r="B15" s="265" t="s">
        <v>86</v>
      </c>
      <c r="C15" s="416">
        <v>72.820892999999998</v>
      </c>
      <c r="D15" s="416">
        <v>46.424386999999903</v>
      </c>
      <c r="E15" s="416">
        <v>20.341999000000001</v>
      </c>
      <c r="F15" s="416">
        <v>12.727105</v>
      </c>
    </row>
    <row r="16" spans="1:6" ht="12" customHeight="1">
      <c r="A16" s="27"/>
      <c r="B16" s="265" t="s">
        <v>87</v>
      </c>
      <c r="C16" s="416">
        <v>69.578811000000002</v>
      </c>
      <c r="D16" s="416">
        <v>36.752003999999999</v>
      </c>
      <c r="E16" s="416">
        <v>29.032917000000001</v>
      </c>
      <c r="F16" s="416">
        <v>12.446771</v>
      </c>
    </row>
    <row r="17" spans="1:6" ht="12" customHeight="1">
      <c r="A17" s="27"/>
      <c r="B17" s="64"/>
      <c r="C17" s="416"/>
      <c r="D17" s="416"/>
      <c r="E17" s="416"/>
      <c r="F17" s="416"/>
    </row>
    <row r="18" spans="1:6" ht="12" customHeight="1">
      <c r="A18" s="122" t="s">
        <v>102</v>
      </c>
      <c r="B18" s="265" t="s">
        <v>636</v>
      </c>
      <c r="C18" s="416">
        <v>207.05378400000001</v>
      </c>
      <c r="D18" s="416">
        <v>128.726947</v>
      </c>
      <c r="E18" s="416">
        <v>63.436886999999999</v>
      </c>
      <c r="F18" s="416">
        <v>30.746403999999998</v>
      </c>
    </row>
    <row r="19" spans="1:6" ht="12" customHeight="1">
      <c r="A19" s="25"/>
      <c r="B19" s="265" t="s">
        <v>86</v>
      </c>
      <c r="C19" s="416">
        <v>108.327596</v>
      </c>
      <c r="D19" s="416">
        <v>68.842704000000097</v>
      </c>
      <c r="E19" s="416">
        <v>30.221281000000001</v>
      </c>
      <c r="F19" s="416">
        <v>16.037697999999999</v>
      </c>
    </row>
    <row r="20" spans="1:6" ht="12" customHeight="1">
      <c r="A20" s="25"/>
      <c r="B20" s="265" t="s">
        <v>87</v>
      </c>
      <c r="C20" s="416">
        <v>98.726188000000107</v>
      </c>
      <c r="D20" s="416">
        <v>59.884243000000097</v>
      </c>
      <c r="E20" s="416">
        <v>33.215606000000001</v>
      </c>
      <c r="F20" s="416">
        <v>14.708705999999999</v>
      </c>
    </row>
    <row r="21" spans="1:6" ht="12" customHeight="1">
      <c r="A21" s="14"/>
      <c r="B21" s="58"/>
      <c r="C21" s="416"/>
      <c r="D21" s="416"/>
      <c r="E21" s="416"/>
      <c r="F21" s="416"/>
    </row>
    <row r="22" spans="1:6" ht="12" customHeight="1">
      <c r="A22" s="122" t="s">
        <v>103</v>
      </c>
      <c r="B22" s="265" t="s">
        <v>636</v>
      </c>
      <c r="C22" s="416">
        <v>383.47874100000001</v>
      </c>
      <c r="D22" s="416">
        <v>208.31562600000001</v>
      </c>
      <c r="E22" s="416">
        <v>144.785438</v>
      </c>
      <c r="F22" s="416">
        <v>83.734478999999993</v>
      </c>
    </row>
    <row r="23" spans="1:6" ht="12" customHeight="1">
      <c r="A23" s="27"/>
      <c r="B23" s="265" t="s">
        <v>86</v>
      </c>
      <c r="C23" s="416">
        <v>203.85133300000001</v>
      </c>
      <c r="D23" s="416">
        <v>115.47275500000001</v>
      </c>
      <c r="E23" s="416">
        <v>68.555240999999995</v>
      </c>
      <c r="F23" s="416">
        <v>45.044016999999997</v>
      </c>
    </row>
    <row r="24" spans="1:6" ht="12" customHeight="1">
      <c r="A24" s="27"/>
      <c r="B24" s="265" t="s">
        <v>87</v>
      </c>
      <c r="C24" s="416">
        <v>179.627408</v>
      </c>
      <c r="D24" s="416">
        <v>92.842871000000002</v>
      </c>
      <c r="E24" s="416">
        <v>76.230197000000004</v>
      </c>
      <c r="F24" s="416">
        <v>38.690461999999997</v>
      </c>
    </row>
    <row r="25" spans="1:6" ht="12" customHeight="1">
      <c r="A25" s="27"/>
      <c r="B25" s="64"/>
      <c r="C25" s="416"/>
      <c r="D25" s="416"/>
      <c r="E25" s="416"/>
      <c r="F25" s="416"/>
    </row>
    <row r="26" spans="1:6" ht="12" customHeight="1">
      <c r="A26" s="122" t="s">
        <v>104</v>
      </c>
      <c r="B26" s="265" t="s">
        <v>636</v>
      </c>
      <c r="C26" s="416">
        <v>283.78651000000002</v>
      </c>
      <c r="D26" s="416">
        <v>177.42250100000001</v>
      </c>
      <c r="E26" s="416">
        <v>86.979297000000003</v>
      </c>
      <c r="F26" s="416">
        <v>44.753545000000003</v>
      </c>
    </row>
    <row r="27" spans="1:6" ht="12" customHeight="1">
      <c r="A27" s="64"/>
      <c r="B27" s="265" t="s">
        <v>86</v>
      </c>
      <c r="C27" s="416">
        <v>147.35424800000001</v>
      </c>
      <c r="D27" s="416">
        <v>96.076823000000104</v>
      </c>
      <c r="E27" s="416">
        <v>40.745229000000002</v>
      </c>
      <c r="F27" s="416">
        <v>24.305589000000001</v>
      </c>
    </row>
    <row r="28" spans="1:6" ht="12" customHeight="1">
      <c r="A28" s="64"/>
      <c r="B28" s="265" t="s">
        <v>87</v>
      </c>
      <c r="C28" s="416">
        <v>136.43226200000001</v>
      </c>
      <c r="D28" s="416">
        <v>81.345678000000007</v>
      </c>
      <c r="E28" s="416">
        <v>46.234068000000001</v>
      </c>
      <c r="F28" s="416">
        <v>20.447956000000001</v>
      </c>
    </row>
    <row r="29" spans="1:6" ht="12" customHeight="1">
      <c r="A29" s="64"/>
      <c r="B29" s="64"/>
      <c r="C29" s="254"/>
      <c r="D29" s="254"/>
      <c r="E29" s="254"/>
      <c r="F29" s="254"/>
    </row>
    <row r="30" spans="1:6" ht="12" customHeight="1">
      <c r="A30" s="347"/>
      <c r="B30" s="347"/>
      <c r="C30" s="476" t="s">
        <v>563</v>
      </c>
      <c r="D30" s="476"/>
      <c r="E30" s="476"/>
      <c r="F30" s="476"/>
    </row>
    <row r="31" spans="1:6" ht="12" customHeight="1">
      <c r="A31" s="122" t="s">
        <v>105</v>
      </c>
      <c r="B31" s="265" t="s">
        <v>636</v>
      </c>
      <c r="C31" s="416">
        <v>528.46284500000002</v>
      </c>
      <c r="D31" s="416">
        <v>324.85215799999997</v>
      </c>
      <c r="E31" s="416">
        <v>163.84746100000001</v>
      </c>
      <c r="F31" s="416">
        <v>83.959396999999996</v>
      </c>
    </row>
    <row r="32" spans="1:6" ht="12" customHeight="1">
      <c r="A32" s="27"/>
      <c r="B32" s="265" t="s">
        <v>86</v>
      </c>
      <c r="C32" s="416">
        <v>273.90776699999998</v>
      </c>
      <c r="D32" s="416">
        <v>176.75568999999999</v>
      </c>
      <c r="E32" s="416">
        <v>73.637506999999999</v>
      </c>
      <c r="F32" s="416">
        <v>43.806384999999999</v>
      </c>
    </row>
    <row r="33" spans="1:7" ht="12" customHeight="1">
      <c r="A33" s="27"/>
      <c r="B33" s="265" t="s">
        <v>87</v>
      </c>
      <c r="C33" s="416">
        <v>254.55507800000001</v>
      </c>
      <c r="D33" s="416">
        <v>148.09646799999999</v>
      </c>
      <c r="E33" s="416">
        <v>90.209953999999897</v>
      </c>
      <c r="F33" s="416">
        <v>40.153011999999997</v>
      </c>
    </row>
    <row r="34" spans="1:7" ht="12" customHeight="1">
      <c r="A34" s="27"/>
      <c r="B34" s="18"/>
      <c r="C34" s="416"/>
      <c r="D34" s="416"/>
      <c r="E34" s="416"/>
      <c r="F34" s="416"/>
    </row>
    <row r="35" spans="1:7" ht="12" customHeight="1">
      <c r="A35" s="122" t="s">
        <v>106</v>
      </c>
      <c r="B35" s="265" t="s">
        <v>636</v>
      </c>
      <c r="C35" s="416">
        <v>667.26525100000003</v>
      </c>
      <c r="D35" s="416">
        <v>385.73812700000002</v>
      </c>
      <c r="E35" s="416">
        <v>231.764735</v>
      </c>
      <c r="F35" s="416">
        <v>128.488024</v>
      </c>
    </row>
    <row r="36" spans="1:7" ht="12" customHeight="1">
      <c r="A36" s="64"/>
      <c r="B36" s="265" t="s">
        <v>86</v>
      </c>
      <c r="C36" s="416">
        <v>351.205581</v>
      </c>
      <c r="D36" s="416">
        <v>211.549578</v>
      </c>
      <c r="E36" s="416">
        <v>109.30047</v>
      </c>
      <c r="F36" s="416">
        <v>69.349605999999994</v>
      </c>
    </row>
    <row r="37" spans="1:7" ht="12" customHeight="1">
      <c r="A37" s="64"/>
      <c r="B37" s="265" t="s">
        <v>87</v>
      </c>
      <c r="C37" s="416">
        <v>316.05966999999998</v>
      </c>
      <c r="D37" s="416">
        <v>174.18854899999999</v>
      </c>
      <c r="E37" s="416">
        <v>122.464265</v>
      </c>
      <c r="F37" s="416">
        <v>59.138418000000001</v>
      </c>
    </row>
    <row r="38" spans="1:7" ht="12" customHeight="1">
      <c r="A38" s="64"/>
      <c r="B38" s="64"/>
      <c r="C38" s="254"/>
      <c r="D38" s="254"/>
      <c r="E38" s="254"/>
      <c r="F38" s="254"/>
    </row>
    <row r="39" spans="1:7" ht="12" customHeight="1">
      <c r="A39" s="347"/>
      <c r="B39" s="347"/>
      <c r="C39" s="476" t="s">
        <v>107</v>
      </c>
      <c r="D39" s="476"/>
      <c r="E39" s="476"/>
      <c r="F39" s="476"/>
    </row>
    <row r="40" spans="1:7" s="7" customFormat="1" ht="12" customHeight="1">
      <c r="A40" s="357" t="s">
        <v>107</v>
      </c>
      <c r="B40" s="300" t="s">
        <v>636</v>
      </c>
      <c r="C40" s="415">
        <v>1195.7280960000001</v>
      </c>
      <c r="D40" s="415">
        <v>710.59028499999999</v>
      </c>
      <c r="E40" s="415">
        <v>395.61219599999998</v>
      </c>
      <c r="F40" s="415">
        <v>212.44742099999999</v>
      </c>
    </row>
    <row r="41" spans="1:7" s="7" customFormat="1" ht="12" customHeight="1">
      <c r="A41" s="64"/>
      <c r="B41" s="265" t="s">
        <v>86</v>
      </c>
      <c r="C41" s="416">
        <v>625.11334799999997</v>
      </c>
      <c r="D41" s="416">
        <v>388.30526800000001</v>
      </c>
      <c r="E41" s="416">
        <v>182.93797699999999</v>
      </c>
      <c r="F41" s="416">
        <v>113.155991</v>
      </c>
    </row>
    <row r="42" spans="1:7" s="7" customFormat="1" ht="12" customHeight="1">
      <c r="A42" s="64"/>
      <c r="B42" s="265" t="s">
        <v>87</v>
      </c>
      <c r="C42" s="416">
        <v>570.61474799999996</v>
      </c>
      <c r="D42" s="416">
        <v>322.28501699999998</v>
      </c>
      <c r="E42" s="416">
        <v>212.67421899999999</v>
      </c>
      <c r="F42" s="416">
        <v>99.291429999999906</v>
      </c>
    </row>
    <row r="43" spans="1:7" ht="12" customHeight="1">
      <c r="A43" s="7" t="s">
        <v>7</v>
      </c>
      <c r="B43" s="79"/>
      <c r="C43" s="257"/>
      <c r="D43" s="242"/>
      <c r="E43" s="257"/>
      <c r="F43" s="257"/>
    </row>
    <row r="44" spans="1:7" ht="31.95" customHeight="1">
      <c r="A44" s="538" t="s">
        <v>652</v>
      </c>
      <c r="B44" s="539"/>
      <c r="C44" s="539"/>
      <c r="D44" s="539"/>
      <c r="E44" s="539"/>
      <c r="F44" s="539"/>
      <c r="G44" s="427"/>
    </row>
    <row r="45" spans="1:7" ht="31.95" customHeight="1">
      <c r="A45" s="538" t="s">
        <v>648</v>
      </c>
      <c r="B45" s="539"/>
      <c r="C45" s="539"/>
      <c r="D45" s="539"/>
      <c r="E45" s="539"/>
      <c r="F45" s="539"/>
      <c r="G45" s="427"/>
    </row>
    <row r="46" spans="1:7" ht="12" customHeight="1">
      <c r="A46" s="538" t="s">
        <v>568</v>
      </c>
      <c r="B46" s="539"/>
      <c r="C46" s="539"/>
      <c r="D46" s="539"/>
      <c r="E46" s="539"/>
      <c r="F46" s="539"/>
    </row>
    <row r="47" spans="1:7" ht="12" customHeight="1">
      <c r="A47" s="538" t="s">
        <v>569</v>
      </c>
      <c r="B47" s="539"/>
      <c r="C47" s="539"/>
      <c r="D47" s="539"/>
      <c r="E47" s="539"/>
      <c r="F47" s="539"/>
    </row>
    <row r="48" spans="1:7" ht="12" customHeight="1">
      <c r="A48" s="7"/>
      <c r="B48" s="7"/>
      <c r="C48" s="46"/>
      <c r="D48" s="9"/>
      <c r="E48" s="9"/>
      <c r="F48" s="9"/>
    </row>
    <row r="49" spans="1:6" ht="12" customHeight="1">
      <c r="A49" s="7"/>
      <c r="B49" s="7"/>
      <c r="C49" s="46"/>
      <c r="D49" s="9"/>
      <c r="E49" s="9"/>
      <c r="F49" s="9"/>
    </row>
    <row r="50" spans="1:6" ht="12" customHeight="1">
      <c r="A50" s="7"/>
      <c r="B50" s="7"/>
      <c r="C50" s="46"/>
      <c r="D50" s="9"/>
      <c r="E50" s="9"/>
      <c r="F50" s="9"/>
    </row>
    <row r="51" spans="1:6" ht="12" customHeight="1">
      <c r="A51" s="7"/>
      <c r="B51" s="7"/>
      <c r="C51" s="46"/>
      <c r="D51" s="9"/>
      <c r="E51" s="9"/>
      <c r="F51" s="9"/>
    </row>
    <row r="52" spans="1:6" ht="12" customHeight="1">
      <c r="A52" s="7"/>
      <c r="B52" s="7"/>
      <c r="C52" s="46"/>
      <c r="D52" s="9"/>
      <c r="E52" s="9"/>
      <c r="F52" s="9"/>
    </row>
    <row r="53" spans="1:6" ht="12" customHeight="1">
      <c r="A53" s="7"/>
      <c r="B53" s="7"/>
      <c r="C53" s="46"/>
      <c r="D53" s="9"/>
      <c r="E53" s="9"/>
      <c r="F53" s="9"/>
    </row>
    <row r="54" spans="1:6" ht="12" customHeight="1">
      <c r="A54" s="7"/>
      <c r="B54" s="7"/>
      <c r="C54" s="46"/>
      <c r="D54" s="9"/>
      <c r="E54" s="9"/>
      <c r="F54" s="9"/>
    </row>
    <row r="55" spans="1:6" ht="12" customHeight="1">
      <c r="A55" s="7"/>
      <c r="B55" s="7"/>
      <c r="C55" s="46"/>
      <c r="D55" s="9"/>
      <c r="E55" s="9"/>
      <c r="F55" s="9"/>
    </row>
    <row r="56" spans="1:6" ht="12" customHeight="1">
      <c r="A56" s="7"/>
      <c r="B56" s="7"/>
      <c r="C56" s="46"/>
      <c r="D56" s="9"/>
      <c r="E56" s="9"/>
      <c r="F56" s="9"/>
    </row>
    <row r="57" spans="1:6" ht="12" customHeight="1">
      <c r="A57" s="7"/>
      <c r="B57" s="7"/>
      <c r="C57" s="46"/>
      <c r="D57" s="9"/>
      <c r="E57" s="9"/>
      <c r="F57" s="9"/>
    </row>
    <row r="58" spans="1:6" ht="12" customHeight="1">
      <c r="A58" s="7"/>
      <c r="B58" s="7"/>
      <c r="C58" s="46"/>
      <c r="D58" s="9"/>
      <c r="E58" s="9"/>
      <c r="F58" s="9"/>
    </row>
    <row r="59" spans="1:6" ht="12" customHeight="1">
      <c r="A59" s="27"/>
      <c r="B59" s="27"/>
      <c r="C59" s="46"/>
      <c r="D59" s="46"/>
      <c r="E59" s="46"/>
      <c r="F59" s="9"/>
    </row>
    <row r="60" spans="1:6" ht="12" customHeight="1">
      <c r="A60" s="27"/>
      <c r="B60" s="27"/>
      <c r="C60" s="46"/>
      <c r="D60" s="9"/>
      <c r="E60" s="9"/>
      <c r="F60" s="9"/>
    </row>
    <row r="61" spans="1:6" ht="12" customHeight="1">
      <c r="A61" s="27"/>
      <c r="B61" s="27"/>
      <c r="C61" s="46"/>
      <c r="D61" s="9"/>
      <c r="E61" s="9"/>
      <c r="F61" s="9"/>
    </row>
    <row r="62" spans="1:6" ht="12" customHeight="1">
      <c r="A62" s="61"/>
      <c r="B62" s="61"/>
      <c r="C62" s="62"/>
      <c r="D62" s="62"/>
      <c r="E62" s="62"/>
      <c r="F62" s="62"/>
    </row>
    <row r="63" spans="1:6" ht="12" customHeight="1">
      <c r="A63" s="7"/>
      <c r="B63" s="7"/>
      <c r="D63" s="39"/>
      <c r="E63" s="39"/>
      <c r="F63" s="59"/>
    </row>
    <row r="64" spans="1:6" ht="12" customHeight="1">
      <c r="A64" s="27"/>
      <c r="B64" s="27"/>
      <c r="C64" s="46"/>
      <c r="D64" s="9"/>
      <c r="E64" s="9"/>
      <c r="F64" s="9"/>
    </row>
    <row r="65" spans="1:6" ht="12" customHeight="1">
      <c r="A65" s="27"/>
      <c r="B65" s="27"/>
      <c r="C65" s="46"/>
      <c r="D65" s="9"/>
      <c r="E65" s="9"/>
      <c r="F65" s="9"/>
    </row>
    <row r="66" spans="1:6" ht="12" customHeight="1">
      <c r="A66" s="27"/>
      <c r="B66" s="27"/>
      <c r="C66" s="46"/>
      <c r="D66" s="9"/>
      <c r="E66" s="9"/>
      <c r="F66" s="9"/>
    </row>
    <row r="67" spans="1:6" ht="12" customHeight="1">
      <c r="A67" s="27"/>
      <c r="B67" s="27"/>
      <c r="C67" s="46"/>
      <c r="D67" s="9"/>
      <c r="E67" s="9"/>
      <c r="F67" s="9"/>
    </row>
    <row r="68" spans="1:6" ht="12" customHeight="1">
      <c r="A68" s="27"/>
      <c r="B68" s="27"/>
      <c r="C68" s="46"/>
      <c r="D68" s="9"/>
      <c r="E68" s="9"/>
      <c r="F68" s="9"/>
    </row>
    <row r="69" spans="1:6" ht="12" customHeight="1">
      <c r="A69" s="27"/>
      <c r="B69" s="27"/>
      <c r="C69" s="46"/>
      <c r="D69" s="9"/>
      <c r="E69" s="9"/>
      <c r="F69" s="9"/>
    </row>
    <row r="70" spans="1:6" ht="12" customHeight="1">
      <c r="A70" s="27"/>
      <c r="B70" s="27"/>
      <c r="C70" s="46"/>
      <c r="D70" s="9"/>
      <c r="E70" s="9"/>
      <c r="F70" s="9"/>
    </row>
    <row r="71" spans="1:6" ht="12" customHeight="1">
      <c r="A71" s="27"/>
      <c r="B71" s="27"/>
      <c r="C71" s="46"/>
      <c r="D71" s="9"/>
      <c r="E71" s="9"/>
      <c r="F71" s="9"/>
    </row>
    <row r="72" spans="1:6" ht="12" customHeight="1">
      <c r="A72" s="27"/>
      <c r="B72" s="27"/>
      <c r="C72" s="46"/>
      <c r="D72" s="9"/>
      <c r="E72" s="9"/>
      <c r="F72" s="9"/>
    </row>
    <row r="73" spans="1:6" ht="12" customHeight="1">
      <c r="A73" s="27"/>
      <c r="B73" s="27"/>
      <c r="C73" s="46"/>
      <c r="D73" s="9"/>
      <c r="E73" s="9"/>
      <c r="F73" s="9"/>
    </row>
    <row r="74" spans="1:6" ht="12" customHeight="1">
      <c r="A74" s="27"/>
      <c r="B74" s="27"/>
      <c r="C74" s="46"/>
      <c r="D74" s="9"/>
      <c r="E74" s="9"/>
      <c r="F74" s="9"/>
    </row>
    <row r="75" spans="1:6" ht="12" customHeight="1">
      <c r="A75" s="27"/>
      <c r="B75" s="27"/>
      <c r="C75" s="46"/>
      <c r="D75" s="9"/>
      <c r="E75" s="9"/>
      <c r="F75" s="9"/>
    </row>
    <row r="76" spans="1:6" ht="12" customHeight="1">
      <c r="A76" s="27"/>
      <c r="B76" s="27"/>
      <c r="C76" s="46"/>
      <c r="D76" s="9"/>
      <c r="E76" s="9"/>
      <c r="F76" s="9"/>
    </row>
    <row r="77" spans="1:6" ht="12" customHeight="1">
      <c r="A77" s="27"/>
      <c r="B77" s="27"/>
      <c r="C77" s="46"/>
      <c r="D77" s="9"/>
      <c r="E77" s="9"/>
      <c r="F77" s="9"/>
    </row>
    <row r="78" spans="1:6" ht="12" customHeight="1">
      <c r="A78" s="27"/>
      <c r="B78" s="27"/>
      <c r="C78" s="62"/>
      <c r="D78" s="62"/>
      <c r="E78" s="62"/>
      <c r="F78" s="62"/>
    </row>
  </sheetData>
  <mergeCells count="17">
    <mergeCell ref="A46:F46"/>
    <mergeCell ref="A47:F47"/>
    <mergeCell ref="A1:F1"/>
    <mergeCell ref="C3:C6"/>
    <mergeCell ref="D3:F3"/>
    <mergeCell ref="D4:D6"/>
    <mergeCell ref="E4:F4"/>
    <mergeCell ref="A2:F2"/>
    <mergeCell ref="C7:F7"/>
    <mergeCell ref="A3:B7"/>
    <mergeCell ref="E5:E6"/>
    <mergeCell ref="A44:G44"/>
    <mergeCell ref="A45:G45"/>
    <mergeCell ref="A8:B8"/>
    <mergeCell ref="C9:F9"/>
    <mergeCell ref="C30:F30"/>
    <mergeCell ref="C39:F39"/>
  </mergeCells>
  <phoneticPr fontId="0" type="noConversion"/>
  <hyperlinks>
    <hyperlink ref="A1:F1" location="Inhaltsverzeichnis!E75" display="Inhaltsverzeichnis!E7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8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7" width="7.33203125" customWidth="1"/>
  </cols>
  <sheetData>
    <row r="1" spans="1:7" ht="24" customHeight="1">
      <c r="A1" s="429" t="s">
        <v>720</v>
      </c>
      <c r="B1" s="429"/>
      <c r="C1" s="430"/>
      <c r="D1" s="430"/>
      <c r="E1" s="430"/>
      <c r="F1" s="430"/>
      <c r="G1" s="430"/>
    </row>
    <row r="2" spans="1:7" ht="12" customHeight="1">
      <c r="A2" s="36"/>
    </row>
    <row r="3" spans="1:7" ht="12" customHeight="1">
      <c r="A3" s="496" t="s">
        <v>623</v>
      </c>
      <c r="B3" s="497"/>
      <c r="C3" s="463" t="s">
        <v>33</v>
      </c>
      <c r="D3" s="442" t="s">
        <v>72</v>
      </c>
      <c r="E3" s="456"/>
      <c r="F3" s="456"/>
      <c r="G3" s="456"/>
    </row>
    <row r="4" spans="1:7" ht="24" customHeight="1">
      <c r="A4" s="498"/>
      <c r="B4" s="440"/>
      <c r="C4" s="455"/>
      <c r="D4" s="322" t="s">
        <v>27</v>
      </c>
      <c r="E4" s="322" t="s">
        <v>508</v>
      </c>
      <c r="F4" s="322" t="s">
        <v>109</v>
      </c>
      <c r="G4" s="323" t="s">
        <v>99</v>
      </c>
    </row>
    <row r="5" spans="1:7" ht="14.4" customHeight="1">
      <c r="A5" s="434"/>
      <c r="B5" s="435"/>
      <c r="C5" s="442" t="s">
        <v>9</v>
      </c>
      <c r="D5" s="443"/>
      <c r="E5" s="443"/>
      <c r="F5" s="443"/>
      <c r="G5" s="443"/>
    </row>
    <row r="6" spans="1:7" ht="12" customHeight="1">
      <c r="A6" s="55"/>
      <c r="B6" s="30"/>
      <c r="C6" s="43"/>
      <c r="D6" s="43"/>
      <c r="E6" s="43"/>
      <c r="F6" s="43"/>
      <c r="G6" s="43"/>
    </row>
    <row r="7" spans="1:7" s="7" customFormat="1" ht="12" customHeight="1">
      <c r="A7" s="119" t="s">
        <v>131</v>
      </c>
      <c r="B7" s="265" t="s">
        <v>636</v>
      </c>
      <c r="C7" s="416">
        <v>71.020705000000007</v>
      </c>
      <c r="D7" s="416">
        <v>7.7355510000000001</v>
      </c>
      <c r="E7" s="416">
        <v>21.543958</v>
      </c>
      <c r="F7" s="416">
        <v>22.800287000000001</v>
      </c>
      <c r="G7" s="416">
        <v>18.940909000000001</v>
      </c>
    </row>
    <row r="8" spans="1:7" ht="12" customHeight="1">
      <c r="A8" s="420"/>
      <c r="B8" s="265" t="s">
        <v>86</v>
      </c>
      <c r="C8" s="416">
        <v>33.838634999999996</v>
      </c>
      <c r="D8" s="416" t="s">
        <v>184</v>
      </c>
      <c r="E8" s="416">
        <v>11.142331</v>
      </c>
      <c r="F8" s="416">
        <v>11.860753000000001</v>
      </c>
      <c r="G8" s="416">
        <v>7.7356090000000099</v>
      </c>
    </row>
    <row r="9" spans="1:7" ht="12" customHeight="1">
      <c r="A9" s="420"/>
      <c r="B9" s="265" t="s">
        <v>87</v>
      </c>
      <c r="C9" s="416">
        <v>37.182070000000003</v>
      </c>
      <c r="D9" s="416" t="s">
        <v>184</v>
      </c>
      <c r="E9" s="416">
        <v>10.401627</v>
      </c>
      <c r="F9" s="416">
        <v>10.939534</v>
      </c>
      <c r="G9" s="416">
        <v>11.205299999999999</v>
      </c>
    </row>
    <row r="10" spans="1:7" ht="12" customHeight="1">
      <c r="A10" s="420"/>
      <c r="B10" s="64"/>
      <c r="C10" s="416"/>
      <c r="D10" s="416"/>
      <c r="E10" s="416"/>
      <c r="F10" s="416"/>
      <c r="G10" s="416"/>
    </row>
    <row r="11" spans="1:7" ht="12" customHeight="1">
      <c r="A11" s="119" t="s">
        <v>132</v>
      </c>
      <c r="B11" s="265" t="s">
        <v>636</v>
      </c>
      <c r="C11" s="416">
        <v>99.657736</v>
      </c>
      <c r="D11" s="416">
        <v>11.747666000000001</v>
      </c>
      <c r="E11" s="416">
        <v>35.436228</v>
      </c>
      <c r="F11" s="416">
        <v>30.672727999999999</v>
      </c>
      <c r="G11" s="416">
        <v>21.801113999999998</v>
      </c>
    </row>
    <row r="12" spans="1:7" ht="12" customHeight="1">
      <c r="A12" s="420"/>
      <c r="B12" s="265" t="s">
        <v>86</v>
      </c>
      <c r="C12" s="416">
        <v>48.795009999999998</v>
      </c>
      <c r="D12" s="416">
        <v>6.3248689999999996</v>
      </c>
      <c r="E12" s="416">
        <v>18.828047000000002</v>
      </c>
      <c r="F12" s="416">
        <v>13.433213</v>
      </c>
      <c r="G12" s="416">
        <v>10.208881</v>
      </c>
    </row>
    <row r="13" spans="1:7" ht="12" customHeight="1">
      <c r="A13" s="420"/>
      <c r="B13" s="265" t="s">
        <v>87</v>
      </c>
      <c r="C13" s="416">
        <v>50.862726000000002</v>
      </c>
      <c r="D13" s="416">
        <v>5.4227970000000001</v>
      </c>
      <c r="E13" s="416">
        <v>16.608180999999998</v>
      </c>
      <c r="F13" s="416">
        <v>17.239515000000001</v>
      </c>
      <c r="G13" s="416">
        <v>11.592233</v>
      </c>
    </row>
    <row r="14" spans="1:7" ht="12" customHeight="1">
      <c r="A14" s="420"/>
      <c r="B14" s="64"/>
      <c r="C14" s="416"/>
      <c r="D14" s="416"/>
      <c r="E14" s="416"/>
      <c r="F14" s="416"/>
      <c r="G14" s="416"/>
    </row>
    <row r="15" spans="1:7" ht="12" customHeight="1">
      <c r="A15" s="119" t="s">
        <v>133</v>
      </c>
      <c r="B15" s="265" t="s">
        <v>636</v>
      </c>
      <c r="C15" s="416">
        <v>58.094873</v>
      </c>
      <c r="D15" s="416">
        <v>6.1140249999999998</v>
      </c>
      <c r="E15" s="416">
        <v>16.044422000000001</v>
      </c>
      <c r="F15" s="416">
        <v>20.808263</v>
      </c>
      <c r="G15" s="416">
        <v>15.128163000000001</v>
      </c>
    </row>
    <row r="16" spans="1:7" ht="12" customHeight="1">
      <c r="A16" s="18"/>
      <c r="B16" s="265" t="s">
        <v>86</v>
      </c>
      <c r="C16" s="416">
        <v>28.382142000000002</v>
      </c>
      <c r="D16" s="416" t="s">
        <v>184</v>
      </c>
      <c r="E16" s="416">
        <v>8.5357620000000107</v>
      </c>
      <c r="F16" s="416">
        <v>10.519743999999999</v>
      </c>
      <c r="G16" s="416">
        <v>6.3006260000000003</v>
      </c>
    </row>
    <row r="17" spans="1:7" ht="12" customHeight="1">
      <c r="A17" s="18"/>
      <c r="B17" s="265" t="s">
        <v>87</v>
      </c>
      <c r="C17" s="416">
        <v>29.712731000000002</v>
      </c>
      <c r="D17" s="416" t="s">
        <v>184</v>
      </c>
      <c r="E17" s="416">
        <v>7.5086599999999999</v>
      </c>
      <c r="F17" s="416">
        <v>10.288519000000001</v>
      </c>
      <c r="G17" s="416">
        <v>8.8275369999999995</v>
      </c>
    </row>
    <row r="18" spans="1:7" ht="12" customHeight="1">
      <c r="A18" s="58"/>
      <c r="B18" s="58"/>
      <c r="C18" s="416"/>
      <c r="D18" s="416"/>
      <c r="E18" s="416"/>
      <c r="F18" s="416"/>
      <c r="G18" s="416"/>
    </row>
    <row r="19" spans="1:7" ht="12" customHeight="1">
      <c r="A19" s="119" t="s">
        <v>175</v>
      </c>
      <c r="B19" s="265" t="s">
        <v>636</v>
      </c>
      <c r="C19" s="416">
        <v>161.62982299999999</v>
      </c>
      <c r="D19" s="416">
        <v>24.497409000000001</v>
      </c>
      <c r="E19" s="416">
        <v>65.833994000000004</v>
      </c>
      <c r="F19" s="416">
        <v>40.894257000000003</v>
      </c>
      <c r="G19" s="416">
        <v>30.404163</v>
      </c>
    </row>
    <row r="20" spans="1:7" ht="12" customHeight="1">
      <c r="A20" s="420"/>
      <c r="B20" s="265" t="s">
        <v>86</v>
      </c>
      <c r="C20" s="416">
        <v>77.916933</v>
      </c>
      <c r="D20" s="416">
        <v>12.465566000000001</v>
      </c>
      <c r="E20" s="416">
        <v>33.850037999999998</v>
      </c>
      <c r="F20" s="416">
        <v>19.180153000000001</v>
      </c>
      <c r="G20" s="416">
        <v>12.421176000000001</v>
      </c>
    </row>
    <row r="21" spans="1:7" ht="12" customHeight="1">
      <c r="A21" s="420"/>
      <c r="B21" s="265" t="s">
        <v>87</v>
      </c>
      <c r="C21" s="416">
        <v>83.712890000000002</v>
      </c>
      <c r="D21" s="416">
        <v>12.031843</v>
      </c>
      <c r="E21" s="416">
        <v>31.983955999999999</v>
      </c>
      <c r="F21" s="416">
        <v>21.714103999999999</v>
      </c>
      <c r="G21" s="416">
        <v>17.982987000000001</v>
      </c>
    </row>
    <row r="22" spans="1:7">
      <c r="A22" s="417"/>
      <c r="B22" s="64"/>
      <c r="C22" s="416"/>
      <c r="D22" s="416"/>
      <c r="E22" s="416"/>
      <c r="F22" s="416"/>
      <c r="G22" s="416"/>
    </row>
    <row r="23" spans="1:7" ht="12" customHeight="1">
      <c r="A23" s="119" t="s">
        <v>134</v>
      </c>
      <c r="B23" s="265" t="s">
        <v>636</v>
      </c>
      <c r="C23" s="416">
        <v>173.727397</v>
      </c>
      <c r="D23" s="416">
        <v>23.419927999999999</v>
      </c>
      <c r="E23" s="416">
        <v>49.774737999999999</v>
      </c>
      <c r="F23" s="416">
        <v>65.221806000000001</v>
      </c>
      <c r="G23" s="416">
        <v>35.310924999999997</v>
      </c>
    </row>
    <row r="24" spans="1:7" ht="12" customHeight="1">
      <c r="A24" s="420"/>
      <c r="B24" s="265" t="s">
        <v>86</v>
      </c>
      <c r="C24" s="416">
        <v>84.209682000000001</v>
      </c>
      <c r="D24" s="416">
        <v>12.371740000000001</v>
      </c>
      <c r="E24" s="416">
        <v>24.6553</v>
      </c>
      <c r="F24" s="416">
        <v>30.817522</v>
      </c>
      <c r="G24" s="416">
        <v>16.365120000000001</v>
      </c>
    </row>
    <row r="25" spans="1:7" ht="12" customHeight="1">
      <c r="A25" s="420"/>
      <c r="B25" s="265" t="s">
        <v>87</v>
      </c>
      <c r="C25" s="416">
        <v>89.517714999999995</v>
      </c>
      <c r="D25" s="416">
        <v>11.048188</v>
      </c>
      <c r="E25" s="416">
        <v>25.119437999999999</v>
      </c>
      <c r="F25" s="416">
        <v>34.404283999999997</v>
      </c>
      <c r="G25" s="416">
        <v>18.945805</v>
      </c>
    </row>
    <row r="26" spans="1:7" ht="12" customHeight="1">
      <c r="A26" s="420"/>
      <c r="B26" s="64"/>
      <c r="C26" s="416"/>
      <c r="D26" s="416"/>
      <c r="E26" s="416"/>
      <c r="F26" s="416"/>
      <c r="G26" s="416"/>
    </row>
    <row r="27" spans="1:7" ht="12" customHeight="1">
      <c r="A27" s="119" t="s">
        <v>135</v>
      </c>
      <c r="B27" s="265" t="s">
        <v>636</v>
      </c>
      <c r="C27" s="416">
        <v>160.78810100000001</v>
      </c>
      <c r="D27" s="416">
        <v>20.027688999999999</v>
      </c>
      <c r="E27" s="416">
        <v>53.850437999999997</v>
      </c>
      <c r="F27" s="416">
        <v>52.394134000000001</v>
      </c>
      <c r="G27" s="416">
        <v>34.515839999999997</v>
      </c>
    </row>
    <row r="28" spans="1:7" ht="12" customHeight="1">
      <c r="A28" s="18"/>
      <c r="B28" s="265" t="s">
        <v>86</v>
      </c>
      <c r="C28" s="416">
        <v>77.928286</v>
      </c>
      <c r="D28" s="416">
        <v>10.257645</v>
      </c>
      <c r="E28" s="416">
        <v>26.922536000000001</v>
      </c>
      <c r="F28" s="416">
        <v>26.335146999999999</v>
      </c>
      <c r="G28" s="416">
        <v>14.412958</v>
      </c>
    </row>
    <row r="29" spans="1:7" ht="12" customHeight="1">
      <c r="A29" s="18"/>
      <c r="B29" s="265" t="s">
        <v>87</v>
      </c>
      <c r="C29" s="416">
        <v>82.859814999999998</v>
      </c>
      <c r="D29" s="416">
        <v>9.7700440000000004</v>
      </c>
      <c r="E29" s="416">
        <v>26.927902</v>
      </c>
      <c r="F29" s="416">
        <v>26.058986999999998</v>
      </c>
      <c r="G29" s="416">
        <v>20.102882000000001</v>
      </c>
    </row>
    <row r="30" spans="1:7" ht="12" customHeight="1">
      <c r="A30" s="18"/>
      <c r="B30" s="18"/>
      <c r="C30" s="416"/>
      <c r="D30" s="416"/>
      <c r="E30" s="416"/>
      <c r="F30" s="416"/>
      <c r="G30" s="416"/>
    </row>
    <row r="31" spans="1:7" s="31" customFormat="1" ht="12" customHeight="1">
      <c r="A31" s="119" t="s">
        <v>136</v>
      </c>
      <c r="B31" s="265" t="s">
        <v>636</v>
      </c>
      <c r="C31" s="416">
        <v>106.074512</v>
      </c>
      <c r="D31" s="416">
        <v>8.9264379999999992</v>
      </c>
      <c r="E31" s="416">
        <v>28.368753999999999</v>
      </c>
      <c r="F31" s="416">
        <v>40.014797999999999</v>
      </c>
      <c r="G31" s="416">
        <v>28.764521999999999</v>
      </c>
    </row>
    <row r="32" spans="1:7" ht="12" customHeight="1">
      <c r="A32" s="420"/>
      <c r="B32" s="265" t="s">
        <v>86</v>
      </c>
      <c r="C32" s="416">
        <v>52.722465</v>
      </c>
      <c r="D32" s="416" t="s">
        <v>184</v>
      </c>
      <c r="E32" s="416">
        <v>14.803158</v>
      </c>
      <c r="F32" s="416">
        <v>19.635552000000001</v>
      </c>
      <c r="G32" s="416">
        <v>14.278911000000001</v>
      </c>
    </row>
    <row r="33" spans="1:7" ht="12" customHeight="1">
      <c r="A33" s="420"/>
      <c r="B33" s="265" t="s">
        <v>87</v>
      </c>
      <c r="C33" s="416">
        <v>53.352046999999999</v>
      </c>
      <c r="D33" s="416" t="s">
        <v>184</v>
      </c>
      <c r="E33" s="416">
        <v>13.565595999999999</v>
      </c>
      <c r="F33" s="416">
        <v>20.379245999999998</v>
      </c>
      <c r="G33" s="416">
        <v>14.485611</v>
      </c>
    </row>
    <row r="34" spans="1:7" ht="12" customHeight="1">
      <c r="A34" s="420"/>
      <c r="B34" s="265"/>
      <c r="C34" s="416"/>
      <c r="D34" s="416"/>
      <c r="E34" s="416"/>
      <c r="F34" s="416"/>
      <c r="G34" s="416"/>
    </row>
    <row r="35" spans="1:7" ht="12" customHeight="1">
      <c r="A35" s="119" t="s">
        <v>137</v>
      </c>
      <c r="B35" s="265" t="s">
        <v>636</v>
      </c>
      <c r="C35" s="416">
        <v>153.833853</v>
      </c>
      <c r="D35" s="416">
        <v>19.569745999999999</v>
      </c>
      <c r="E35" s="416">
        <v>45.652110999999998</v>
      </c>
      <c r="F35" s="416">
        <v>56.984335000000002</v>
      </c>
      <c r="G35" s="416">
        <v>31.627661</v>
      </c>
    </row>
    <row r="36" spans="1:7" ht="12" customHeight="1">
      <c r="A36" s="420"/>
      <c r="B36" s="265" t="s">
        <v>86</v>
      </c>
      <c r="C36" s="416">
        <v>78.936994999999996</v>
      </c>
      <c r="D36" s="416">
        <v>12.162922</v>
      </c>
      <c r="E36" s="416">
        <v>23.176224999999999</v>
      </c>
      <c r="F36" s="416">
        <v>29.746621999999999</v>
      </c>
      <c r="G36" s="416">
        <v>13.851226</v>
      </c>
    </row>
    <row r="37" spans="1:7" ht="12" customHeight="1">
      <c r="A37" s="420"/>
      <c r="B37" s="265" t="s">
        <v>87</v>
      </c>
      <c r="C37" s="416">
        <v>74.896857999999995</v>
      </c>
      <c r="D37" s="416">
        <v>7.4068240000000003</v>
      </c>
      <c r="E37" s="416">
        <v>22.475885999999999</v>
      </c>
      <c r="F37" s="416">
        <v>27.237712999999999</v>
      </c>
      <c r="G37" s="416">
        <v>17.776434999999999</v>
      </c>
    </row>
    <row r="38" spans="1:7" ht="12" customHeight="1">
      <c r="A38" s="420"/>
      <c r="B38" s="64"/>
      <c r="C38" s="254"/>
      <c r="D38" s="254"/>
      <c r="E38" s="254"/>
      <c r="F38" s="254"/>
      <c r="G38" s="254"/>
    </row>
    <row r="39" spans="1:7" ht="12" customHeight="1">
      <c r="A39" s="119" t="s">
        <v>138</v>
      </c>
      <c r="B39" s="265" t="s">
        <v>636</v>
      </c>
      <c r="C39" s="416">
        <v>187.58739700000001</v>
      </c>
      <c r="D39" s="416">
        <v>22.222669</v>
      </c>
      <c r="E39" s="416">
        <v>54.991951</v>
      </c>
      <c r="F39" s="416">
        <v>70.124745000000004</v>
      </c>
      <c r="G39" s="416">
        <v>40.248032000000002</v>
      </c>
    </row>
    <row r="40" spans="1:7" ht="12" customHeight="1">
      <c r="A40" s="420"/>
      <c r="B40" s="265" t="s">
        <v>86</v>
      </c>
      <c r="C40" s="416">
        <v>95.311153000000004</v>
      </c>
      <c r="D40" s="416">
        <v>12.489304000000001</v>
      </c>
      <c r="E40" s="416">
        <v>29.148637999999998</v>
      </c>
      <c r="F40" s="416">
        <v>36.290914999999998</v>
      </c>
      <c r="G40" s="416">
        <v>17.382296</v>
      </c>
    </row>
    <row r="41" spans="1:7" ht="12" customHeight="1">
      <c r="A41" s="420"/>
      <c r="B41" s="265" t="s">
        <v>87</v>
      </c>
      <c r="C41" s="416">
        <v>92.276244000000005</v>
      </c>
      <c r="D41" s="416">
        <v>9.7333649999999992</v>
      </c>
      <c r="E41" s="416">
        <v>25.843312999999998</v>
      </c>
      <c r="F41" s="416">
        <v>33.833829999999999</v>
      </c>
      <c r="G41" s="416">
        <v>22.865735999999998</v>
      </c>
    </row>
    <row r="42" spans="1:7" ht="12" customHeight="1">
      <c r="A42" s="417"/>
      <c r="B42" s="77"/>
      <c r="C42" s="416"/>
      <c r="D42" s="416"/>
      <c r="E42" s="416"/>
      <c r="F42" s="416"/>
      <c r="G42" s="416"/>
    </row>
    <row r="43" spans="1:7" ht="12" customHeight="1">
      <c r="A43" s="119" t="s">
        <v>139</v>
      </c>
      <c r="B43" s="265" t="s">
        <v>636</v>
      </c>
      <c r="C43" s="416">
        <v>202.95724200000001</v>
      </c>
      <c r="D43" s="416">
        <v>29.519670000000001</v>
      </c>
      <c r="E43" s="416">
        <v>63.211312999999997</v>
      </c>
      <c r="F43" s="416">
        <v>68.238516000000004</v>
      </c>
      <c r="G43" s="416">
        <v>41.987743000000002</v>
      </c>
    </row>
    <row r="44" spans="1:7" ht="12" customHeight="1">
      <c r="A44" s="420"/>
      <c r="B44" s="265" t="s">
        <v>86</v>
      </c>
      <c r="C44" s="416">
        <v>99.521753000000004</v>
      </c>
      <c r="D44" s="416">
        <v>15.715624999999999</v>
      </c>
      <c r="E44" s="416">
        <v>32.206538999999999</v>
      </c>
      <c r="F44" s="416">
        <v>33.180287</v>
      </c>
      <c r="G44" s="416">
        <v>18.419301999999998</v>
      </c>
    </row>
    <row r="45" spans="1:7" ht="12" customHeight="1">
      <c r="A45" s="420"/>
      <c r="B45" s="265" t="s">
        <v>87</v>
      </c>
      <c r="C45" s="416">
        <v>103.435489</v>
      </c>
      <c r="D45" s="416">
        <v>13.804045</v>
      </c>
      <c r="E45" s="416">
        <v>31.004774000000001</v>
      </c>
      <c r="F45" s="416">
        <v>35.058228999999997</v>
      </c>
      <c r="G45" s="416">
        <v>23.568441</v>
      </c>
    </row>
    <row r="46" spans="1:7" ht="12" customHeight="1">
      <c r="A46" s="417"/>
      <c r="B46" s="77"/>
      <c r="C46" s="416"/>
      <c r="D46" s="416"/>
      <c r="E46" s="416"/>
      <c r="F46" s="416"/>
      <c r="G46" s="416"/>
    </row>
    <row r="47" spans="1:7" ht="12" customHeight="1">
      <c r="A47" s="119" t="s">
        <v>140</v>
      </c>
      <c r="B47" s="265" t="s">
        <v>636</v>
      </c>
      <c r="C47" s="416">
        <v>113.78384699999999</v>
      </c>
      <c r="D47" s="416">
        <v>13.877945</v>
      </c>
      <c r="E47" s="416">
        <v>31.489328</v>
      </c>
      <c r="F47" s="416">
        <v>34.213341</v>
      </c>
      <c r="G47" s="416">
        <v>34.203232999999997</v>
      </c>
    </row>
    <row r="48" spans="1:7" ht="12" customHeight="1">
      <c r="A48" s="420"/>
      <c r="B48" s="265" t="s">
        <v>86</v>
      </c>
      <c r="C48" s="416">
        <v>54.760899000000002</v>
      </c>
      <c r="D48" s="416">
        <v>6.3655850000000003</v>
      </c>
      <c r="E48" s="416">
        <v>16.787123999999999</v>
      </c>
      <c r="F48" s="416">
        <v>16.919080999999998</v>
      </c>
      <c r="G48" s="416">
        <v>14.689109</v>
      </c>
    </row>
    <row r="49" spans="1:7" ht="12" customHeight="1">
      <c r="A49" s="420"/>
      <c r="B49" s="265" t="s">
        <v>87</v>
      </c>
      <c r="C49" s="416">
        <v>59.022948</v>
      </c>
      <c r="D49" s="416">
        <v>7.5123600000000001</v>
      </c>
      <c r="E49" s="416">
        <v>14.702204</v>
      </c>
      <c r="F49" s="416">
        <v>17.294260000000001</v>
      </c>
      <c r="G49" s="416">
        <v>19.514123999999999</v>
      </c>
    </row>
    <row r="50" spans="1:7" ht="12" customHeight="1">
      <c r="A50" s="417"/>
      <c r="B50" s="77"/>
      <c r="C50" s="416"/>
      <c r="D50" s="416"/>
      <c r="E50" s="416"/>
      <c r="F50" s="416"/>
      <c r="G50" s="416"/>
    </row>
    <row r="51" spans="1:7" ht="12" customHeight="1">
      <c r="A51" s="119" t="s">
        <v>141</v>
      </c>
      <c r="B51" s="265" t="s">
        <v>636</v>
      </c>
      <c r="C51" s="416">
        <v>176.82144099999999</v>
      </c>
      <c r="D51" s="416">
        <v>19.839967000000001</v>
      </c>
      <c r="E51" s="416">
        <v>52.395606999999998</v>
      </c>
      <c r="F51" s="416">
        <v>63.069775999999997</v>
      </c>
      <c r="G51" s="416">
        <v>41.516091000000003</v>
      </c>
    </row>
    <row r="52" spans="1:7" ht="12" customHeight="1">
      <c r="A52" s="420"/>
      <c r="B52" s="265" t="s">
        <v>86</v>
      </c>
      <c r="C52" s="416">
        <v>85.919741999999999</v>
      </c>
      <c r="D52" s="416">
        <v>10.183303</v>
      </c>
      <c r="E52" s="416">
        <v>26.252027999999999</v>
      </c>
      <c r="F52" s="416">
        <v>31.589296000000001</v>
      </c>
      <c r="G52" s="416">
        <v>17.895115000000001</v>
      </c>
    </row>
    <row r="53" spans="1:7" ht="12" customHeight="1">
      <c r="A53" s="420"/>
      <c r="B53" s="265" t="s">
        <v>87</v>
      </c>
      <c r="C53" s="416">
        <v>90.901698999999994</v>
      </c>
      <c r="D53" s="416">
        <v>9.6566639999999992</v>
      </c>
      <c r="E53" s="416">
        <v>26.143578999999999</v>
      </c>
      <c r="F53" s="416">
        <v>31.48048</v>
      </c>
      <c r="G53" s="416">
        <v>23.620975999999999</v>
      </c>
    </row>
    <row r="54" spans="1:7" ht="12" customHeight="1">
      <c r="A54" s="417"/>
      <c r="B54" s="77"/>
      <c r="C54" s="416"/>
      <c r="D54" s="416"/>
      <c r="E54" s="416"/>
      <c r="F54" s="416"/>
      <c r="G54" s="416"/>
    </row>
    <row r="55" spans="1:7" ht="12" customHeight="1">
      <c r="A55" s="119" t="s">
        <v>142</v>
      </c>
      <c r="B55" s="265" t="s">
        <v>636</v>
      </c>
      <c r="C55" s="416">
        <v>98.891166999999996</v>
      </c>
      <c r="D55" s="416">
        <v>9.2310770000000009</v>
      </c>
      <c r="E55" s="416">
        <v>30.227931000000002</v>
      </c>
      <c r="F55" s="416">
        <v>34.849500999999997</v>
      </c>
      <c r="G55" s="416">
        <v>24.582657999999999</v>
      </c>
    </row>
    <row r="56" spans="1:7" ht="12" customHeight="1">
      <c r="A56" s="420"/>
      <c r="B56" s="265" t="s">
        <v>86</v>
      </c>
      <c r="C56" s="416">
        <v>50.161355999999998</v>
      </c>
      <c r="D56" s="416">
        <v>5.4228189999999996</v>
      </c>
      <c r="E56" s="416">
        <v>15.810040000000001</v>
      </c>
      <c r="F56" s="416">
        <v>18.054803</v>
      </c>
      <c r="G56" s="416">
        <v>10.873694</v>
      </c>
    </row>
    <row r="57" spans="1:7" ht="12" customHeight="1">
      <c r="A57" s="420"/>
      <c r="B57" s="265" t="s">
        <v>87</v>
      </c>
      <c r="C57" s="416">
        <v>48.729810999999998</v>
      </c>
      <c r="D57" s="416" t="s">
        <v>184</v>
      </c>
      <c r="E57" s="416">
        <v>14.417890999999999</v>
      </c>
      <c r="F57" s="416">
        <v>16.794698</v>
      </c>
      <c r="G57" s="416">
        <v>13.708964</v>
      </c>
    </row>
    <row r="58" spans="1:7" ht="12" customHeight="1">
      <c r="A58" s="420"/>
      <c r="B58" s="64"/>
      <c r="C58" s="416"/>
      <c r="D58" s="416"/>
      <c r="E58" s="416"/>
      <c r="F58" s="416"/>
      <c r="G58" s="416"/>
    </row>
    <row r="59" spans="1:7" ht="12" customHeight="1">
      <c r="A59" s="119" t="s">
        <v>143</v>
      </c>
      <c r="B59" s="265" t="s">
        <v>636</v>
      </c>
      <c r="C59" s="416">
        <v>205.513542</v>
      </c>
      <c r="D59" s="416">
        <v>29.708469999999998</v>
      </c>
      <c r="E59" s="416">
        <v>58.575825999999999</v>
      </c>
      <c r="F59" s="416">
        <v>73.364185000000006</v>
      </c>
      <c r="G59" s="416">
        <v>43.865061000000097</v>
      </c>
    </row>
    <row r="60" spans="1:7" ht="12" customHeight="1">
      <c r="A60" s="420"/>
      <c r="B60" s="265" t="s">
        <v>86</v>
      </c>
      <c r="C60" s="416">
        <v>99.970602999999997</v>
      </c>
      <c r="D60" s="416">
        <v>14.023201</v>
      </c>
      <c r="E60" s="416">
        <v>29.478254</v>
      </c>
      <c r="F60" s="416">
        <v>37.280160000000002</v>
      </c>
      <c r="G60" s="416">
        <v>19.188987999999998</v>
      </c>
    </row>
    <row r="61" spans="1:7" ht="12" customHeight="1">
      <c r="A61" s="420"/>
      <c r="B61" s="265" t="s">
        <v>87</v>
      </c>
      <c r="C61" s="416">
        <v>105.542939</v>
      </c>
      <c r="D61" s="416">
        <v>15.685269</v>
      </c>
      <c r="E61" s="416">
        <v>29.097572</v>
      </c>
      <c r="F61" s="416">
        <v>36.084024999999997</v>
      </c>
      <c r="G61" s="416">
        <v>24.676072999999999</v>
      </c>
    </row>
    <row r="62" spans="1:7" ht="12" customHeight="1">
      <c r="A62" s="417"/>
      <c r="B62" s="77"/>
      <c r="C62" s="416"/>
      <c r="D62" s="416"/>
      <c r="E62" s="416"/>
      <c r="F62" s="416"/>
      <c r="G62" s="416"/>
    </row>
    <row r="63" spans="1:7" ht="12" customHeight="1">
      <c r="A63" s="119" t="s">
        <v>144</v>
      </c>
      <c r="B63" s="265" t="s">
        <v>636</v>
      </c>
      <c r="C63" s="416">
        <v>77.95729</v>
      </c>
      <c r="D63" s="416">
        <v>9.4400189999999995</v>
      </c>
      <c r="E63" s="416">
        <v>21.191780999999999</v>
      </c>
      <c r="F63" s="416">
        <v>26.485237000000001</v>
      </c>
      <c r="G63" s="416">
        <v>20.840253000000001</v>
      </c>
    </row>
    <row r="64" spans="1:7" ht="12" customHeight="1">
      <c r="A64" s="420"/>
      <c r="B64" s="265" t="s">
        <v>86</v>
      </c>
      <c r="C64" s="416">
        <v>38.174033000000001</v>
      </c>
      <c r="D64" s="416" t="s">
        <v>184</v>
      </c>
      <c r="E64" s="416">
        <v>10.646258</v>
      </c>
      <c r="F64" s="416">
        <v>13.678660000000001</v>
      </c>
      <c r="G64" s="416">
        <v>9.0749840000000006</v>
      </c>
    </row>
    <row r="65" spans="1:7" ht="12" customHeight="1">
      <c r="A65" s="420"/>
      <c r="B65" s="265" t="s">
        <v>87</v>
      </c>
      <c r="C65" s="416">
        <v>39.783256999999999</v>
      </c>
      <c r="D65" s="416" t="s">
        <v>184</v>
      </c>
      <c r="E65" s="416">
        <v>10.545522999999999</v>
      </c>
      <c r="F65" s="416">
        <v>12.806577000000001</v>
      </c>
      <c r="G65" s="416">
        <v>11.765269</v>
      </c>
    </row>
    <row r="66" spans="1:7" ht="12" customHeight="1">
      <c r="A66" s="417"/>
      <c r="B66" s="77"/>
      <c r="C66" s="416"/>
      <c r="D66" s="416"/>
      <c r="E66" s="416"/>
      <c r="F66" s="416"/>
      <c r="G66" s="416"/>
    </row>
    <row r="67" spans="1:7" ht="12" customHeight="1">
      <c r="A67" s="119" t="s">
        <v>145</v>
      </c>
      <c r="B67" s="265" t="s">
        <v>636</v>
      </c>
      <c r="C67" s="416">
        <v>118.846079</v>
      </c>
      <c r="D67" s="416">
        <v>13.030481</v>
      </c>
      <c r="E67" s="416">
        <v>33.153004000000003</v>
      </c>
      <c r="F67" s="416">
        <v>42.125523999999999</v>
      </c>
      <c r="G67" s="416">
        <v>30.53707</v>
      </c>
    </row>
    <row r="68" spans="1:7" ht="12" customHeight="1">
      <c r="A68" s="420"/>
      <c r="B68" s="265" t="s">
        <v>86</v>
      </c>
      <c r="C68" s="416">
        <v>57.678629999999998</v>
      </c>
      <c r="D68" s="416">
        <v>5.4028619999999998</v>
      </c>
      <c r="E68" s="416">
        <v>17.695156000000001</v>
      </c>
      <c r="F68" s="416">
        <v>21.658725</v>
      </c>
      <c r="G68" s="416">
        <v>12.921887</v>
      </c>
    </row>
    <row r="69" spans="1:7" ht="12" customHeight="1">
      <c r="A69" s="420"/>
      <c r="B69" s="265" t="s">
        <v>87</v>
      </c>
      <c r="C69" s="416">
        <v>61.167448999999998</v>
      </c>
      <c r="D69" s="416">
        <v>7.6276190000000001</v>
      </c>
      <c r="E69" s="416">
        <v>15.457848</v>
      </c>
      <c r="F69" s="416">
        <v>20.466799000000002</v>
      </c>
      <c r="G69" s="416">
        <v>17.615182999999998</v>
      </c>
    </row>
    <row r="70" spans="1:7" ht="12" customHeight="1">
      <c r="A70" s="417"/>
      <c r="B70" s="77"/>
      <c r="C70" s="254"/>
      <c r="D70" s="254"/>
      <c r="E70" s="254"/>
      <c r="F70" s="254"/>
      <c r="G70" s="254"/>
    </row>
    <row r="71" spans="1:7" ht="12" customHeight="1">
      <c r="A71" s="119" t="s">
        <v>146</v>
      </c>
      <c r="B71" s="265" t="s">
        <v>636</v>
      </c>
      <c r="C71" s="416">
        <v>160.43509900000001</v>
      </c>
      <c r="D71" s="416">
        <v>20.050274000000002</v>
      </c>
      <c r="E71" s="416">
        <v>49.121656999999999</v>
      </c>
      <c r="F71" s="416">
        <v>53.257506999999997</v>
      </c>
      <c r="G71" s="416">
        <v>38.005661000000003</v>
      </c>
    </row>
    <row r="72" spans="1:7" ht="12" customHeight="1">
      <c r="A72" s="420"/>
      <c r="B72" s="265" t="s">
        <v>86</v>
      </c>
      <c r="C72" s="416">
        <v>82.526140999999996</v>
      </c>
      <c r="D72" s="416">
        <v>10.800829</v>
      </c>
      <c r="E72" s="416">
        <v>28.079554999999999</v>
      </c>
      <c r="F72" s="416">
        <v>26.336974000000001</v>
      </c>
      <c r="G72" s="416">
        <v>17.308782999999998</v>
      </c>
    </row>
    <row r="73" spans="1:7" ht="12" customHeight="1">
      <c r="A73" s="420"/>
      <c r="B73" s="265" t="s">
        <v>87</v>
      </c>
      <c r="C73" s="416">
        <v>77.908957999999998</v>
      </c>
      <c r="D73" s="416">
        <v>9.2494449999999997</v>
      </c>
      <c r="E73" s="416">
        <v>21.042102</v>
      </c>
      <c r="F73" s="416">
        <v>26.920532999999999</v>
      </c>
      <c r="G73" s="416">
        <v>20.696878000000002</v>
      </c>
    </row>
    <row r="74" spans="1:7" ht="12" customHeight="1">
      <c r="A74" s="417"/>
      <c r="B74" s="77"/>
      <c r="C74" s="416"/>
      <c r="D74" s="416"/>
      <c r="E74" s="416"/>
      <c r="F74" s="416"/>
      <c r="G74" s="416"/>
    </row>
    <row r="75" spans="1:7" ht="12" customHeight="1">
      <c r="A75" s="119" t="s">
        <v>147</v>
      </c>
      <c r="B75" s="265" t="s">
        <v>636</v>
      </c>
      <c r="C75" s="416">
        <v>121.299317</v>
      </c>
      <c r="D75" s="416">
        <v>10.475994</v>
      </c>
      <c r="E75" s="416">
        <v>33.322836000000002</v>
      </c>
      <c r="F75" s="416">
        <v>42.496470000000002</v>
      </c>
      <c r="G75" s="416">
        <v>35.004016999999997</v>
      </c>
    </row>
    <row r="76" spans="1:7" ht="12" customHeight="1">
      <c r="A76" s="420"/>
      <c r="B76" s="265" t="s">
        <v>86</v>
      </c>
      <c r="C76" s="416">
        <v>58.593277999999998</v>
      </c>
      <c r="D76" s="416" t="s">
        <v>184</v>
      </c>
      <c r="E76" s="416">
        <v>17.947803</v>
      </c>
      <c r="F76" s="416">
        <v>21.249914</v>
      </c>
      <c r="G76" s="416">
        <v>14.515771000000001</v>
      </c>
    </row>
    <row r="77" spans="1:7" ht="12" customHeight="1">
      <c r="A77" s="420"/>
      <c r="B77" s="265" t="s">
        <v>87</v>
      </c>
      <c r="C77" s="416">
        <v>62.706038999999997</v>
      </c>
      <c r="D77" s="416">
        <v>5.5962040000000002</v>
      </c>
      <c r="E77" s="416">
        <v>15.375033</v>
      </c>
      <c r="F77" s="416">
        <v>21.246556000000002</v>
      </c>
      <c r="G77" s="416">
        <v>20.488246</v>
      </c>
    </row>
    <row r="78" spans="1:7" ht="12" customHeight="1">
      <c r="A78" s="77"/>
      <c r="B78" s="77"/>
      <c r="C78" s="416"/>
      <c r="D78" s="416"/>
      <c r="E78" s="416"/>
      <c r="F78" s="416"/>
      <c r="G78" s="416"/>
    </row>
    <row r="79" spans="1:7" ht="12" customHeight="1">
      <c r="A79" s="357" t="s">
        <v>107</v>
      </c>
      <c r="B79" s="300" t="s">
        <v>636</v>
      </c>
      <c r="C79" s="415">
        <v>2448.9194210000001</v>
      </c>
      <c r="D79" s="415">
        <v>299.43501800000001</v>
      </c>
      <c r="E79" s="415">
        <v>744.185877</v>
      </c>
      <c r="F79" s="415">
        <v>838.01540999999997</v>
      </c>
      <c r="G79" s="415">
        <v>567.28311599999995</v>
      </c>
    </row>
    <row r="80" spans="1:7" ht="12" customHeight="1">
      <c r="A80" s="64"/>
      <c r="B80" s="265" t="s">
        <v>86</v>
      </c>
      <c r="C80" s="416">
        <v>1205.3477359999999</v>
      </c>
      <c r="D80" s="416">
        <v>153.77098699999999</v>
      </c>
      <c r="E80" s="416">
        <v>385.96479200000101</v>
      </c>
      <c r="F80" s="416">
        <v>417.76752099999999</v>
      </c>
      <c r="G80" s="416">
        <v>247.844436</v>
      </c>
    </row>
    <row r="81" spans="1:7" ht="12" customHeight="1">
      <c r="A81" s="64"/>
      <c r="B81" s="265" t="s">
        <v>87</v>
      </c>
      <c r="C81" s="416">
        <v>1243.5716849999999</v>
      </c>
      <c r="D81" s="416">
        <v>145.66403099999999</v>
      </c>
      <c r="E81" s="416">
        <v>358.22108500000098</v>
      </c>
      <c r="F81" s="416">
        <v>420.24788900000101</v>
      </c>
      <c r="G81" s="416">
        <v>319.43867999999998</v>
      </c>
    </row>
    <row r="82" spans="1:7" ht="12" customHeight="1">
      <c r="A82" s="77"/>
      <c r="B82" s="77"/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58" max="16383" man="1"/>
  </rowBreaks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65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20.5546875" customWidth="1"/>
    <col min="2" max="3" width="7.77734375" customWidth="1"/>
    <col min="4" max="4" width="9.109375" customWidth="1"/>
    <col min="5" max="5" width="7.77734375" customWidth="1"/>
    <col min="6" max="6" width="9.109375" customWidth="1"/>
    <col min="7" max="7" width="7.77734375" customWidth="1"/>
    <col min="8" max="8" width="9.109375" customWidth="1"/>
  </cols>
  <sheetData>
    <row r="1" spans="1:8" ht="24" customHeight="1">
      <c r="A1" s="429" t="s">
        <v>721</v>
      </c>
      <c r="B1" s="429"/>
      <c r="C1" s="429"/>
      <c r="D1" s="429"/>
      <c r="E1" s="429"/>
      <c r="F1" s="429"/>
      <c r="G1" s="429"/>
      <c r="H1" s="429"/>
    </row>
    <row r="2" spans="1:8" ht="12" customHeight="1">
      <c r="A2" s="36"/>
      <c r="C2" s="65"/>
    </row>
    <row r="3" spans="1:8" ht="12" customHeight="1">
      <c r="A3" s="439" t="s">
        <v>624</v>
      </c>
      <c r="B3" s="463" t="s">
        <v>33</v>
      </c>
      <c r="C3" s="442" t="s">
        <v>72</v>
      </c>
      <c r="D3" s="456"/>
      <c r="E3" s="456"/>
      <c r="F3" s="456"/>
      <c r="G3" s="456"/>
      <c r="H3" s="456"/>
    </row>
    <row r="4" spans="1:8" ht="12" customHeight="1">
      <c r="A4" s="440"/>
      <c r="B4" s="454"/>
      <c r="C4" s="442" t="s">
        <v>108</v>
      </c>
      <c r="D4" s="444"/>
      <c r="E4" s="442" t="s">
        <v>109</v>
      </c>
      <c r="F4" s="444"/>
      <c r="G4" s="442" t="s">
        <v>93</v>
      </c>
      <c r="H4" s="456"/>
    </row>
    <row r="5" spans="1:8" ht="36" customHeight="1">
      <c r="A5" s="440"/>
      <c r="B5" s="455"/>
      <c r="C5" s="341" t="s">
        <v>110</v>
      </c>
      <c r="D5" s="341" t="s">
        <v>111</v>
      </c>
      <c r="E5" s="341" t="s">
        <v>110</v>
      </c>
      <c r="F5" s="341" t="s">
        <v>111</v>
      </c>
      <c r="G5" s="341" t="s">
        <v>110</v>
      </c>
      <c r="H5" s="344" t="s">
        <v>111</v>
      </c>
    </row>
    <row r="6" spans="1:8" ht="12" customHeight="1">
      <c r="A6" s="435"/>
      <c r="B6" s="442" t="s">
        <v>9</v>
      </c>
      <c r="C6" s="443"/>
      <c r="D6" s="443"/>
      <c r="E6" s="443"/>
      <c r="F6" s="443"/>
      <c r="G6" s="443"/>
      <c r="H6" s="443"/>
    </row>
    <row r="7" spans="1:8" ht="12" customHeight="1">
      <c r="A7" s="26"/>
      <c r="B7" s="48"/>
      <c r="C7" s="568"/>
      <c r="D7" s="48"/>
      <c r="E7" s="48"/>
      <c r="F7" s="48"/>
      <c r="G7" s="48"/>
      <c r="H7" s="48"/>
    </row>
    <row r="8" spans="1:8" s="417" customFormat="1" ht="12" customHeight="1">
      <c r="A8" s="119" t="s">
        <v>131</v>
      </c>
      <c r="B8" s="567">
        <v>71.020705000000007</v>
      </c>
      <c r="C8" s="416" t="s">
        <v>184</v>
      </c>
      <c r="D8" s="567">
        <v>24.972861999999999</v>
      </c>
      <c r="E8" s="567">
        <v>15.952802</v>
      </c>
      <c r="F8" s="567">
        <v>6.8474849999999998</v>
      </c>
      <c r="G8" s="567">
        <v>12.467090000000001</v>
      </c>
      <c r="H8" s="567">
        <v>6.4738189999999998</v>
      </c>
    </row>
    <row r="9" spans="1:8" s="417" customFormat="1" ht="12" customHeight="1">
      <c r="A9" s="119" t="s">
        <v>132</v>
      </c>
      <c r="B9" s="567">
        <v>99.657736</v>
      </c>
      <c r="C9" s="416">
        <v>8.7586790000000008</v>
      </c>
      <c r="D9" s="567">
        <v>38.425215000000001</v>
      </c>
      <c r="E9" s="567">
        <v>19.581077000000001</v>
      </c>
      <c r="F9" s="567">
        <v>11.091651000000001</v>
      </c>
      <c r="G9" s="567">
        <v>14.413591</v>
      </c>
      <c r="H9" s="567">
        <v>7.3875229999999998</v>
      </c>
    </row>
    <row r="10" spans="1:8" s="417" customFormat="1" ht="12" customHeight="1">
      <c r="A10" s="119" t="s">
        <v>133</v>
      </c>
      <c r="B10" s="567">
        <v>58.094873</v>
      </c>
      <c r="C10" s="416" t="s">
        <v>184</v>
      </c>
      <c r="D10" s="567">
        <v>18.093993999999999</v>
      </c>
      <c r="E10" s="567">
        <v>12.060345999999999</v>
      </c>
      <c r="F10" s="567">
        <v>8.7479169999999993</v>
      </c>
      <c r="G10" s="567">
        <v>7.5765149999999997</v>
      </c>
      <c r="H10" s="567">
        <v>7.5516480000000001</v>
      </c>
    </row>
    <row r="11" spans="1:8" s="417" customFormat="1" ht="12" customHeight="1">
      <c r="A11" s="119" t="s">
        <v>175</v>
      </c>
      <c r="B11" s="567">
        <v>161.62982299999999</v>
      </c>
      <c r="C11" s="567">
        <v>18.357793000000001</v>
      </c>
      <c r="D11" s="567">
        <v>71.973609999999894</v>
      </c>
      <c r="E11" s="567">
        <v>27.069445000000002</v>
      </c>
      <c r="F11" s="567">
        <v>13.824812</v>
      </c>
      <c r="G11" s="567">
        <v>17.097152999999999</v>
      </c>
      <c r="H11" s="567">
        <v>13.30701</v>
      </c>
    </row>
    <row r="12" spans="1:8" s="417" customFormat="1" ht="12" customHeight="1">
      <c r="A12" s="119"/>
      <c r="B12" s="567"/>
      <c r="C12" s="567"/>
      <c r="D12" s="567"/>
      <c r="E12" s="567"/>
      <c r="F12" s="567"/>
      <c r="G12" s="567"/>
      <c r="H12" s="567"/>
    </row>
    <row r="13" spans="1:8" s="417" customFormat="1" ht="12" customHeight="1">
      <c r="A13" s="119" t="s">
        <v>134</v>
      </c>
      <c r="B13" s="567">
        <v>173.727397</v>
      </c>
      <c r="C13" s="567">
        <v>14.221634</v>
      </c>
      <c r="D13" s="567">
        <v>58.973032000000103</v>
      </c>
      <c r="E13" s="567">
        <v>46.225727999999997</v>
      </c>
      <c r="F13" s="567">
        <v>18.996078000000001</v>
      </c>
      <c r="G13" s="567">
        <v>23.299157999999899</v>
      </c>
      <c r="H13" s="567">
        <v>12.011767000000001</v>
      </c>
    </row>
    <row r="14" spans="1:8" s="417" customFormat="1" ht="12" customHeight="1">
      <c r="A14" s="119" t="s">
        <v>135</v>
      </c>
      <c r="B14" s="567">
        <v>160.78810100000001</v>
      </c>
      <c r="C14" s="567">
        <v>17.539116</v>
      </c>
      <c r="D14" s="567">
        <v>56.339011000000099</v>
      </c>
      <c r="E14" s="567">
        <v>33.797434000000003</v>
      </c>
      <c r="F14" s="567">
        <v>18.596699999999998</v>
      </c>
      <c r="G14" s="567">
        <v>20.999196000000001</v>
      </c>
      <c r="H14" s="567">
        <v>13.516643999999999</v>
      </c>
    </row>
    <row r="15" spans="1:8" s="417" customFormat="1" ht="12" customHeight="1">
      <c r="A15" s="119" t="s">
        <v>136</v>
      </c>
      <c r="B15" s="567">
        <v>106.074512</v>
      </c>
      <c r="C15" s="567">
        <v>6.9483040000000003</v>
      </c>
      <c r="D15" s="567">
        <v>30.346888</v>
      </c>
      <c r="E15" s="567">
        <v>27.679789</v>
      </c>
      <c r="F15" s="567">
        <v>12.335008999999999</v>
      </c>
      <c r="G15" s="567">
        <v>16.304691999999999</v>
      </c>
      <c r="H15" s="567">
        <v>12.45983</v>
      </c>
    </row>
    <row r="16" spans="1:8" s="417" customFormat="1" ht="12" customHeight="1">
      <c r="A16" s="119" t="s">
        <v>137</v>
      </c>
      <c r="B16" s="567">
        <v>153.833853</v>
      </c>
      <c r="C16" s="567">
        <v>14.828654</v>
      </c>
      <c r="D16" s="567">
        <v>50.393203</v>
      </c>
      <c r="E16" s="567">
        <v>39.083036</v>
      </c>
      <c r="F16" s="567">
        <v>17.901299000000002</v>
      </c>
      <c r="G16" s="567">
        <v>21.418945999999998</v>
      </c>
      <c r="H16" s="567">
        <v>10.208715</v>
      </c>
    </row>
    <row r="17" spans="1:8" s="417" customFormat="1" ht="12" customHeight="1">
      <c r="A17" s="119" t="s">
        <v>138</v>
      </c>
      <c r="B17" s="567">
        <v>187.58739700000001</v>
      </c>
      <c r="C17" s="567">
        <v>17.192519999999998</v>
      </c>
      <c r="D17" s="567">
        <v>60.022100000000002</v>
      </c>
      <c r="E17" s="567">
        <v>50.271439000000001</v>
      </c>
      <c r="F17" s="567">
        <v>19.853306</v>
      </c>
      <c r="G17" s="567">
        <v>23.646941999999999</v>
      </c>
      <c r="H17" s="567">
        <v>16.601089999999999</v>
      </c>
    </row>
    <row r="18" spans="1:8" s="417" customFormat="1" ht="12" customHeight="1">
      <c r="A18" s="119" t="s">
        <v>139</v>
      </c>
      <c r="B18" s="567">
        <v>202.95724200000001</v>
      </c>
      <c r="C18" s="567">
        <v>20.196013000000001</v>
      </c>
      <c r="D18" s="567">
        <v>72.534970000000001</v>
      </c>
      <c r="E18" s="567">
        <v>44.369640000000103</v>
      </c>
      <c r="F18" s="567">
        <v>23.868876</v>
      </c>
      <c r="G18" s="567">
        <v>26.874849000000001</v>
      </c>
      <c r="H18" s="567">
        <v>15.112894000000001</v>
      </c>
    </row>
    <row r="19" spans="1:8" s="417" customFormat="1" ht="12" customHeight="1">
      <c r="A19" s="119" t="s">
        <v>140</v>
      </c>
      <c r="B19" s="567">
        <v>113.78384699999999</v>
      </c>
      <c r="C19" s="567">
        <v>10.395789000000001</v>
      </c>
      <c r="D19" s="567">
        <v>34.971483999999997</v>
      </c>
      <c r="E19" s="567">
        <v>22.812508000000001</v>
      </c>
      <c r="F19" s="567">
        <v>11.400833</v>
      </c>
      <c r="G19" s="567">
        <v>21.533367999999999</v>
      </c>
      <c r="H19" s="567">
        <v>12.669865</v>
      </c>
    </row>
    <row r="20" spans="1:8" s="417" customFormat="1" ht="12" customHeight="1">
      <c r="A20" s="119" t="s">
        <v>141</v>
      </c>
      <c r="B20" s="567">
        <v>176.82144099999999</v>
      </c>
      <c r="C20" s="567">
        <v>14.701794</v>
      </c>
      <c r="D20" s="567">
        <v>57.53378</v>
      </c>
      <c r="E20" s="567">
        <v>44.167416000000102</v>
      </c>
      <c r="F20" s="567">
        <v>18.902360000000002</v>
      </c>
      <c r="G20" s="567">
        <v>24.342974999999999</v>
      </c>
      <c r="H20" s="567">
        <v>17.173116</v>
      </c>
    </row>
    <row r="21" spans="1:8" s="417" customFormat="1" ht="12" customHeight="1">
      <c r="A21" s="119" t="s">
        <v>142</v>
      </c>
      <c r="B21" s="567">
        <v>98.891166999999996</v>
      </c>
      <c r="C21" s="567">
        <v>5.9409489999999998</v>
      </c>
      <c r="D21" s="567">
        <v>33.518059000000001</v>
      </c>
      <c r="E21" s="567">
        <v>22.478324000000001</v>
      </c>
      <c r="F21" s="567">
        <v>12.371176999999999</v>
      </c>
      <c r="G21" s="567">
        <v>12.415901</v>
      </c>
      <c r="H21" s="567">
        <v>12.166757</v>
      </c>
    </row>
    <row r="22" spans="1:8" s="417" customFormat="1" ht="12" customHeight="1">
      <c r="A22" s="119" t="s">
        <v>143</v>
      </c>
      <c r="B22" s="567">
        <v>205.513542</v>
      </c>
      <c r="C22" s="567">
        <v>18.045767000000001</v>
      </c>
      <c r="D22" s="567">
        <v>70.2385289999999</v>
      </c>
      <c r="E22" s="567">
        <v>49.229644</v>
      </c>
      <c r="F22" s="567">
        <v>24.134540999999999</v>
      </c>
      <c r="G22" s="567">
        <v>26.8973650000001</v>
      </c>
      <c r="H22" s="567">
        <v>16.967696</v>
      </c>
    </row>
    <row r="23" spans="1:8" s="417" customFormat="1" ht="12" customHeight="1">
      <c r="A23" s="119" t="s">
        <v>144</v>
      </c>
      <c r="B23" s="567">
        <v>77.95729</v>
      </c>
      <c r="C23" s="567">
        <v>5.943727</v>
      </c>
      <c r="D23" s="567">
        <v>24.688072999999999</v>
      </c>
      <c r="E23" s="567">
        <v>17.955469000000001</v>
      </c>
      <c r="F23" s="567">
        <v>8.5297680000000007</v>
      </c>
      <c r="G23" s="567">
        <v>13.837451</v>
      </c>
      <c r="H23" s="567">
        <v>7.002802</v>
      </c>
    </row>
    <row r="24" spans="1:8" s="417" customFormat="1" ht="12" customHeight="1">
      <c r="A24" s="119" t="s">
        <v>145</v>
      </c>
      <c r="B24" s="567">
        <v>118.846079</v>
      </c>
      <c r="C24" s="567">
        <v>6.9976419999999999</v>
      </c>
      <c r="D24" s="567">
        <v>39.185842999999899</v>
      </c>
      <c r="E24" s="567">
        <v>28.831627000000001</v>
      </c>
      <c r="F24" s="567">
        <v>13.293896999999999</v>
      </c>
      <c r="G24" s="567">
        <v>17.222398999999999</v>
      </c>
      <c r="H24" s="567">
        <v>13.314671000000001</v>
      </c>
    </row>
    <row r="25" spans="1:8" s="417" customFormat="1" ht="12" customHeight="1">
      <c r="A25" s="119" t="s">
        <v>146</v>
      </c>
      <c r="B25" s="567">
        <v>160.43509900000001</v>
      </c>
      <c r="C25" s="567">
        <v>12.749752000000001</v>
      </c>
      <c r="D25" s="567">
        <v>56.422179000000099</v>
      </c>
      <c r="E25" s="567">
        <v>33.091647999999999</v>
      </c>
      <c r="F25" s="567">
        <v>20.165859000000001</v>
      </c>
      <c r="G25" s="567">
        <v>23.814430999999999</v>
      </c>
      <c r="H25" s="567">
        <v>14.191229999999999</v>
      </c>
    </row>
    <row r="26" spans="1:8" s="417" customFormat="1" ht="12" customHeight="1">
      <c r="A26" s="119" t="s">
        <v>147</v>
      </c>
      <c r="B26" s="567">
        <v>121.299317</v>
      </c>
      <c r="C26" s="567">
        <v>8.2440320000000007</v>
      </c>
      <c r="D26" s="567">
        <v>35.554797999999998</v>
      </c>
      <c r="E26" s="567">
        <v>28.236181999999999</v>
      </c>
      <c r="F26" s="567">
        <v>14.260287999999999</v>
      </c>
      <c r="G26" s="567">
        <v>19.158125999999999</v>
      </c>
      <c r="H26" s="567">
        <v>15.845891</v>
      </c>
    </row>
    <row r="27" spans="1:8" ht="15" customHeight="1">
      <c r="A27" s="357" t="s">
        <v>107</v>
      </c>
      <c r="B27" s="415">
        <v>2448.9194210000001</v>
      </c>
      <c r="C27" s="415">
        <v>209.43326500000001</v>
      </c>
      <c r="D27" s="415">
        <v>834.18763000000001</v>
      </c>
      <c r="E27" s="415">
        <v>562.89355399999999</v>
      </c>
      <c r="F27" s="415">
        <v>275.12185599999998</v>
      </c>
      <c r="G27" s="415">
        <v>343.32014800000002</v>
      </c>
      <c r="H27" s="415">
        <v>223.96296799999999</v>
      </c>
    </row>
    <row r="28" spans="1:8" ht="12" customHeight="1">
      <c r="A28" s="18"/>
      <c r="B28" s="67"/>
      <c r="C28" s="68"/>
      <c r="D28" s="68"/>
      <c r="E28" s="68"/>
      <c r="F28" s="68"/>
      <c r="G28" s="68"/>
      <c r="H28" s="68"/>
    </row>
    <row r="29" spans="1:8" ht="12" customHeight="1">
      <c r="A29" s="18"/>
      <c r="B29" s="69"/>
      <c r="C29" s="69"/>
      <c r="D29" s="69"/>
      <c r="E29" s="69"/>
      <c r="F29" s="69"/>
      <c r="G29" s="69"/>
      <c r="H29" s="69"/>
    </row>
    <row r="30" spans="1:8" s="31" customFormat="1" ht="12" customHeight="1">
      <c r="A30" s="19"/>
      <c r="B30" s="67"/>
      <c r="C30" s="68"/>
      <c r="D30" s="48"/>
      <c r="E30" s="68"/>
      <c r="F30" s="68"/>
      <c r="G30" s="68"/>
      <c r="H30" s="68"/>
    </row>
    <row r="31" spans="1:8" ht="12" customHeight="1">
      <c r="A31" s="64"/>
      <c r="B31" s="67"/>
      <c r="C31" s="68"/>
      <c r="D31" s="68"/>
      <c r="E31" s="68"/>
      <c r="F31" s="68"/>
      <c r="G31" s="68"/>
      <c r="H31" s="68"/>
    </row>
    <row r="32" spans="1:8" ht="12" customHeight="1">
      <c r="A32" s="64"/>
      <c r="B32" s="67"/>
      <c r="C32" s="67"/>
      <c r="D32" s="67"/>
      <c r="E32" s="67"/>
      <c r="F32" s="67"/>
      <c r="G32" s="67"/>
      <c r="H32" s="67"/>
    </row>
    <row r="33" spans="1:8" ht="12" customHeight="1">
      <c r="A33" s="64"/>
      <c r="B33" s="67"/>
      <c r="C33" s="68"/>
      <c r="D33" s="68"/>
      <c r="E33" s="68"/>
      <c r="F33" s="68"/>
      <c r="G33" s="68"/>
      <c r="H33" s="68"/>
    </row>
    <row r="34" spans="1:8" ht="12" customHeight="1">
      <c r="A34" s="32"/>
      <c r="B34" s="67"/>
      <c r="C34" s="68"/>
      <c r="D34" s="68"/>
      <c r="E34" s="68"/>
      <c r="F34" s="68"/>
      <c r="G34" s="68"/>
      <c r="H34" s="68"/>
    </row>
    <row r="35" spans="1:8" ht="12" customHeight="1">
      <c r="A35" s="64"/>
      <c r="B35" s="67"/>
      <c r="C35" s="68"/>
      <c r="D35" s="68"/>
      <c r="E35" s="68"/>
      <c r="F35" s="68"/>
      <c r="G35" s="68"/>
      <c r="H35" s="68"/>
    </row>
    <row r="36" spans="1:8" ht="12" customHeight="1">
      <c r="A36" s="64"/>
      <c r="B36" s="67"/>
      <c r="C36" s="68"/>
      <c r="D36" s="68"/>
      <c r="E36" s="68"/>
      <c r="F36" s="68"/>
      <c r="G36" s="68"/>
      <c r="H36" s="68"/>
    </row>
    <row r="37" spans="1:8" ht="12" customHeight="1">
      <c r="A37" s="7"/>
      <c r="B37" s="9"/>
      <c r="C37" s="9"/>
      <c r="D37" s="68"/>
      <c r="E37" s="9"/>
      <c r="F37" s="9"/>
      <c r="G37" s="9"/>
      <c r="H37" s="9"/>
    </row>
    <row r="38" spans="1:8" ht="12" customHeight="1">
      <c r="A38" s="13"/>
      <c r="B38" s="9"/>
      <c r="C38" s="9"/>
      <c r="D38" s="68"/>
      <c r="E38" s="9"/>
      <c r="F38" s="9"/>
      <c r="G38" s="9"/>
      <c r="H38" s="9"/>
    </row>
    <row r="39" spans="1:8" ht="12" customHeight="1">
      <c r="A39" s="79"/>
      <c r="B39" s="80"/>
      <c r="C39" s="80"/>
      <c r="D39" s="80"/>
      <c r="E39" s="80"/>
      <c r="F39" s="80"/>
      <c r="G39" s="80"/>
      <c r="H39" s="80"/>
    </row>
    <row r="40" spans="1:8" ht="12" customHeight="1">
      <c r="A40" s="7"/>
      <c r="B40" s="80"/>
      <c r="C40" s="80"/>
      <c r="D40" s="80"/>
      <c r="E40" s="80"/>
      <c r="F40" s="80"/>
      <c r="G40" s="80"/>
      <c r="H40" s="80"/>
    </row>
    <row r="41" spans="1:8" ht="12" customHeight="1">
      <c r="A41" s="7"/>
      <c r="B41" s="80"/>
      <c r="C41" s="80"/>
      <c r="D41" s="80"/>
      <c r="E41" s="80"/>
      <c r="F41" s="80"/>
      <c r="G41" s="80"/>
      <c r="H41" s="80"/>
    </row>
    <row r="42" spans="1:8" ht="12" customHeight="1">
      <c r="A42" s="81"/>
      <c r="B42" s="80"/>
      <c r="C42" s="80"/>
      <c r="D42" s="80"/>
      <c r="E42" s="80"/>
      <c r="F42" s="80"/>
      <c r="G42" s="80"/>
      <c r="H42" s="80"/>
    </row>
    <row r="43" spans="1:8">
      <c r="A43" s="79"/>
      <c r="B43" s="80"/>
      <c r="C43" s="80"/>
      <c r="D43" s="80"/>
      <c r="E43" s="80"/>
      <c r="F43" s="80"/>
      <c r="G43" s="80"/>
      <c r="H43" s="80"/>
    </row>
    <row r="44" spans="1:8">
      <c r="A44" s="7"/>
      <c r="B44" s="80"/>
      <c r="C44" s="80"/>
      <c r="D44" s="80"/>
      <c r="E44" s="80"/>
      <c r="F44" s="80"/>
      <c r="G44" s="80"/>
      <c r="H44" s="80"/>
    </row>
    <row r="45" spans="1:8">
      <c r="A45" s="7"/>
      <c r="B45" s="80"/>
      <c r="C45" s="80"/>
      <c r="D45" s="80"/>
      <c r="E45" s="80"/>
      <c r="F45" s="80"/>
      <c r="G45" s="80"/>
      <c r="H45" s="80"/>
    </row>
    <row r="46" spans="1:8">
      <c r="D46" s="48"/>
    </row>
    <row r="47" spans="1:8">
      <c r="D47" s="80"/>
    </row>
    <row r="49" spans="4:4">
      <c r="D49" s="80"/>
    </row>
    <row r="54" spans="4:4">
      <c r="D54" s="48"/>
    </row>
    <row r="55" spans="4:4">
      <c r="D55" s="80"/>
    </row>
    <row r="61" spans="4:4">
      <c r="D61" s="48"/>
    </row>
    <row r="62" spans="4:4">
      <c r="D62" s="48"/>
    </row>
    <row r="65" spans="4:4">
      <c r="D65" s="48"/>
    </row>
  </sheetData>
  <mergeCells count="8">
    <mergeCell ref="A1:H1"/>
    <mergeCell ref="C3:H3"/>
    <mergeCell ref="B6:H6"/>
    <mergeCell ref="C4:D4"/>
    <mergeCell ref="E4:F4"/>
    <mergeCell ref="G4:H4"/>
    <mergeCell ref="B3:B5"/>
    <mergeCell ref="A3:A6"/>
  </mergeCells>
  <phoneticPr fontId="0" type="noConversion"/>
  <hyperlinks>
    <hyperlink ref="A1:H1" location="Inhaltsverzeichnis!E85" display="Inhaltsverzeichnis!E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82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6" width="8.77734375" customWidth="1"/>
  </cols>
  <sheetData>
    <row r="1" spans="1:6" ht="24" customHeight="1">
      <c r="A1" s="429" t="s">
        <v>722</v>
      </c>
      <c r="B1" s="429"/>
      <c r="C1" s="430"/>
      <c r="D1" s="430"/>
      <c r="E1" s="430"/>
      <c r="F1" s="430"/>
    </row>
    <row r="2" spans="1:6" ht="12" customHeight="1">
      <c r="A2" s="36"/>
    </row>
    <row r="3" spans="1:6" ht="12" customHeight="1">
      <c r="A3" s="496" t="s">
        <v>623</v>
      </c>
      <c r="B3" s="497"/>
      <c r="C3" s="463" t="s">
        <v>33</v>
      </c>
      <c r="D3" s="442" t="s">
        <v>39</v>
      </c>
      <c r="E3" s="456"/>
      <c r="F3" s="456"/>
    </row>
    <row r="4" spans="1:6" ht="12" customHeight="1">
      <c r="A4" s="498"/>
      <c r="B4" s="440"/>
      <c r="C4" s="454"/>
      <c r="D4" s="442" t="s">
        <v>29</v>
      </c>
      <c r="E4" s="444"/>
      <c r="F4" s="513" t="s">
        <v>112</v>
      </c>
    </row>
    <row r="5" spans="1:6" ht="24" customHeight="1">
      <c r="A5" s="498"/>
      <c r="B5" s="440"/>
      <c r="C5" s="455"/>
      <c r="D5" s="226" t="s">
        <v>113</v>
      </c>
      <c r="E5" s="226" t="s">
        <v>114</v>
      </c>
      <c r="F5" s="469"/>
    </row>
    <row r="6" spans="1:6" ht="12" customHeight="1">
      <c r="A6" s="434"/>
      <c r="B6" s="435"/>
      <c r="C6" s="442" t="s">
        <v>9</v>
      </c>
      <c r="D6" s="443"/>
      <c r="E6" s="443"/>
      <c r="F6" s="443"/>
    </row>
    <row r="7" spans="1:6" ht="12" customHeight="1">
      <c r="A7" s="55"/>
      <c r="B7" s="30"/>
      <c r="C7" s="43"/>
      <c r="D7" s="43"/>
      <c r="E7" s="43"/>
      <c r="F7" s="43"/>
    </row>
    <row r="8" spans="1:6" s="7" customFormat="1" ht="12" customHeight="1">
      <c r="A8" s="114" t="s">
        <v>131</v>
      </c>
      <c r="B8" s="265" t="s">
        <v>636</v>
      </c>
      <c r="C8" s="416">
        <v>71.020705000000007</v>
      </c>
      <c r="D8" s="416">
        <v>35.018340000000002</v>
      </c>
      <c r="E8" s="416" t="s">
        <v>184</v>
      </c>
      <c r="F8" s="416">
        <v>33.926245000000002</v>
      </c>
    </row>
    <row r="9" spans="1:6" ht="12" customHeight="1">
      <c r="A9" s="72"/>
      <c r="B9" s="265" t="s">
        <v>86</v>
      </c>
      <c r="C9" s="416">
        <v>33.838634999999996</v>
      </c>
      <c r="D9" s="416">
        <v>18.401284</v>
      </c>
      <c r="E9" s="416" t="s">
        <v>184</v>
      </c>
      <c r="F9" s="416">
        <v>14.442534</v>
      </c>
    </row>
    <row r="10" spans="1:6" ht="12" customHeight="1">
      <c r="A10" s="72"/>
      <c r="B10" s="265" t="s">
        <v>87</v>
      </c>
      <c r="C10" s="416">
        <v>37.182070000000003</v>
      </c>
      <c r="D10" s="416">
        <v>16.617056000000002</v>
      </c>
      <c r="E10" s="416" t="s">
        <v>184</v>
      </c>
      <c r="F10" s="416">
        <v>19.483711</v>
      </c>
    </row>
    <row r="11" spans="1:6" ht="12" customHeight="1">
      <c r="A11" s="72"/>
      <c r="B11" s="64"/>
      <c r="C11" s="416"/>
      <c r="D11" s="416"/>
      <c r="E11" s="416"/>
      <c r="F11" s="416"/>
    </row>
    <row r="12" spans="1:6" ht="12" customHeight="1">
      <c r="A12" s="114" t="s">
        <v>132</v>
      </c>
      <c r="B12" s="265" t="s">
        <v>636</v>
      </c>
      <c r="C12" s="416">
        <v>99.657736</v>
      </c>
      <c r="D12" s="416">
        <v>50.699156000000002</v>
      </c>
      <c r="E12" s="416" t="s">
        <v>184</v>
      </c>
      <c r="F12" s="416">
        <v>45.893838000000002</v>
      </c>
    </row>
    <row r="13" spans="1:6" ht="12" customHeight="1">
      <c r="A13" s="72"/>
      <c r="B13" s="265" t="s">
        <v>86</v>
      </c>
      <c r="C13" s="416">
        <v>48.795009999999998</v>
      </c>
      <c r="D13" s="416">
        <v>25.048314999999999</v>
      </c>
      <c r="E13" s="416" t="s">
        <v>184</v>
      </c>
      <c r="F13" s="416">
        <v>21.959005999999999</v>
      </c>
    </row>
    <row r="14" spans="1:6" ht="12" customHeight="1">
      <c r="A14" s="72"/>
      <c r="B14" s="265" t="s">
        <v>87</v>
      </c>
      <c r="C14" s="416">
        <v>50.862726000000002</v>
      </c>
      <c r="D14" s="416">
        <v>25.650841</v>
      </c>
      <c r="E14" s="416" t="s">
        <v>184</v>
      </c>
      <c r="F14" s="416">
        <v>23.934832</v>
      </c>
    </row>
    <row r="15" spans="1:6" ht="12" customHeight="1">
      <c r="A15" s="72"/>
      <c r="B15" s="64"/>
      <c r="C15" s="416"/>
      <c r="D15" s="416"/>
      <c r="E15" s="416"/>
      <c r="F15" s="416"/>
    </row>
    <row r="16" spans="1:6" ht="12" customHeight="1">
      <c r="A16" s="114" t="s">
        <v>133</v>
      </c>
      <c r="B16" s="265" t="s">
        <v>636</v>
      </c>
      <c r="C16" s="416">
        <v>58.094873</v>
      </c>
      <c r="D16" s="416">
        <v>24.142925999999999</v>
      </c>
      <c r="E16" s="416" t="s">
        <v>184</v>
      </c>
      <c r="F16" s="416">
        <v>28.978988999999999</v>
      </c>
    </row>
    <row r="17" spans="1:6" ht="12" customHeight="1">
      <c r="A17" s="8"/>
      <c r="B17" s="265" t="s">
        <v>86</v>
      </c>
      <c r="C17" s="416">
        <v>28.382142000000002</v>
      </c>
      <c r="D17" s="416">
        <v>11.899119000000001</v>
      </c>
      <c r="E17" s="416" t="s">
        <v>184</v>
      </c>
      <c r="F17" s="416">
        <v>13.69824</v>
      </c>
    </row>
    <row r="18" spans="1:6" ht="12" customHeight="1">
      <c r="A18" s="8"/>
      <c r="B18" s="265" t="s">
        <v>87</v>
      </c>
      <c r="C18" s="416">
        <v>29.712731000000002</v>
      </c>
      <c r="D18" s="416">
        <v>12.243807</v>
      </c>
      <c r="E18" s="416" t="s">
        <v>184</v>
      </c>
      <c r="F18" s="416">
        <v>15.280749</v>
      </c>
    </row>
    <row r="19" spans="1:6" ht="12" customHeight="1">
      <c r="A19" s="19"/>
      <c r="B19" s="58"/>
      <c r="C19" s="416"/>
      <c r="D19" s="416"/>
      <c r="E19" s="416"/>
      <c r="F19" s="416"/>
    </row>
    <row r="20" spans="1:6" ht="12" customHeight="1">
      <c r="A20" s="114" t="s">
        <v>175</v>
      </c>
      <c r="B20" s="265" t="s">
        <v>636</v>
      </c>
      <c r="C20" s="416">
        <v>161.62982299999999</v>
      </c>
      <c r="D20" s="416">
        <v>83.7525890000001</v>
      </c>
      <c r="E20" s="416">
        <v>5.7022069999999996</v>
      </c>
      <c r="F20" s="416">
        <v>72.175027</v>
      </c>
    </row>
    <row r="21" spans="1:6" ht="12" customHeight="1">
      <c r="A21" s="420"/>
      <c r="B21" s="265" t="s">
        <v>86</v>
      </c>
      <c r="C21" s="416">
        <v>77.916933</v>
      </c>
      <c r="D21" s="416">
        <v>42.899543999999999</v>
      </c>
      <c r="E21" s="416" t="s">
        <v>184</v>
      </c>
      <c r="F21" s="416">
        <v>31.679742000000001</v>
      </c>
    </row>
    <row r="22" spans="1:6" ht="12" customHeight="1">
      <c r="A22" s="420"/>
      <c r="B22" s="265" t="s">
        <v>87</v>
      </c>
      <c r="C22" s="416">
        <v>83.712890000000002</v>
      </c>
      <c r="D22" s="416">
        <v>40.853045000000002</v>
      </c>
      <c r="E22" s="416" t="s">
        <v>184</v>
      </c>
      <c r="F22" s="416">
        <v>40.495285000000003</v>
      </c>
    </row>
    <row r="23" spans="1:6" ht="12" customHeight="1">
      <c r="A23" s="417"/>
      <c r="B23" s="378"/>
      <c r="C23" s="416"/>
      <c r="D23" s="416"/>
      <c r="E23" s="416"/>
      <c r="F23" s="416"/>
    </row>
    <row r="24" spans="1:6" ht="12" customHeight="1">
      <c r="A24" s="114" t="s">
        <v>134</v>
      </c>
      <c r="B24" s="265" t="s">
        <v>636</v>
      </c>
      <c r="C24" s="416">
        <v>173.727397</v>
      </c>
      <c r="D24" s="416">
        <v>88.350954000000002</v>
      </c>
      <c r="E24" s="416" t="s">
        <v>184</v>
      </c>
      <c r="F24" s="416">
        <v>80.546120000000002</v>
      </c>
    </row>
    <row r="25" spans="1:6" ht="12" customHeight="1">
      <c r="A25" s="72"/>
      <c r="B25" s="265" t="s">
        <v>86</v>
      </c>
      <c r="C25" s="416">
        <v>84.209682000000001</v>
      </c>
      <c r="D25" s="416">
        <v>43.226306000000001</v>
      </c>
      <c r="E25" s="416" t="s">
        <v>184</v>
      </c>
      <c r="F25" s="416">
        <v>38.223059999999997</v>
      </c>
    </row>
    <row r="26" spans="1:6" ht="12" customHeight="1">
      <c r="A26" s="72"/>
      <c r="B26" s="265" t="s">
        <v>87</v>
      </c>
      <c r="C26" s="416">
        <v>89.517714999999995</v>
      </c>
      <c r="D26" s="416">
        <v>45.124648000000001</v>
      </c>
      <c r="E26" s="416" t="s">
        <v>184</v>
      </c>
      <c r="F26" s="416">
        <v>42.323059999999998</v>
      </c>
    </row>
    <row r="27" spans="1:6" ht="12" customHeight="1">
      <c r="A27" s="72"/>
      <c r="B27" s="64"/>
      <c r="C27" s="416"/>
      <c r="D27" s="416"/>
      <c r="E27" s="416"/>
      <c r="F27" s="416"/>
    </row>
    <row r="28" spans="1:6" ht="12" customHeight="1">
      <c r="A28" s="114" t="s">
        <v>135</v>
      </c>
      <c r="B28" s="265" t="s">
        <v>636</v>
      </c>
      <c r="C28" s="416">
        <v>160.78810100000001</v>
      </c>
      <c r="D28" s="416">
        <v>83.215642000000003</v>
      </c>
      <c r="E28" s="416" t="s">
        <v>184</v>
      </c>
      <c r="F28" s="416">
        <v>73.277417999999997</v>
      </c>
    </row>
    <row r="29" spans="1:6" ht="12" customHeight="1">
      <c r="A29" s="8"/>
      <c r="B29" s="265" t="s">
        <v>86</v>
      </c>
      <c r="C29" s="416">
        <v>77.928286</v>
      </c>
      <c r="D29" s="416">
        <v>42.970941000000003</v>
      </c>
      <c r="E29" s="416" t="s">
        <v>184</v>
      </c>
      <c r="F29" s="416">
        <v>32.449705000000002</v>
      </c>
    </row>
    <row r="30" spans="1:6" ht="12" customHeight="1">
      <c r="A30" s="8"/>
      <c r="B30" s="265" t="s">
        <v>87</v>
      </c>
      <c r="C30" s="416">
        <v>82.859814999999998</v>
      </c>
      <c r="D30" s="416">
        <v>40.244700999999999</v>
      </c>
      <c r="E30" s="416" t="s">
        <v>184</v>
      </c>
      <c r="F30" s="416">
        <v>40.827713000000003</v>
      </c>
    </row>
    <row r="31" spans="1:6" ht="12" customHeight="1">
      <c r="A31" s="8"/>
      <c r="B31" s="18"/>
      <c r="C31" s="416"/>
      <c r="D31" s="416"/>
      <c r="E31" s="416"/>
      <c r="F31" s="416"/>
    </row>
    <row r="32" spans="1:6" s="31" customFormat="1" ht="12" customHeight="1">
      <c r="A32" s="114" t="s">
        <v>136</v>
      </c>
      <c r="B32" s="265" t="s">
        <v>636</v>
      </c>
      <c r="C32" s="416">
        <v>106.074512</v>
      </c>
      <c r="D32" s="416">
        <v>48.797339000000001</v>
      </c>
      <c r="E32" s="416">
        <v>5.6542380000000003</v>
      </c>
      <c r="F32" s="416">
        <v>51.622934999999998</v>
      </c>
    </row>
    <row r="33" spans="1:6" ht="12" customHeight="1">
      <c r="A33" s="72"/>
      <c r="B33" s="265" t="s">
        <v>86</v>
      </c>
      <c r="C33" s="416">
        <v>52.722465</v>
      </c>
      <c r="D33" s="416">
        <v>25.303294000000001</v>
      </c>
      <c r="E33" s="416" t="s">
        <v>184</v>
      </c>
      <c r="F33" s="416">
        <v>24.352682999999999</v>
      </c>
    </row>
    <row r="34" spans="1:6" ht="12" customHeight="1">
      <c r="A34" s="72"/>
      <c r="B34" s="265" t="s">
        <v>87</v>
      </c>
      <c r="C34" s="416">
        <v>53.352046999999999</v>
      </c>
      <c r="D34" s="416">
        <v>23.494045</v>
      </c>
      <c r="E34" s="416" t="s">
        <v>184</v>
      </c>
      <c r="F34" s="416">
        <v>27.270251999999999</v>
      </c>
    </row>
    <row r="35" spans="1:6" ht="12" customHeight="1">
      <c r="A35" s="72"/>
      <c r="B35" s="64"/>
      <c r="C35" s="416"/>
      <c r="D35" s="416"/>
      <c r="E35" s="416"/>
      <c r="F35" s="416"/>
    </row>
    <row r="36" spans="1:6" ht="12" customHeight="1">
      <c r="A36" s="114" t="s">
        <v>137</v>
      </c>
      <c r="B36" s="265" t="s">
        <v>636</v>
      </c>
      <c r="C36" s="416">
        <v>153.833853</v>
      </c>
      <c r="D36" s="416">
        <v>78.2951410000001</v>
      </c>
      <c r="E36" s="416" t="s">
        <v>184</v>
      </c>
      <c r="F36" s="416">
        <v>72.11694</v>
      </c>
    </row>
    <row r="37" spans="1:6" ht="12" customHeight="1">
      <c r="A37" s="72"/>
      <c r="B37" s="265" t="s">
        <v>86</v>
      </c>
      <c r="C37" s="416">
        <v>78.936994999999996</v>
      </c>
      <c r="D37" s="416">
        <v>42.956071000000001</v>
      </c>
      <c r="E37" s="416" t="s">
        <v>184</v>
      </c>
      <c r="F37" s="416">
        <v>34.493335999999999</v>
      </c>
    </row>
    <row r="38" spans="1:6" ht="12" customHeight="1">
      <c r="A38" s="72"/>
      <c r="B38" s="265" t="s">
        <v>87</v>
      </c>
      <c r="C38" s="416">
        <v>74.896857999999995</v>
      </c>
      <c r="D38" s="416">
        <v>35.33907</v>
      </c>
      <c r="E38" s="416" t="s">
        <v>184</v>
      </c>
      <c r="F38" s="416">
        <v>37.623604</v>
      </c>
    </row>
    <row r="39" spans="1:6" ht="12" customHeight="1">
      <c r="A39" s="72"/>
      <c r="B39" s="64"/>
      <c r="C39" s="254"/>
      <c r="D39" s="254"/>
      <c r="E39" s="254"/>
      <c r="F39" s="254"/>
    </row>
    <row r="40" spans="1:6" ht="12" customHeight="1">
      <c r="A40" s="114" t="s">
        <v>138</v>
      </c>
      <c r="B40" s="265" t="s">
        <v>636</v>
      </c>
      <c r="C40" s="416">
        <v>187.58739700000001</v>
      </c>
      <c r="D40" s="416">
        <v>95.624225999999993</v>
      </c>
      <c r="E40" s="416">
        <v>7.5503559999999998</v>
      </c>
      <c r="F40" s="416">
        <v>84.412814999999995</v>
      </c>
    </row>
    <row r="41" spans="1:6" ht="12" customHeight="1">
      <c r="A41" s="72"/>
      <c r="B41" s="265" t="s">
        <v>86</v>
      </c>
      <c r="C41" s="416">
        <v>95.311153000000004</v>
      </c>
      <c r="D41" s="416">
        <v>50.161026999999997</v>
      </c>
      <c r="E41" s="416" t="s">
        <v>184</v>
      </c>
      <c r="F41" s="416">
        <v>40.735281999999998</v>
      </c>
    </row>
    <row r="42" spans="1:6" ht="12" customHeight="1">
      <c r="A42" s="72"/>
      <c r="B42" s="265" t="s">
        <v>87</v>
      </c>
      <c r="C42" s="416">
        <v>92.276244000000005</v>
      </c>
      <c r="D42" s="416">
        <v>45.463199000000003</v>
      </c>
      <c r="E42" s="416" t="s">
        <v>184</v>
      </c>
      <c r="F42" s="416">
        <v>43.677532999999997</v>
      </c>
    </row>
    <row r="43" spans="1:6" ht="12" customHeight="1">
      <c r="A43" s="419"/>
      <c r="B43" s="77"/>
      <c r="C43" s="416"/>
      <c r="D43" s="416"/>
      <c r="E43" s="416"/>
      <c r="F43" s="416"/>
    </row>
    <row r="44" spans="1:6" ht="12" customHeight="1">
      <c r="A44" s="114" t="s">
        <v>139</v>
      </c>
      <c r="B44" s="265" t="s">
        <v>636</v>
      </c>
      <c r="C44" s="416">
        <v>202.95724200000001</v>
      </c>
      <c r="D44" s="416">
        <v>97.616226000000097</v>
      </c>
      <c r="E44" s="416">
        <v>6.9773459999999998</v>
      </c>
      <c r="F44" s="416">
        <v>98.363669999999999</v>
      </c>
    </row>
    <row r="45" spans="1:6" ht="12" customHeight="1">
      <c r="A45" s="72"/>
      <c r="B45" s="265" t="s">
        <v>86</v>
      </c>
      <c r="C45" s="416">
        <v>99.521753000000004</v>
      </c>
      <c r="D45" s="416">
        <v>50.258498000000003</v>
      </c>
      <c r="E45" s="416" t="s">
        <v>184</v>
      </c>
      <c r="F45" s="416">
        <v>46.148364000000001</v>
      </c>
    </row>
    <row r="46" spans="1:6" ht="12" customHeight="1">
      <c r="A46" s="72"/>
      <c r="B46" s="265" t="s">
        <v>87</v>
      </c>
      <c r="C46" s="416">
        <v>103.435489</v>
      </c>
      <c r="D46" s="416">
        <v>47.357728000000002</v>
      </c>
      <c r="E46" s="416" t="s">
        <v>184</v>
      </c>
      <c r="F46" s="416">
        <v>52.215305999999998</v>
      </c>
    </row>
    <row r="47" spans="1:6" ht="12" customHeight="1">
      <c r="A47" s="419"/>
      <c r="B47" s="77"/>
      <c r="C47" s="416"/>
      <c r="D47" s="416"/>
      <c r="E47" s="416"/>
      <c r="F47" s="416"/>
    </row>
    <row r="48" spans="1:6" ht="12" customHeight="1">
      <c r="A48" s="114" t="s">
        <v>140</v>
      </c>
      <c r="B48" s="265" t="s">
        <v>636</v>
      </c>
      <c r="C48" s="416">
        <v>113.78384699999999</v>
      </c>
      <c r="D48" s="416">
        <v>47.731341999999998</v>
      </c>
      <c r="E48" s="416">
        <v>5.5078399999999998</v>
      </c>
      <c r="F48" s="416">
        <v>60.544665000000002</v>
      </c>
    </row>
    <row r="49" spans="1:6" ht="12" customHeight="1">
      <c r="A49" s="72"/>
      <c r="B49" s="265" t="s">
        <v>86</v>
      </c>
      <c r="C49" s="416">
        <v>54.760899000000002</v>
      </c>
      <c r="D49" s="416">
        <v>25.262034</v>
      </c>
      <c r="E49" s="416" t="s">
        <v>184</v>
      </c>
      <c r="F49" s="416">
        <v>26.830387000000002</v>
      </c>
    </row>
    <row r="50" spans="1:6" ht="12" customHeight="1">
      <c r="A50" s="72"/>
      <c r="B50" s="265" t="s">
        <v>87</v>
      </c>
      <c r="C50" s="416">
        <v>59.022948</v>
      </c>
      <c r="D50" s="416">
        <v>22.469308000000002</v>
      </c>
      <c r="E50" s="416" t="s">
        <v>184</v>
      </c>
      <c r="F50" s="416">
        <v>33.714278</v>
      </c>
    </row>
    <row r="51" spans="1:6" ht="12" customHeight="1">
      <c r="A51" s="419"/>
      <c r="B51" s="77"/>
      <c r="C51" s="416"/>
      <c r="D51" s="416"/>
      <c r="E51" s="416"/>
      <c r="F51" s="416"/>
    </row>
    <row r="52" spans="1:6" ht="12" customHeight="1">
      <c r="A52" s="114" t="s">
        <v>141</v>
      </c>
      <c r="B52" s="265" t="s">
        <v>636</v>
      </c>
      <c r="C52" s="416">
        <v>176.82144099999999</v>
      </c>
      <c r="D52" s="416">
        <v>87.286632000000097</v>
      </c>
      <c r="E52" s="416" t="s">
        <v>184</v>
      </c>
      <c r="F52" s="416">
        <v>84.538793000000098</v>
      </c>
    </row>
    <row r="53" spans="1:6" ht="12" customHeight="1">
      <c r="A53" s="72"/>
      <c r="B53" s="265" t="s">
        <v>86</v>
      </c>
      <c r="C53" s="416">
        <v>85.919742000000099</v>
      </c>
      <c r="D53" s="416">
        <v>46.267450000000103</v>
      </c>
      <c r="E53" s="416" t="s">
        <v>184</v>
      </c>
      <c r="F53" s="416">
        <v>37.246364999999997</v>
      </c>
    </row>
    <row r="54" spans="1:6" ht="12" customHeight="1">
      <c r="A54" s="72"/>
      <c r="B54" s="265" t="s">
        <v>87</v>
      </c>
      <c r="C54" s="416">
        <v>90.901698999999994</v>
      </c>
      <c r="D54" s="416">
        <v>41.019182000000001</v>
      </c>
      <c r="E54" s="416" t="s">
        <v>184</v>
      </c>
      <c r="F54" s="416">
        <v>47.2924280000001</v>
      </c>
    </row>
    <row r="55" spans="1:6" ht="12" customHeight="1">
      <c r="A55" s="419"/>
      <c r="B55" s="77"/>
      <c r="C55" s="416"/>
      <c r="D55" s="416"/>
      <c r="E55" s="416"/>
      <c r="F55" s="416"/>
    </row>
    <row r="56" spans="1:6" ht="12" customHeight="1">
      <c r="A56" s="114" t="s">
        <v>142</v>
      </c>
      <c r="B56" s="265" t="s">
        <v>636</v>
      </c>
      <c r="C56" s="416">
        <v>98.891166999999996</v>
      </c>
      <c r="D56" s="416">
        <v>48.196446999999999</v>
      </c>
      <c r="E56" s="416" t="s">
        <v>184</v>
      </c>
      <c r="F56" s="416">
        <v>46.693454000000003</v>
      </c>
    </row>
    <row r="57" spans="1:6" ht="12" customHeight="1">
      <c r="A57" s="72"/>
      <c r="B57" s="265" t="s">
        <v>86</v>
      </c>
      <c r="C57" s="416">
        <v>50.161355999999998</v>
      </c>
      <c r="D57" s="416">
        <v>25.246426</v>
      </c>
      <c r="E57" s="416" t="s">
        <v>184</v>
      </c>
      <c r="F57" s="416">
        <v>22.528832999999999</v>
      </c>
    </row>
    <row r="58" spans="1:6" ht="12" customHeight="1">
      <c r="A58" s="72"/>
      <c r="B58" s="265" t="s">
        <v>87</v>
      </c>
      <c r="C58" s="416">
        <v>48.729810999999998</v>
      </c>
      <c r="D58" s="416">
        <v>22.950021</v>
      </c>
      <c r="E58" s="416" t="s">
        <v>184</v>
      </c>
      <c r="F58" s="416">
        <v>24.164621</v>
      </c>
    </row>
    <row r="59" spans="1:6" ht="12" customHeight="1">
      <c r="A59" s="72"/>
      <c r="B59" s="64"/>
      <c r="C59" s="416"/>
      <c r="D59" s="416"/>
      <c r="E59" s="416"/>
      <c r="F59" s="416"/>
    </row>
    <row r="60" spans="1:6" ht="12" customHeight="1">
      <c r="A60" s="114" t="s">
        <v>143</v>
      </c>
      <c r="B60" s="265" t="s">
        <v>636</v>
      </c>
      <c r="C60" s="416">
        <v>205.513542</v>
      </c>
      <c r="D60" s="416">
        <v>103.997117</v>
      </c>
      <c r="E60" s="416">
        <v>5.0782870000000004</v>
      </c>
      <c r="F60" s="416">
        <v>96.438138000000095</v>
      </c>
    </row>
    <row r="61" spans="1:6" ht="12" customHeight="1">
      <c r="A61" s="72"/>
      <c r="B61" s="265" t="s">
        <v>86</v>
      </c>
      <c r="C61" s="416">
        <v>99.970602999999997</v>
      </c>
      <c r="D61" s="416">
        <v>54.783817999999997</v>
      </c>
      <c r="E61" s="416" t="s">
        <v>184</v>
      </c>
      <c r="F61" s="416">
        <v>42.263624999999998</v>
      </c>
    </row>
    <row r="62" spans="1:6" ht="12" customHeight="1">
      <c r="A62" s="72"/>
      <c r="B62" s="265" t="s">
        <v>87</v>
      </c>
      <c r="C62" s="416">
        <v>105.542939</v>
      </c>
      <c r="D62" s="416">
        <v>49.213298999999999</v>
      </c>
      <c r="E62" s="416" t="s">
        <v>184</v>
      </c>
      <c r="F62" s="416">
        <v>54.174512999999997</v>
      </c>
    </row>
    <row r="63" spans="1:6" ht="12" customHeight="1">
      <c r="A63" s="419"/>
      <c r="B63" s="77"/>
      <c r="C63" s="416"/>
      <c r="D63" s="416"/>
      <c r="E63" s="416"/>
      <c r="F63" s="416"/>
    </row>
    <row r="64" spans="1:6" ht="12" customHeight="1">
      <c r="A64" s="114" t="s">
        <v>144</v>
      </c>
      <c r="B64" s="265" t="s">
        <v>636</v>
      </c>
      <c r="C64" s="416">
        <v>77.95729</v>
      </c>
      <c r="D64" s="416">
        <v>33.196683999999998</v>
      </c>
      <c r="E64" s="416" t="s">
        <v>184</v>
      </c>
      <c r="F64" s="416">
        <v>40.042211999999999</v>
      </c>
    </row>
    <row r="65" spans="1:6" ht="12" customHeight="1">
      <c r="A65" s="72"/>
      <c r="B65" s="265" t="s">
        <v>86</v>
      </c>
      <c r="C65" s="416">
        <v>38.174033000000001</v>
      </c>
      <c r="D65" s="416">
        <v>17.254353999999999</v>
      </c>
      <c r="E65" s="416" t="s">
        <v>184</v>
      </c>
      <c r="F65" s="416">
        <v>18.198319000000001</v>
      </c>
    </row>
    <row r="66" spans="1:6" ht="12" customHeight="1">
      <c r="A66" s="72"/>
      <c r="B66" s="265" t="s">
        <v>87</v>
      </c>
      <c r="C66" s="416">
        <v>39.783256999999999</v>
      </c>
      <c r="D66" s="416">
        <v>15.94233</v>
      </c>
      <c r="E66" s="416" t="s">
        <v>184</v>
      </c>
      <c r="F66" s="416">
        <v>21.843893000000001</v>
      </c>
    </row>
    <row r="67" spans="1:6" ht="12" customHeight="1">
      <c r="A67" s="419"/>
      <c r="B67" s="77"/>
      <c r="C67" s="416"/>
      <c r="D67" s="416"/>
      <c r="E67" s="416"/>
      <c r="F67" s="416"/>
    </row>
    <row r="68" spans="1:6" ht="12" customHeight="1">
      <c r="A68" s="114" t="s">
        <v>145</v>
      </c>
      <c r="B68" s="265" t="s">
        <v>636</v>
      </c>
      <c r="C68" s="416">
        <v>118.846079</v>
      </c>
      <c r="D68" s="416">
        <v>53.343031000000003</v>
      </c>
      <c r="E68" s="416">
        <v>5.4944579999999998</v>
      </c>
      <c r="F68" s="416">
        <v>60.008589999999899</v>
      </c>
    </row>
    <row r="69" spans="1:6" ht="12" customHeight="1">
      <c r="A69" s="72"/>
      <c r="B69" s="265" t="s">
        <v>86</v>
      </c>
      <c r="C69" s="416">
        <v>57.678629999999899</v>
      </c>
      <c r="D69" s="416">
        <v>28.769663999999999</v>
      </c>
      <c r="E69" s="416" t="s">
        <v>184</v>
      </c>
      <c r="F69" s="416">
        <v>26.335144999999901</v>
      </c>
    </row>
    <row r="70" spans="1:6" ht="12" customHeight="1">
      <c r="A70" s="72"/>
      <c r="B70" s="265" t="s">
        <v>87</v>
      </c>
      <c r="C70" s="416">
        <v>61.167448999999998</v>
      </c>
      <c r="D70" s="416">
        <v>24.573367000000001</v>
      </c>
      <c r="E70" s="416" t="s">
        <v>184</v>
      </c>
      <c r="F70" s="416">
        <v>33.673445000000001</v>
      </c>
    </row>
    <row r="71" spans="1:6" ht="12" customHeight="1">
      <c r="A71" s="419"/>
      <c r="B71" s="77"/>
      <c r="C71" s="254"/>
      <c r="D71" s="254"/>
      <c r="E71" s="254"/>
      <c r="F71" s="254"/>
    </row>
    <row r="72" spans="1:6" ht="12" customHeight="1">
      <c r="A72" s="114" t="s">
        <v>146</v>
      </c>
      <c r="B72" s="265" t="s">
        <v>636</v>
      </c>
      <c r="C72" s="416">
        <v>160.43509900000001</v>
      </c>
      <c r="D72" s="416">
        <v>82.415554</v>
      </c>
      <c r="E72" s="416" t="s">
        <v>184</v>
      </c>
      <c r="F72" s="416">
        <v>74.406080000000003</v>
      </c>
    </row>
    <row r="73" spans="1:6" ht="12" customHeight="1">
      <c r="A73" s="72"/>
      <c r="B73" s="265" t="s">
        <v>86</v>
      </c>
      <c r="C73" s="416">
        <v>82.526141000000095</v>
      </c>
      <c r="D73" s="416">
        <v>44.810616000000003</v>
      </c>
      <c r="E73" s="416" t="s">
        <v>184</v>
      </c>
      <c r="F73" s="416">
        <v>35.611953</v>
      </c>
    </row>
    <row r="74" spans="1:6" ht="12" customHeight="1">
      <c r="A74" s="72"/>
      <c r="B74" s="265" t="s">
        <v>87</v>
      </c>
      <c r="C74" s="416">
        <v>77.908957999999998</v>
      </c>
      <c r="D74" s="416">
        <v>37.604937999999997</v>
      </c>
      <c r="E74" s="416" t="s">
        <v>184</v>
      </c>
      <c r="F74" s="416">
        <v>38.794127000000003</v>
      </c>
    </row>
    <row r="75" spans="1:6" ht="12" customHeight="1">
      <c r="A75" s="419"/>
      <c r="B75" s="77"/>
      <c r="C75" s="416"/>
      <c r="D75" s="416"/>
      <c r="E75" s="416"/>
      <c r="F75" s="416"/>
    </row>
    <row r="76" spans="1:6" ht="12" customHeight="1">
      <c r="A76" s="114" t="s">
        <v>147</v>
      </c>
      <c r="B76" s="265" t="s">
        <v>636</v>
      </c>
      <c r="C76" s="416">
        <v>121.299317</v>
      </c>
      <c r="D76" s="416">
        <v>54.048750000000098</v>
      </c>
      <c r="E76" s="416" t="s">
        <v>184</v>
      </c>
      <c r="F76" s="416">
        <v>63.133119000000001</v>
      </c>
    </row>
    <row r="77" spans="1:6" ht="12" customHeight="1">
      <c r="A77" s="420"/>
      <c r="B77" s="265" t="s">
        <v>86</v>
      </c>
      <c r="C77" s="416">
        <v>58.593277999999998</v>
      </c>
      <c r="D77" s="416">
        <v>29.594587000000001</v>
      </c>
      <c r="E77" s="416" t="s">
        <v>184</v>
      </c>
      <c r="F77" s="416">
        <v>26.79712</v>
      </c>
    </row>
    <row r="78" spans="1:6" ht="12" customHeight="1">
      <c r="A78" s="420"/>
      <c r="B78" s="265" t="s">
        <v>87</v>
      </c>
      <c r="C78" s="416">
        <v>62.706038999999997</v>
      </c>
      <c r="D78" s="416">
        <v>24.454163000000001</v>
      </c>
      <c r="E78" s="416" t="s">
        <v>184</v>
      </c>
      <c r="F78" s="416">
        <v>36.335999000000001</v>
      </c>
    </row>
    <row r="79" spans="1:6" ht="12" customHeight="1">
      <c r="A79" s="417"/>
      <c r="B79" s="77"/>
      <c r="C79" s="416"/>
      <c r="D79" s="416"/>
      <c r="E79" s="416"/>
      <c r="F79" s="416"/>
    </row>
    <row r="80" spans="1:6" ht="12" customHeight="1">
      <c r="A80" s="357" t="s">
        <v>107</v>
      </c>
      <c r="B80" s="300" t="s">
        <v>636</v>
      </c>
      <c r="C80" s="415">
        <v>2448.9194210000001</v>
      </c>
      <c r="D80" s="415">
        <v>1195.7280960000001</v>
      </c>
      <c r="E80" s="415">
        <v>86.072277</v>
      </c>
      <c r="F80" s="415">
        <v>1167.119048</v>
      </c>
    </row>
    <row r="81" spans="1:6" ht="12" customHeight="1">
      <c r="A81" s="64"/>
      <c r="B81" s="265" t="s">
        <v>86</v>
      </c>
      <c r="C81" s="416">
        <v>1205.3477359999999</v>
      </c>
      <c r="D81" s="416">
        <v>625.11334799999895</v>
      </c>
      <c r="E81" s="416">
        <v>46.240689000000003</v>
      </c>
      <c r="F81" s="416">
        <v>533.99369899999999</v>
      </c>
    </row>
    <row r="82" spans="1:6" ht="12" customHeight="1">
      <c r="A82" s="64"/>
      <c r="B82" s="265" t="s">
        <v>87</v>
      </c>
      <c r="C82" s="416">
        <v>1243.5716849999999</v>
      </c>
      <c r="D82" s="416">
        <v>570.61474799999905</v>
      </c>
      <c r="E82" s="416">
        <v>39.831588000000004</v>
      </c>
      <c r="F82" s="416">
        <v>633.12534900000003</v>
      </c>
    </row>
  </sheetData>
  <mergeCells count="7">
    <mergeCell ref="A1:F1"/>
    <mergeCell ref="D3:F3"/>
    <mergeCell ref="C6:F6"/>
    <mergeCell ref="D4:E4"/>
    <mergeCell ref="A3:B6"/>
    <mergeCell ref="C3:C5"/>
    <mergeCell ref="F4:F5"/>
  </mergeCells>
  <phoneticPr fontId="0" type="noConversion"/>
  <hyperlinks>
    <hyperlink ref="A1:F1" location="Inhaltsverzeichnis!E89" display="Inhaltsverzeichnis!E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59" max="16383" man="1"/>
  </row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K84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4" width="7.77734375" customWidth="1"/>
    <col min="5" max="5" width="7.77734375" style="164" customWidth="1"/>
    <col min="6" max="6" width="7.77734375" customWidth="1"/>
    <col min="7" max="7" width="7.77734375" style="164" customWidth="1"/>
  </cols>
  <sheetData>
    <row r="1" spans="1:11" ht="36" customHeight="1">
      <c r="A1" s="429" t="s">
        <v>723</v>
      </c>
      <c r="B1" s="429"/>
      <c r="C1" s="430"/>
      <c r="D1" s="430"/>
      <c r="E1" s="430"/>
      <c r="F1" s="430"/>
      <c r="G1" s="430"/>
    </row>
    <row r="2" spans="1:11" ht="12" customHeight="1">
      <c r="A2" s="36"/>
    </row>
    <row r="3" spans="1:11" ht="12" customHeight="1">
      <c r="A3" s="496" t="s">
        <v>623</v>
      </c>
      <c r="B3" s="497"/>
      <c r="C3" s="453" t="s">
        <v>33</v>
      </c>
      <c r="D3" s="436" t="s">
        <v>754</v>
      </c>
      <c r="E3" s="548"/>
      <c r="F3" s="548"/>
      <c r="G3" s="548"/>
    </row>
    <row r="4" spans="1:11" ht="12" customHeight="1">
      <c r="A4" s="498"/>
      <c r="B4" s="440"/>
      <c r="C4" s="454"/>
      <c r="D4" s="436" t="s">
        <v>414</v>
      </c>
      <c r="E4" s="441"/>
      <c r="F4" s="451" t="s">
        <v>755</v>
      </c>
      <c r="G4" s="517"/>
    </row>
    <row r="5" spans="1:11" ht="12" customHeight="1">
      <c r="A5" s="434"/>
      <c r="B5" s="435"/>
      <c r="C5" s="547">
        <v>1000</v>
      </c>
      <c r="D5" s="446"/>
      <c r="E5" s="403" t="s">
        <v>481</v>
      </c>
      <c r="F5" s="401" t="s">
        <v>9</v>
      </c>
      <c r="G5" s="400" t="s">
        <v>482</v>
      </c>
    </row>
    <row r="6" spans="1:11" ht="12" customHeight="1">
      <c r="A6" s="418"/>
      <c r="B6" s="30"/>
      <c r="C6" s="43"/>
      <c r="D6" s="43"/>
      <c r="E6" s="196"/>
      <c r="F6" s="43"/>
      <c r="G6" s="196"/>
    </row>
    <row r="7" spans="1:11" s="7" customFormat="1" ht="12" customHeight="1">
      <c r="A7" s="114" t="s">
        <v>131</v>
      </c>
      <c r="B7" s="265" t="s">
        <v>636</v>
      </c>
      <c r="C7" s="416">
        <v>44.344245000000001</v>
      </c>
      <c r="D7" s="416">
        <v>36.520096000000002</v>
      </c>
      <c r="E7" s="208">
        <v>82.4</v>
      </c>
      <c r="F7" s="416" t="s">
        <v>184</v>
      </c>
      <c r="G7" s="413" t="s">
        <v>184</v>
      </c>
      <c r="I7"/>
      <c r="J7"/>
      <c r="K7"/>
    </row>
    <row r="8" spans="1:11" ht="12" customHeight="1">
      <c r="A8" s="72"/>
      <c r="B8" s="265" t="s">
        <v>86</v>
      </c>
      <c r="C8" s="416">
        <v>23.003084000000001</v>
      </c>
      <c r="D8" s="416">
        <v>18.936980999999999</v>
      </c>
      <c r="E8" s="208">
        <v>82.3</v>
      </c>
      <c r="F8" s="416" t="s">
        <v>184</v>
      </c>
      <c r="G8" s="413" t="s">
        <v>184</v>
      </c>
      <c r="H8" s="7"/>
    </row>
    <row r="9" spans="1:11" ht="12" customHeight="1">
      <c r="A9" s="72"/>
      <c r="B9" s="265" t="s">
        <v>87</v>
      </c>
      <c r="C9" s="416">
        <v>21.341161</v>
      </c>
      <c r="D9" s="416">
        <v>17.583114999999999</v>
      </c>
      <c r="E9" s="208">
        <v>82.4</v>
      </c>
      <c r="F9" s="416" t="s">
        <v>184</v>
      </c>
      <c r="G9" s="413" t="s">
        <v>184</v>
      </c>
      <c r="H9" s="7"/>
    </row>
    <row r="10" spans="1:11" ht="12" customHeight="1">
      <c r="A10" s="72"/>
      <c r="B10" s="64"/>
      <c r="C10" s="416"/>
      <c r="D10" s="416"/>
      <c r="E10" s="208"/>
      <c r="F10" s="416"/>
      <c r="G10" s="206"/>
      <c r="H10" s="7"/>
    </row>
    <row r="11" spans="1:11" ht="12" customHeight="1">
      <c r="A11" s="114" t="s">
        <v>132</v>
      </c>
      <c r="B11" s="265" t="s">
        <v>636</v>
      </c>
      <c r="C11" s="416">
        <v>66.108956000000006</v>
      </c>
      <c r="D11" s="416">
        <v>52.675839000000003</v>
      </c>
      <c r="E11" s="208">
        <v>79.7</v>
      </c>
      <c r="F11" s="416" t="s">
        <v>184</v>
      </c>
      <c r="G11" s="413" t="s">
        <v>184</v>
      </c>
      <c r="H11" s="7"/>
    </row>
    <row r="12" spans="1:11" ht="12" customHeight="1">
      <c r="A12" s="72"/>
      <c r="B12" s="265" t="s">
        <v>86</v>
      </c>
      <c r="C12" s="416">
        <v>32.26126</v>
      </c>
      <c r="D12" s="416">
        <v>26.179043</v>
      </c>
      <c r="E12" s="208">
        <v>81.099999999999994</v>
      </c>
      <c r="F12" s="416" t="s">
        <v>184</v>
      </c>
      <c r="G12" s="413" t="s">
        <v>184</v>
      </c>
      <c r="H12" s="7"/>
    </row>
    <row r="13" spans="1:11" ht="12" customHeight="1">
      <c r="A13" s="72"/>
      <c r="B13" s="265" t="s">
        <v>87</v>
      </c>
      <c r="C13" s="416">
        <v>33.847695999999999</v>
      </c>
      <c r="D13" s="416">
        <v>26.496796</v>
      </c>
      <c r="E13" s="208">
        <v>78.3</v>
      </c>
      <c r="F13" s="416" t="s">
        <v>184</v>
      </c>
      <c r="G13" s="413" t="s">
        <v>184</v>
      </c>
      <c r="H13" s="7"/>
    </row>
    <row r="14" spans="1:11" ht="12" customHeight="1">
      <c r="A14" s="72"/>
      <c r="B14" s="64"/>
      <c r="C14" s="416"/>
      <c r="D14" s="416"/>
      <c r="E14" s="208"/>
      <c r="F14" s="416"/>
      <c r="G14" s="208"/>
      <c r="H14" s="7"/>
    </row>
    <row r="15" spans="1:11" ht="12" customHeight="1">
      <c r="A15" s="114" t="s">
        <v>133</v>
      </c>
      <c r="B15" s="265" t="s">
        <v>636</v>
      </c>
      <c r="C15" s="416">
        <v>36.852685000000001</v>
      </c>
      <c r="D15" s="416">
        <v>28.878215000000001</v>
      </c>
      <c r="E15" s="208">
        <v>78.400000000000006</v>
      </c>
      <c r="F15" s="416" t="s">
        <v>184</v>
      </c>
      <c r="G15" s="413" t="s">
        <v>184</v>
      </c>
      <c r="H15" s="7"/>
    </row>
    <row r="16" spans="1:11" ht="12" customHeight="1">
      <c r="A16" s="8"/>
      <c r="B16" s="265" t="s">
        <v>86</v>
      </c>
      <c r="C16" s="416">
        <v>19.055506000000001</v>
      </c>
      <c r="D16" s="416">
        <v>14.446232999999999</v>
      </c>
      <c r="E16" s="208">
        <v>75.8</v>
      </c>
      <c r="F16" s="416" t="s">
        <v>184</v>
      </c>
      <c r="G16" s="413" t="s">
        <v>184</v>
      </c>
      <c r="H16" s="7"/>
    </row>
    <row r="17" spans="1:11" ht="12" customHeight="1">
      <c r="A17" s="8"/>
      <c r="B17" s="265" t="s">
        <v>87</v>
      </c>
      <c r="C17" s="416">
        <v>17.797179</v>
      </c>
      <c r="D17" s="416">
        <v>14.431982</v>
      </c>
      <c r="E17" s="208">
        <v>81.099999999999994</v>
      </c>
      <c r="F17" s="416" t="s">
        <v>184</v>
      </c>
      <c r="G17" s="413" t="s">
        <v>184</v>
      </c>
      <c r="H17" s="7"/>
    </row>
    <row r="18" spans="1:11" ht="12" customHeight="1">
      <c r="A18" s="19"/>
      <c r="B18" s="58"/>
      <c r="C18" s="416"/>
      <c r="D18" s="416"/>
      <c r="E18" s="208"/>
      <c r="F18" s="416"/>
      <c r="G18" s="208"/>
      <c r="H18" s="7"/>
    </row>
    <row r="19" spans="1:11" ht="12" customHeight="1">
      <c r="A19" s="114" t="s">
        <v>175</v>
      </c>
      <c r="B19" s="265" t="s">
        <v>636</v>
      </c>
      <c r="C19" s="416">
        <v>106.728251</v>
      </c>
      <c r="D19" s="416">
        <v>88.467685000000102</v>
      </c>
      <c r="E19" s="208">
        <v>82.9</v>
      </c>
      <c r="F19" s="416">
        <v>5.7022069999999996</v>
      </c>
      <c r="G19" s="205">
        <v>6.4</v>
      </c>
      <c r="H19" s="405"/>
    </row>
    <row r="20" spans="1:11" ht="12" customHeight="1">
      <c r="A20" s="420"/>
      <c r="B20" s="265" t="s">
        <v>86</v>
      </c>
      <c r="C20" s="416">
        <v>53.030191000000002</v>
      </c>
      <c r="D20" s="416">
        <v>45.851835999999999</v>
      </c>
      <c r="E20" s="208">
        <v>86.5</v>
      </c>
      <c r="F20" s="416" t="s">
        <v>184</v>
      </c>
      <c r="G20" s="413" t="s">
        <v>184</v>
      </c>
      <c r="H20" s="405"/>
    </row>
    <row r="21" spans="1:11" ht="12" customHeight="1">
      <c r="A21" s="420"/>
      <c r="B21" s="265" t="s">
        <v>87</v>
      </c>
      <c r="C21" s="416">
        <v>53.698059999999998</v>
      </c>
      <c r="D21" s="416">
        <v>42.615848999999997</v>
      </c>
      <c r="E21" s="208">
        <v>79.400000000000006</v>
      </c>
      <c r="F21" s="416" t="s">
        <v>184</v>
      </c>
      <c r="G21" s="413" t="s">
        <v>184</v>
      </c>
      <c r="H21" s="405"/>
    </row>
    <row r="22" spans="1:11" ht="12" customHeight="1">
      <c r="A22" s="417"/>
      <c r="B22" s="64"/>
      <c r="C22" s="416"/>
      <c r="D22" s="416"/>
      <c r="E22" s="208"/>
      <c r="F22" s="416"/>
      <c r="G22" s="208"/>
      <c r="H22" s="405"/>
    </row>
    <row r="23" spans="1:11" ht="12" customHeight="1">
      <c r="A23" s="114" t="s">
        <v>134</v>
      </c>
      <c r="B23" s="265" t="s">
        <v>636</v>
      </c>
      <c r="C23" s="416">
        <v>114.996544</v>
      </c>
      <c r="D23" s="416">
        <v>91.831508999999997</v>
      </c>
      <c r="E23" s="208">
        <v>79.900000000000006</v>
      </c>
      <c r="F23" s="416" t="s">
        <v>184</v>
      </c>
      <c r="G23" s="413" t="s">
        <v>184</v>
      </c>
      <c r="H23" s="405"/>
    </row>
    <row r="24" spans="1:11" ht="12" customHeight="1">
      <c r="A24" s="72"/>
      <c r="B24" s="265" t="s">
        <v>86</v>
      </c>
      <c r="C24" s="416">
        <v>55.472822000000001</v>
      </c>
      <c r="D24" s="416">
        <v>44.758209999999998</v>
      </c>
      <c r="E24" s="208">
        <v>80.7</v>
      </c>
      <c r="F24" s="416" t="s">
        <v>184</v>
      </c>
      <c r="G24" s="413" t="s">
        <v>184</v>
      </c>
      <c r="H24" s="405"/>
    </row>
    <row r="25" spans="1:11" ht="12" customHeight="1">
      <c r="A25" s="72"/>
      <c r="B25" s="265" t="s">
        <v>87</v>
      </c>
      <c r="C25" s="416">
        <v>59.523721999999999</v>
      </c>
      <c r="D25" s="416">
        <v>47.073298999999999</v>
      </c>
      <c r="E25" s="208">
        <v>79.099999999999994</v>
      </c>
      <c r="F25" s="416" t="s">
        <v>184</v>
      </c>
      <c r="G25" s="413" t="s">
        <v>184</v>
      </c>
      <c r="H25" s="405"/>
    </row>
    <row r="26" spans="1:11" ht="12" customHeight="1">
      <c r="A26" s="72"/>
      <c r="B26" s="64"/>
      <c r="C26" s="416"/>
      <c r="D26" s="416"/>
      <c r="E26" s="208"/>
      <c r="F26" s="416"/>
      <c r="G26" s="208"/>
      <c r="H26" s="405"/>
    </row>
    <row r="27" spans="1:11" ht="12" customHeight="1">
      <c r="A27" s="114" t="s">
        <v>135</v>
      </c>
      <c r="B27" s="265" t="s">
        <v>636</v>
      </c>
      <c r="C27" s="416">
        <v>106.24457200000001</v>
      </c>
      <c r="D27" s="416">
        <v>86.602022000000005</v>
      </c>
      <c r="E27" s="208">
        <v>81.5</v>
      </c>
      <c r="F27" s="416" t="s">
        <v>184</v>
      </c>
      <c r="G27" s="413" t="s">
        <v>184</v>
      </c>
      <c r="H27" s="405"/>
    </row>
    <row r="28" spans="1:11" ht="12" customHeight="1">
      <c r="A28" s="8"/>
      <c r="B28" s="265" t="s">
        <v>86</v>
      </c>
      <c r="C28" s="416">
        <v>53.257683</v>
      </c>
      <c r="D28" s="416">
        <v>44.682979000000003</v>
      </c>
      <c r="E28" s="208">
        <v>83.9</v>
      </c>
      <c r="F28" s="416" t="s">
        <v>184</v>
      </c>
      <c r="G28" s="413" t="s">
        <v>184</v>
      </c>
      <c r="H28" s="405"/>
    </row>
    <row r="29" spans="1:11" ht="12" customHeight="1">
      <c r="A29" s="8"/>
      <c r="B29" s="265" t="s">
        <v>87</v>
      </c>
      <c r="C29" s="416">
        <v>52.986888999999998</v>
      </c>
      <c r="D29" s="416">
        <v>41.919043000000002</v>
      </c>
      <c r="E29" s="208">
        <v>79.099999999999994</v>
      </c>
      <c r="F29" s="416" t="s">
        <v>184</v>
      </c>
      <c r="G29" s="413" t="s">
        <v>184</v>
      </c>
      <c r="H29" s="405"/>
    </row>
    <row r="30" spans="1:11" ht="12" customHeight="1">
      <c r="A30" s="8"/>
      <c r="B30" s="18"/>
      <c r="C30" s="416"/>
      <c r="D30" s="416"/>
      <c r="E30" s="208"/>
      <c r="F30" s="416"/>
      <c r="G30" s="208"/>
      <c r="H30" s="405"/>
    </row>
    <row r="31" spans="1:11" s="31" customFormat="1" ht="12" customHeight="1">
      <c r="A31" s="114" t="s">
        <v>136</v>
      </c>
      <c r="B31" s="265" t="s">
        <v>636</v>
      </c>
      <c r="C31" s="416">
        <v>68.383551999999995</v>
      </c>
      <c r="D31" s="416">
        <v>53.342906999999997</v>
      </c>
      <c r="E31" s="208">
        <v>78</v>
      </c>
      <c r="F31" s="416">
        <v>5.6542380000000003</v>
      </c>
      <c r="G31" s="205">
        <v>10.6</v>
      </c>
      <c r="H31" s="405"/>
      <c r="I31"/>
      <c r="J31"/>
      <c r="K31"/>
    </row>
    <row r="32" spans="1:11" ht="12" customHeight="1">
      <c r="A32" s="72"/>
      <c r="B32" s="265" t="s">
        <v>86</v>
      </c>
      <c r="C32" s="416">
        <v>34.43871</v>
      </c>
      <c r="D32" s="416">
        <v>27.482341999999999</v>
      </c>
      <c r="E32" s="208">
        <v>79.8</v>
      </c>
      <c r="F32" s="416" t="s">
        <v>184</v>
      </c>
      <c r="G32" s="413" t="s">
        <v>184</v>
      </c>
      <c r="H32" s="405"/>
    </row>
    <row r="33" spans="1:8" ht="12" customHeight="1">
      <c r="A33" s="72"/>
      <c r="B33" s="265" t="s">
        <v>87</v>
      </c>
      <c r="C33" s="416">
        <v>33.944842000000001</v>
      </c>
      <c r="D33" s="416">
        <v>25.860565000000001</v>
      </c>
      <c r="E33" s="208">
        <v>76.2</v>
      </c>
      <c r="F33" s="416" t="s">
        <v>184</v>
      </c>
      <c r="G33" s="413" t="s">
        <v>184</v>
      </c>
      <c r="H33" s="405"/>
    </row>
    <row r="34" spans="1:8" ht="12" customHeight="1">
      <c r="A34" s="72"/>
      <c r="B34" s="64"/>
      <c r="C34" s="416"/>
      <c r="D34" s="416"/>
      <c r="E34" s="208"/>
      <c r="F34" s="416"/>
      <c r="G34" s="208"/>
      <c r="H34" s="405"/>
    </row>
    <row r="35" spans="1:8" ht="12" customHeight="1">
      <c r="A35" s="114" t="s">
        <v>137</v>
      </c>
      <c r="B35" s="265" t="s">
        <v>636</v>
      </c>
      <c r="C35" s="416">
        <v>102.63644600000001</v>
      </c>
      <c r="D35" s="416">
        <v>81.175806000000094</v>
      </c>
      <c r="E35" s="208">
        <v>79.099999999999994</v>
      </c>
      <c r="F35" s="416" t="s">
        <v>184</v>
      </c>
      <c r="G35" s="413" t="s">
        <v>184</v>
      </c>
      <c r="H35" s="405"/>
    </row>
    <row r="36" spans="1:8" ht="12" customHeight="1">
      <c r="A36" s="72"/>
      <c r="B36" s="265" t="s">
        <v>86</v>
      </c>
      <c r="C36" s="416">
        <v>52.922846999999997</v>
      </c>
      <c r="D36" s="416">
        <v>44.131892000000001</v>
      </c>
      <c r="E36" s="208">
        <v>83.4</v>
      </c>
      <c r="F36" s="416" t="s">
        <v>184</v>
      </c>
      <c r="G36" s="413" t="s">
        <v>184</v>
      </c>
      <c r="H36" s="405"/>
    </row>
    <row r="37" spans="1:8" ht="12" customHeight="1">
      <c r="A37" s="72"/>
      <c r="B37" s="265" t="s">
        <v>87</v>
      </c>
      <c r="C37" s="416">
        <v>49.713599000000002</v>
      </c>
      <c r="D37" s="416">
        <v>37.043914000000001</v>
      </c>
      <c r="E37" s="208">
        <v>74.5</v>
      </c>
      <c r="F37" s="416" t="s">
        <v>184</v>
      </c>
      <c r="G37" s="413" t="s">
        <v>184</v>
      </c>
      <c r="H37" s="405"/>
    </row>
    <row r="38" spans="1:8" ht="12" customHeight="1">
      <c r="A38" s="72"/>
      <c r="B38" s="64"/>
      <c r="C38" s="254"/>
      <c r="D38" s="254"/>
      <c r="E38" s="208"/>
      <c r="F38" s="254"/>
      <c r="G38" s="208"/>
      <c r="H38" s="405"/>
    </row>
    <row r="39" spans="1:8" ht="12" customHeight="1">
      <c r="A39" s="114" t="s">
        <v>138</v>
      </c>
      <c r="B39" s="265" t="s">
        <v>636</v>
      </c>
      <c r="C39" s="416">
        <v>125.116696</v>
      </c>
      <c r="D39" s="416">
        <v>101.181766</v>
      </c>
      <c r="E39" s="208">
        <v>80.900000000000006</v>
      </c>
      <c r="F39" s="416">
        <v>7.5503559999999998</v>
      </c>
      <c r="G39" s="205">
        <v>7.5</v>
      </c>
      <c r="H39" s="405"/>
    </row>
    <row r="40" spans="1:8" ht="12" customHeight="1">
      <c r="A40" s="72"/>
      <c r="B40" s="265" t="s">
        <v>86</v>
      </c>
      <c r="C40" s="416">
        <v>65.439553000000004</v>
      </c>
      <c r="D40" s="416">
        <v>53.561450000000001</v>
      </c>
      <c r="E40" s="208">
        <v>81.8</v>
      </c>
      <c r="F40" s="416" t="s">
        <v>184</v>
      </c>
      <c r="G40" s="413" t="s">
        <v>184</v>
      </c>
      <c r="H40" s="405"/>
    </row>
    <row r="41" spans="1:8" ht="12" customHeight="1">
      <c r="A41" s="72"/>
      <c r="B41" s="265" t="s">
        <v>87</v>
      </c>
      <c r="C41" s="416">
        <v>59.677143000000001</v>
      </c>
      <c r="D41" s="416">
        <v>47.620316000000003</v>
      </c>
      <c r="E41" s="208">
        <v>79.8</v>
      </c>
      <c r="F41" s="416" t="s">
        <v>184</v>
      </c>
      <c r="G41" s="413" t="s">
        <v>184</v>
      </c>
      <c r="H41" s="405"/>
    </row>
    <row r="42" spans="1:8" ht="12" customHeight="1">
      <c r="A42" s="419"/>
      <c r="B42" s="237"/>
      <c r="C42" s="416"/>
      <c r="D42" s="416"/>
      <c r="E42" s="208"/>
      <c r="F42" s="416"/>
      <c r="G42" s="208"/>
      <c r="H42" s="405"/>
    </row>
    <row r="43" spans="1:8" ht="12" customHeight="1">
      <c r="A43" s="114" t="s">
        <v>139</v>
      </c>
      <c r="B43" s="265" t="s">
        <v>636</v>
      </c>
      <c r="C43" s="416">
        <v>131.44982899999999</v>
      </c>
      <c r="D43" s="416">
        <v>103.05221400000001</v>
      </c>
      <c r="E43" s="208">
        <v>78.400000000000006</v>
      </c>
      <c r="F43" s="416">
        <v>6.9773459999999998</v>
      </c>
      <c r="G43" s="205">
        <v>6.8</v>
      </c>
      <c r="H43" s="405"/>
    </row>
    <row r="44" spans="1:8" ht="12" customHeight="1">
      <c r="A44" s="72"/>
      <c r="B44" s="265" t="s">
        <v>86</v>
      </c>
      <c r="C44" s="416">
        <v>65.386825999999999</v>
      </c>
      <c r="D44" s="416">
        <v>52.205486999999998</v>
      </c>
      <c r="E44" s="208">
        <v>79.8</v>
      </c>
      <c r="F44" s="416" t="s">
        <v>184</v>
      </c>
      <c r="G44" s="413" t="s">
        <v>184</v>
      </c>
      <c r="H44" s="405"/>
    </row>
    <row r="45" spans="1:8" ht="12" customHeight="1">
      <c r="A45" s="72"/>
      <c r="B45" s="265" t="s">
        <v>87</v>
      </c>
      <c r="C45" s="416">
        <v>66.063002999999995</v>
      </c>
      <c r="D45" s="416">
        <v>50.846727000000001</v>
      </c>
      <c r="E45" s="208">
        <v>77</v>
      </c>
      <c r="F45" s="416" t="s">
        <v>184</v>
      </c>
      <c r="G45" s="413" t="s">
        <v>184</v>
      </c>
      <c r="H45" s="405"/>
    </row>
    <row r="46" spans="1:8" ht="12" customHeight="1">
      <c r="A46" s="419"/>
      <c r="B46" s="237"/>
      <c r="C46" s="416"/>
      <c r="D46" s="416"/>
      <c r="E46" s="208"/>
      <c r="F46" s="416"/>
      <c r="G46" s="208"/>
      <c r="H46" s="405"/>
    </row>
    <row r="47" spans="1:8" ht="12" customHeight="1">
      <c r="A47" s="114" t="s">
        <v>140</v>
      </c>
      <c r="B47" s="265" t="s">
        <v>636</v>
      </c>
      <c r="C47" s="416">
        <v>65.702669</v>
      </c>
      <c r="D47" s="416">
        <v>52.030197000000001</v>
      </c>
      <c r="E47" s="208">
        <v>79.2</v>
      </c>
      <c r="F47" s="416">
        <v>5.5078399999999998</v>
      </c>
      <c r="G47" s="205">
        <v>10.6</v>
      </c>
      <c r="H47" s="405"/>
    </row>
    <row r="48" spans="1:8" ht="12" customHeight="1">
      <c r="A48" s="72"/>
      <c r="B48" s="265" t="s">
        <v>86</v>
      </c>
      <c r="C48" s="416">
        <v>33.706204999999997</v>
      </c>
      <c r="D48" s="416">
        <v>27.244599999999998</v>
      </c>
      <c r="E48" s="208">
        <v>80.8</v>
      </c>
      <c r="F48" s="416" t="s">
        <v>184</v>
      </c>
      <c r="G48" s="413" t="s">
        <v>184</v>
      </c>
      <c r="H48" s="405"/>
    </row>
    <row r="49" spans="1:8" ht="12" customHeight="1">
      <c r="A49" s="72"/>
      <c r="B49" s="265" t="s">
        <v>87</v>
      </c>
      <c r="C49" s="416">
        <v>31.996464</v>
      </c>
      <c r="D49" s="416">
        <v>24.785596999999999</v>
      </c>
      <c r="E49" s="208">
        <v>77.5</v>
      </c>
      <c r="F49" s="416" t="s">
        <v>184</v>
      </c>
      <c r="G49" s="413" t="s">
        <v>184</v>
      </c>
      <c r="H49" s="405"/>
    </row>
    <row r="50" spans="1:8" ht="12" customHeight="1">
      <c r="A50" s="419"/>
      <c r="B50" s="237"/>
      <c r="C50" s="416"/>
      <c r="D50" s="416"/>
      <c r="E50" s="208"/>
      <c r="F50" s="416"/>
      <c r="G50" s="208"/>
      <c r="H50" s="405"/>
    </row>
    <row r="51" spans="1:8" ht="12" customHeight="1">
      <c r="A51" s="114" t="s">
        <v>141</v>
      </c>
      <c r="B51" s="265" t="s">
        <v>636</v>
      </c>
      <c r="C51" s="416">
        <v>115.465383</v>
      </c>
      <c r="D51" s="416">
        <v>90.932438000000005</v>
      </c>
      <c r="E51" s="208">
        <v>78.8</v>
      </c>
      <c r="F51" s="416" t="s">
        <v>184</v>
      </c>
      <c r="G51" s="413" t="s">
        <v>184</v>
      </c>
      <c r="H51" s="405"/>
    </row>
    <row r="52" spans="1:8" ht="12" customHeight="1">
      <c r="A52" s="72"/>
      <c r="B52" s="265" t="s">
        <v>86</v>
      </c>
      <c r="C52" s="416">
        <v>57.8413240000001</v>
      </c>
      <c r="D52" s="416">
        <v>48.114616000000098</v>
      </c>
      <c r="E52" s="208">
        <v>83.2</v>
      </c>
      <c r="F52" s="416" t="s">
        <v>184</v>
      </c>
      <c r="G52" s="413" t="s">
        <v>184</v>
      </c>
      <c r="H52" s="405"/>
    </row>
    <row r="53" spans="1:8" ht="12" customHeight="1">
      <c r="A53" s="72"/>
      <c r="B53" s="265" t="s">
        <v>87</v>
      </c>
      <c r="C53" s="416">
        <v>57.624059000000003</v>
      </c>
      <c r="D53" s="416">
        <v>42.817822</v>
      </c>
      <c r="E53" s="208">
        <v>74.3</v>
      </c>
      <c r="F53" s="416" t="s">
        <v>184</v>
      </c>
      <c r="G53" s="413" t="s">
        <v>184</v>
      </c>
      <c r="H53" s="405"/>
    </row>
    <row r="54" spans="1:8" ht="12" customHeight="1">
      <c r="A54" s="419"/>
      <c r="B54" s="237"/>
      <c r="C54" s="416"/>
      <c r="D54" s="416"/>
      <c r="E54" s="208"/>
      <c r="F54" s="416"/>
      <c r="G54" s="208"/>
      <c r="H54" s="405"/>
    </row>
    <row r="55" spans="1:8" ht="12" customHeight="1">
      <c r="A55" s="114" t="s">
        <v>142</v>
      </c>
      <c r="B55" s="265" t="s">
        <v>636</v>
      </c>
      <c r="C55" s="416">
        <v>65.077432000000002</v>
      </c>
      <c r="D55" s="416">
        <v>50.924703999999998</v>
      </c>
      <c r="E55" s="208">
        <v>78.3</v>
      </c>
      <c r="F55" s="416" t="s">
        <v>184</v>
      </c>
      <c r="G55" s="413" t="s">
        <v>184</v>
      </c>
      <c r="H55" s="405"/>
    </row>
    <row r="56" spans="1:8" ht="12" customHeight="1">
      <c r="A56" s="72"/>
      <c r="B56" s="265" t="s">
        <v>86</v>
      </c>
      <c r="C56" s="416">
        <v>33.864843</v>
      </c>
      <c r="D56" s="416">
        <v>26.834</v>
      </c>
      <c r="E56" s="208">
        <v>79.2</v>
      </c>
      <c r="F56" s="416" t="s">
        <v>184</v>
      </c>
      <c r="G56" s="413" t="s">
        <v>184</v>
      </c>
      <c r="H56" s="405"/>
    </row>
    <row r="57" spans="1:8" ht="12" customHeight="1">
      <c r="A57" s="72"/>
      <c r="B57" s="265" t="s">
        <v>87</v>
      </c>
      <c r="C57" s="416">
        <v>31.212589000000001</v>
      </c>
      <c r="D57" s="416">
        <v>24.090703999999999</v>
      </c>
      <c r="E57" s="208">
        <v>77.2</v>
      </c>
      <c r="F57" s="416" t="s">
        <v>184</v>
      </c>
      <c r="G57" s="413" t="s">
        <v>184</v>
      </c>
      <c r="H57" s="405"/>
    </row>
    <row r="58" spans="1:8" ht="12" customHeight="1">
      <c r="A58" s="72"/>
      <c r="B58" s="64"/>
      <c r="C58" s="416"/>
      <c r="D58" s="416"/>
      <c r="E58" s="208"/>
      <c r="F58" s="416"/>
      <c r="G58" s="208"/>
      <c r="H58" s="405"/>
    </row>
    <row r="59" spans="1:8" ht="12" customHeight="1">
      <c r="A59" s="114" t="s">
        <v>143</v>
      </c>
      <c r="B59" s="265" t="s">
        <v>636</v>
      </c>
      <c r="C59" s="416">
        <v>131.940011</v>
      </c>
      <c r="D59" s="416">
        <v>107.82601699999999</v>
      </c>
      <c r="E59" s="208">
        <v>81.7</v>
      </c>
      <c r="F59" s="416">
        <v>5.0782869999999996</v>
      </c>
      <c r="G59" s="205">
        <v>4.7</v>
      </c>
      <c r="H59" s="405"/>
    </row>
    <row r="60" spans="1:8" ht="12" customHeight="1">
      <c r="A60" s="72"/>
      <c r="B60" s="265" t="s">
        <v>86</v>
      </c>
      <c r="C60" s="416">
        <v>66.758414000000002</v>
      </c>
      <c r="D60" s="416">
        <v>56.657268999999999</v>
      </c>
      <c r="E60" s="208">
        <v>84.9</v>
      </c>
      <c r="F60" s="416" t="s">
        <v>184</v>
      </c>
      <c r="G60" s="413" t="s">
        <v>184</v>
      </c>
      <c r="H60" s="405"/>
    </row>
    <row r="61" spans="1:8" ht="12" customHeight="1">
      <c r="A61" s="72"/>
      <c r="B61" s="265" t="s">
        <v>87</v>
      </c>
      <c r="C61" s="416">
        <v>65.181596999999996</v>
      </c>
      <c r="D61" s="416">
        <v>51.168748000000001</v>
      </c>
      <c r="E61" s="208">
        <v>78.5</v>
      </c>
      <c r="F61" s="416" t="s">
        <v>184</v>
      </c>
      <c r="G61" s="413" t="s">
        <v>184</v>
      </c>
      <c r="H61" s="405"/>
    </row>
    <row r="62" spans="1:8" ht="12" customHeight="1">
      <c r="A62" s="419"/>
      <c r="B62" s="237"/>
      <c r="C62" s="416"/>
      <c r="D62" s="416"/>
      <c r="E62" s="208"/>
      <c r="F62" s="416"/>
      <c r="G62" s="208"/>
      <c r="H62" s="405"/>
    </row>
    <row r="63" spans="1:8" ht="12" customHeight="1">
      <c r="A63" s="114" t="s">
        <v>144</v>
      </c>
      <c r="B63" s="265" t="s">
        <v>636</v>
      </c>
      <c r="C63" s="416">
        <v>47.677017999999997</v>
      </c>
      <c r="D63" s="416">
        <v>37.076571999999999</v>
      </c>
      <c r="E63" s="208">
        <v>77.8</v>
      </c>
      <c r="F63" s="416" t="s">
        <v>184</v>
      </c>
      <c r="G63" s="413" t="s">
        <v>184</v>
      </c>
      <c r="H63" s="405"/>
    </row>
    <row r="64" spans="1:8" ht="12" customHeight="1">
      <c r="A64" s="72"/>
      <c r="B64" s="265" t="s">
        <v>86</v>
      </c>
      <c r="C64" s="416">
        <v>24.324918</v>
      </c>
      <c r="D64" s="416">
        <v>19.597294999999999</v>
      </c>
      <c r="E64" s="208">
        <v>80.599999999999994</v>
      </c>
      <c r="F64" s="416" t="s">
        <v>184</v>
      </c>
      <c r="G64" s="413" t="s">
        <v>184</v>
      </c>
      <c r="H64" s="405"/>
    </row>
    <row r="65" spans="1:8" ht="12" customHeight="1">
      <c r="A65" s="72"/>
      <c r="B65" s="265" t="s">
        <v>87</v>
      </c>
      <c r="C65" s="416">
        <v>23.3521</v>
      </c>
      <c r="D65" s="416">
        <v>17.479277</v>
      </c>
      <c r="E65" s="208">
        <v>74.900000000000006</v>
      </c>
      <c r="F65" s="416" t="s">
        <v>184</v>
      </c>
      <c r="G65" s="413" t="s">
        <v>184</v>
      </c>
      <c r="H65" s="405"/>
    </row>
    <row r="66" spans="1:8" ht="12" customHeight="1">
      <c r="A66" s="419"/>
      <c r="B66" s="237"/>
      <c r="C66" s="254"/>
      <c r="D66" s="254"/>
      <c r="E66" s="208"/>
      <c r="F66" s="416"/>
      <c r="G66" s="208"/>
      <c r="H66" s="405"/>
    </row>
    <row r="67" spans="1:8" ht="12" customHeight="1">
      <c r="A67" s="114" t="s">
        <v>145</v>
      </c>
      <c r="B67" s="265" t="s">
        <v>636</v>
      </c>
      <c r="C67" s="416">
        <v>75.278527999999994</v>
      </c>
      <c r="D67" s="416">
        <v>57.933577999999997</v>
      </c>
      <c r="E67" s="208">
        <v>77</v>
      </c>
      <c r="F67" s="416">
        <v>5.3629129999999998</v>
      </c>
      <c r="G67" s="205">
        <v>9.3000000000000007</v>
      </c>
      <c r="H67" s="405"/>
    </row>
    <row r="68" spans="1:8" ht="12" customHeight="1">
      <c r="A68" s="72"/>
      <c r="B68" s="265" t="s">
        <v>86</v>
      </c>
      <c r="C68" s="416">
        <v>39.353881000000001</v>
      </c>
      <c r="D68" s="416">
        <v>30.688677999999999</v>
      </c>
      <c r="E68" s="208">
        <v>78</v>
      </c>
      <c r="F68" s="416" t="s">
        <v>184</v>
      </c>
      <c r="G68" s="413" t="s">
        <v>184</v>
      </c>
      <c r="H68" s="405"/>
    </row>
    <row r="69" spans="1:8" ht="12" customHeight="1">
      <c r="A69" s="72"/>
      <c r="B69" s="265" t="s">
        <v>87</v>
      </c>
      <c r="C69" s="416">
        <v>35.924647</v>
      </c>
      <c r="D69" s="416">
        <v>27.244900000000001</v>
      </c>
      <c r="E69" s="208">
        <v>75.8</v>
      </c>
      <c r="F69" s="416" t="s">
        <v>184</v>
      </c>
      <c r="G69" s="413" t="s">
        <v>184</v>
      </c>
      <c r="H69" s="405"/>
    </row>
    <row r="70" spans="1:8" ht="12" customHeight="1">
      <c r="A70" s="419"/>
      <c r="B70" s="237"/>
      <c r="C70" s="416"/>
      <c r="D70" s="416"/>
      <c r="E70" s="208"/>
      <c r="F70" s="254"/>
      <c r="G70" s="208"/>
      <c r="H70" s="405"/>
    </row>
    <row r="71" spans="1:8" ht="12" customHeight="1">
      <c r="A71" s="114" t="s">
        <v>146</v>
      </c>
      <c r="B71" s="265" t="s">
        <v>636</v>
      </c>
      <c r="C71" s="416">
        <v>102.379164</v>
      </c>
      <c r="D71" s="416">
        <v>84.407821999999996</v>
      </c>
      <c r="E71" s="208">
        <v>82.4</v>
      </c>
      <c r="F71" s="416" t="s">
        <v>184</v>
      </c>
      <c r="G71" s="413" t="s">
        <v>184</v>
      </c>
      <c r="H71" s="405"/>
    </row>
    <row r="72" spans="1:8" ht="12" customHeight="1">
      <c r="A72" s="72"/>
      <c r="B72" s="265" t="s">
        <v>86</v>
      </c>
      <c r="C72" s="416">
        <v>54.416528999999997</v>
      </c>
      <c r="D72" s="416">
        <v>46.007949000000004</v>
      </c>
      <c r="E72" s="208">
        <v>84.5</v>
      </c>
      <c r="F72" s="416" t="s">
        <v>184</v>
      </c>
      <c r="G72" s="413" t="s">
        <v>184</v>
      </c>
      <c r="H72" s="405"/>
    </row>
    <row r="73" spans="1:8" ht="12" customHeight="1">
      <c r="A73" s="72"/>
      <c r="B73" s="265" t="s">
        <v>87</v>
      </c>
      <c r="C73" s="416">
        <v>47.962634999999999</v>
      </c>
      <c r="D73" s="416">
        <v>38.399872999999999</v>
      </c>
      <c r="E73" s="208">
        <v>80.099999999999994</v>
      </c>
      <c r="F73" s="416" t="s">
        <v>184</v>
      </c>
      <c r="G73" s="413" t="s">
        <v>184</v>
      </c>
      <c r="H73" s="405"/>
    </row>
    <row r="74" spans="1:8" ht="12" customHeight="1">
      <c r="A74" s="419"/>
      <c r="B74" s="237"/>
      <c r="C74" s="416"/>
      <c r="D74" s="416"/>
      <c r="E74" s="208"/>
      <c r="F74" s="416"/>
      <c r="G74" s="206"/>
      <c r="H74" s="405"/>
    </row>
    <row r="75" spans="1:8" ht="12" customHeight="1">
      <c r="A75" s="114" t="s">
        <v>147</v>
      </c>
      <c r="B75" s="265" t="s">
        <v>636</v>
      </c>
      <c r="C75" s="416">
        <v>75.819306000000097</v>
      </c>
      <c r="D75" s="416">
        <v>57.886418000000099</v>
      </c>
      <c r="E75" s="208">
        <v>76.3</v>
      </c>
      <c r="F75" s="416" t="s">
        <v>184</v>
      </c>
      <c r="G75" s="413" t="s">
        <v>184</v>
      </c>
      <c r="H75" s="405"/>
    </row>
    <row r="76" spans="1:8" ht="12" customHeight="1">
      <c r="A76" s="420"/>
      <c r="B76" s="265" t="s">
        <v>86</v>
      </c>
      <c r="C76" s="416">
        <v>39.197716999999997</v>
      </c>
      <c r="D76" s="416">
        <v>31.611189</v>
      </c>
      <c r="E76" s="208">
        <v>80.599999999999994</v>
      </c>
      <c r="F76" s="416" t="s">
        <v>184</v>
      </c>
      <c r="G76" s="413" t="s">
        <v>184</v>
      </c>
      <c r="H76" s="405"/>
    </row>
    <row r="77" spans="1:8" ht="12" customHeight="1">
      <c r="A77" s="420"/>
      <c r="B77" s="265" t="s">
        <v>87</v>
      </c>
      <c r="C77" s="416">
        <v>36.621589</v>
      </c>
      <c r="D77" s="416">
        <v>26.275229</v>
      </c>
      <c r="E77" s="208">
        <v>71.7</v>
      </c>
      <c r="F77" s="416" t="s">
        <v>184</v>
      </c>
      <c r="G77" s="413" t="s">
        <v>184</v>
      </c>
      <c r="H77" s="405"/>
    </row>
    <row r="78" spans="1:8" ht="12" customHeight="1">
      <c r="A78" s="417"/>
      <c r="B78" s="237"/>
      <c r="C78" s="416"/>
      <c r="D78" s="416"/>
      <c r="E78" s="208"/>
      <c r="F78" s="416"/>
      <c r="G78" s="208"/>
      <c r="H78" s="405"/>
    </row>
    <row r="79" spans="1:8" ht="12" customHeight="1">
      <c r="A79" s="357" t="s">
        <v>107</v>
      </c>
      <c r="B79" s="300" t="s">
        <v>636</v>
      </c>
      <c r="C79" s="415">
        <v>1582.2012870000001</v>
      </c>
      <c r="D79" s="415">
        <v>1262.745805</v>
      </c>
      <c r="E79" s="266">
        <v>79.8</v>
      </c>
      <c r="F79" s="415">
        <v>85.833568</v>
      </c>
      <c r="G79" s="203">
        <v>6.8</v>
      </c>
      <c r="H79" s="405"/>
    </row>
    <row r="80" spans="1:8" ht="12" customHeight="1">
      <c r="A80" s="64"/>
      <c r="B80" s="265" t="s">
        <v>86</v>
      </c>
      <c r="C80" s="416">
        <v>803.73231299999895</v>
      </c>
      <c r="D80" s="416">
        <v>658.99204899999904</v>
      </c>
      <c r="E80" s="208">
        <v>82</v>
      </c>
      <c r="F80" s="416">
        <v>46.133524999999999</v>
      </c>
      <c r="G80" s="205">
        <v>7</v>
      </c>
      <c r="H80" s="405"/>
    </row>
    <row r="81" spans="1:8" ht="12" customHeight="1">
      <c r="A81" s="64"/>
      <c r="B81" s="265" t="s">
        <v>87</v>
      </c>
      <c r="C81" s="416">
        <v>778.46897399999898</v>
      </c>
      <c r="D81" s="416">
        <v>603.75375599999904</v>
      </c>
      <c r="E81" s="208">
        <v>77.599999999999994</v>
      </c>
      <c r="F81" s="416">
        <v>39.700043000000001</v>
      </c>
      <c r="G81" s="205">
        <v>6.6</v>
      </c>
      <c r="H81" s="405"/>
    </row>
    <row r="82" spans="1:8" ht="12" customHeight="1">
      <c r="A82" s="404" t="s">
        <v>7</v>
      </c>
      <c r="B82" s="58"/>
      <c r="C82" s="9"/>
      <c r="D82" s="9"/>
      <c r="E82" s="197"/>
      <c r="F82" s="9"/>
      <c r="G82" s="197"/>
    </row>
    <row r="83" spans="1:8" ht="12" customHeight="1">
      <c r="A83" s="402" t="s">
        <v>752</v>
      </c>
      <c r="B83" s="19"/>
      <c r="C83" s="9"/>
      <c r="D83" s="9"/>
      <c r="E83" s="197"/>
      <c r="F83" s="9"/>
      <c r="G83" s="197"/>
    </row>
    <row r="84" spans="1:8" ht="12" customHeight="1">
      <c r="A84" s="402" t="s">
        <v>753</v>
      </c>
      <c r="B84" s="77"/>
      <c r="C84" s="77"/>
      <c r="D84" s="77"/>
      <c r="E84" s="198"/>
      <c r="F84" s="77"/>
      <c r="G84" s="198"/>
    </row>
  </sheetData>
  <mergeCells count="7">
    <mergeCell ref="C3:C4"/>
    <mergeCell ref="A1:G1"/>
    <mergeCell ref="C5:D5"/>
    <mergeCell ref="A3:B5"/>
    <mergeCell ref="D3:G3"/>
    <mergeCell ref="D4:E4"/>
    <mergeCell ref="F4:G4"/>
  </mergeCells>
  <phoneticPr fontId="0" type="noConversion"/>
  <hyperlinks>
    <hyperlink ref="A1:G1" location="Inhaltsverzeichnis!E93" display="Inhaltsverzeichnis!E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58" max="16383" man="1"/>
  </row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84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8.6640625" customWidth="1"/>
    <col min="2" max="2" width="2.44140625" bestFit="1" customWidth="1"/>
    <col min="3" max="3" width="9.77734375" customWidth="1"/>
    <col min="4" max="4" width="13.33203125" customWidth="1"/>
    <col min="5" max="6" width="10.33203125" customWidth="1"/>
  </cols>
  <sheetData>
    <row r="1" spans="1:6" ht="24" customHeight="1">
      <c r="A1" s="429" t="s">
        <v>724</v>
      </c>
      <c r="B1" s="429"/>
      <c r="C1" s="430"/>
      <c r="D1" s="430"/>
      <c r="E1" s="430"/>
      <c r="F1" s="430"/>
    </row>
    <row r="2" spans="1:6" ht="12" customHeight="1">
      <c r="A2" s="36"/>
    </row>
    <row r="3" spans="1:6" ht="14.4" customHeight="1">
      <c r="A3" s="496" t="s">
        <v>623</v>
      </c>
      <c r="B3" s="497"/>
      <c r="C3" s="453" t="s">
        <v>33</v>
      </c>
      <c r="D3" s="445" t="s">
        <v>197</v>
      </c>
      <c r="E3" s="446"/>
      <c r="F3" s="447"/>
    </row>
    <row r="4" spans="1:6" ht="24" customHeight="1">
      <c r="A4" s="498"/>
      <c r="B4" s="440"/>
      <c r="C4" s="455"/>
      <c r="D4" s="235" t="s">
        <v>483</v>
      </c>
      <c r="E4" s="235" t="s">
        <v>484</v>
      </c>
      <c r="F4" s="231" t="s">
        <v>604</v>
      </c>
    </row>
    <row r="5" spans="1:6" ht="15" customHeight="1">
      <c r="A5" s="434"/>
      <c r="B5" s="435"/>
      <c r="C5" s="442" t="s">
        <v>9</v>
      </c>
      <c r="D5" s="443"/>
      <c r="E5" s="443"/>
      <c r="F5" s="443"/>
    </row>
    <row r="6" spans="1:6" ht="12" customHeight="1">
      <c r="A6" s="418"/>
      <c r="B6" s="30"/>
      <c r="C6" s="51"/>
      <c r="D6" s="51"/>
      <c r="E6" s="51"/>
      <c r="F6" s="51"/>
    </row>
    <row r="7" spans="1:6" s="7" customFormat="1" ht="12" customHeight="1">
      <c r="A7" s="114" t="s">
        <v>131</v>
      </c>
      <c r="B7" s="265" t="s">
        <v>636</v>
      </c>
      <c r="C7" s="416">
        <v>71.020705000000007</v>
      </c>
      <c r="D7" s="416">
        <v>33.122736000000003</v>
      </c>
      <c r="E7" s="416">
        <v>9.7684770000000007</v>
      </c>
      <c r="F7" s="416">
        <v>28.129491999999999</v>
      </c>
    </row>
    <row r="8" spans="1:6" ht="12" customHeight="1">
      <c r="A8" s="72"/>
      <c r="B8" s="265" t="s">
        <v>86</v>
      </c>
      <c r="C8" s="416">
        <v>33.838634999999996</v>
      </c>
      <c r="D8" s="416">
        <v>17.478922000000001</v>
      </c>
      <c r="E8" s="416" t="s">
        <v>184</v>
      </c>
      <c r="F8" s="416">
        <v>12.01702</v>
      </c>
    </row>
    <row r="9" spans="1:6" ht="12" customHeight="1">
      <c r="A9" s="72"/>
      <c r="B9" s="265" t="s">
        <v>87</v>
      </c>
      <c r="C9" s="416">
        <v>37.182070000000003</v>
      </c>
      <c r="D9" s="416">
        <v>15.643814000000001</v>
      </c>
      <c r="E9" s="416">
        <v>5.4257840000000002</v>
      </c>
      <c r="F9" s="416">
        <v>16.112472</v>
      </c>
    </row>
    <row r="10" spans="1:6" ht="12" customHeight="1">
      <c r="A10" s="72"/>
      <c r="B10" s="64"/>
      <c r="C10" s="416"/>
      <c r="D10" s="416"/>
      <c r="E10" s="416"/>
      <c r="F10" s="416"/>
    </row>
    <row r="11" spans="1:6" ht="12" customHeight="1">
      <c r="A11" s="114" t="s">
        <v>132</v>
      </c>
      <c r="B11" s="265" t="s">
        <v>636</v>
      </c>
      <c r="C11" s="416">
        <v>99.657736</v>
      </c>
      <c r="D11" s="416">
        <v>44.467455999999999</v>
      </c>
      <c r="E11" s="416">
        <v>17.440999999999999</v>
      </c>
      <c r="F11" s="416">
        <v>37.749279999999999</v>
      </c>
    </row>
    <row r="12" spans="1:6" ht="12" customHeight="1">
      <c r="A12" s="72"/>
      <c r="B12" s="265" t="s">
        <v>86</v>
      </c>
      <c r="C12" s="416">
        <v>48.795009999999998</v>
      </c>
      <c r="D12" s="416">
        <v>22.513470999999999</v>
      </c>
      <c r="E12" s="416">
        <v>8.7465340000000005</v>
      </c>
      <c r="F12" s="416">
        <v>17.535005000000002</v>
      </c>
    </row>
    <row r="13" spans="1:6" ht="12" customHeight="1">
      <c r="A13" s="72"/>
      <c r="B13" s="265" t="s">
        <v>87</v>
      </c>
      <c r="C13" s="416">
        <v>50.862726000000002</v>
      </c>
      <c r="D13" s="416">
        <v>21.953984999999999</v>
      </c>
      <c r="E13" s="416">
        <v>8.6944660000000002</v>
      </c>
      <c r="F13" s="416">
        <v>20.214275000000001</v>
      </c>
    </row>
    <row r="14" spans="1:6" ht="12" customHeight="1">
      <c r="A14" s="72"/>
      <c r="B14" s="64"/>
      <c r="C14" s="416"/>
      <c r="D14" s="416"/>
      <c r="E14" s="416"/>
      <c r="F14" s="416"/>
    </row>
    <row r="15" spans="1:6" ht="12" customHeight="1">
      <c r="A15" s="114" t="s">
        <v>133</v>
      </c>
      <c r="B15" s="265" t="s">
        <v>636</v>
      </c>
      <c r="C15" s="416">
        <v>58.094873</v>
      </c>
      <c r="D15" s="416">
        <v>21.982509</v>
      </c>
      <c r="E15" s="416">
        <v>8.8468769999999992</v>
      </c>
      <c r="F15" s="416">
        <v>27.265487</v>
      </c>
    </row>
    <row r="16" spans="1:6" ht="12" customHeight="1">
      <c r="A16" s="8"/>
      <c r="B16" s="265" t="s">
        <v>86</v>
      </c>
      <c r="C16" s="416">
        <v>28.382142000000002</v>
      </c>
      <c r="D16" s="416">
        <v>11.062344</v>
      </c>
      <c r="E16" s="416" t="s">
        <v>184</v>
      </c>
      <c r="F16" s="416">
        <v>12.900964999999999</v>
      </c>
    </row>
    <row r="17" spans="1:6" ht="12" customHeight="1">
      <c r="A17" s="8"/>
      <c r="B17" s="265" t="s">
        <v>87</v>
      </c>
      <c r="C17" s="416">
        <v>29.712731000000002</v>
      </c>
      <c r="D17" s="416">
        <v>10.920165000000001</v>
      </c>
      <c r="E17" s="416" t="s">
        <v>184</v>
      </c>
      <c r="F17" s="416">
        <v>14.364521999999999</v>
      </c>
    </row>
    <row r="18" spans="1:6" ht="12" customHeight="1">
      <c r="A18" s="19"/>
      <c r="B18" s="58"/>
      <c r="C18" s="416"/>
      <c r="D18" s="416"/>
      <c r="E18" s="416"/>
      <c r="F18" s="416"/>
    </row>
    <row r="19" spans="1:6" ht="12" customHeight="1">
      <c r="A19" s="114" t="s">
        <v>175</v>
      </c>
      <c r="B19" s="265" t="s">
        <v>636</v>
      </c>
      <c r="C19" s="416">
        <v>161.62982299999999</v>
      </c>
      <c r="D19" s="416">
        <v>77.191692000000003</v>
      </c>
      <c r="E19" s="416">
        <v>34.927467</v>
      </c>
      <c r="F19" s="416">
        <v>49.510663999999998</v>
      </c>
    </row>
    <row r="20" spans="1:6" ht="12" customHeight="1">
      <c r="A20" s="420"/>
      <c r="B20" s="265" t="s">
        <v>86</v>
      </c>
      <c r="C20" s="416">
        <v>77.916933</v>
      </c>
      <c r="D20" s="416">
        <v>40.006103000000003</v>
      </c>
      <c r="E20" s="416">
        <v>16.965893000000001</v>
      </c>
      <c r="F20" s="416">
        <v>20.944936999999999</v>
      </c>
    </row>
    <row r="21" spans="1:6" ht="12" customHeight="1">
      <c r="A21" s="420"/>
      <c r="B21" s="265" t="s">
        <v>87</v>
      </c>
      <c r="C21" s="416">
        <v>83.712890000000101</v>
      </c>
      <c r="D21" s="416">
        <v>37.185589</v>
      </c>
      <c r="E21" s="416">
        <v>17.961573999999999</v>
      </c>
      <c r="F21" s="416">
        <v>28.565726999999999</v>
      </c>
    </row>
    <row r="22" spans="1:6" ht="12" customHeight="1">
      <c r="A22" s="417"/>
      <c r="B22" s="64"/>
      <c r="C22" s="416"/>
      <c r="D22" s="416"/>
      <c r="E22" s="416"/>
      <c r="F22" s="416"/>
    </row>
    <row r="23" spans="1:6" ht="12" customHeight="1">
      <c r="A23" s="114" t="s">
        <v>134</v>
      </c>
      <c r="B23" s="265" t="s">
        <v>636</v>
      </c>
      <c r="C23" s="416">
        <v>173.727397</v>
      </c>
      <c r="D23" s="416">
        <v>84.645625999999993</v>
      </c>
      <c r="E23" s="416">
        <v>31.102561000000001</v>
      </c>
      <c r="F23" s="416">
        <v>57.979209999999902</v>
      </c>
    </row>
    <row r="24" spans="1:6" ht="12" customHeight="1">
      <c r="A24" s="72"/>
      <c r="B24" s="265" t="s">
        <v>86</v>
      </c>
      <c r="C24" s="416">
        <v>84.209681999999901</v>
      </c>
      <c r="D24" s="416">
        <v>40.989632999999998</v>
      </c>
      <c r="E24" s="416">
        <v>16.287161000000001</v>
      </c>
      <c r="F24" s="416">
        <v>26.932887999999998</v>
      </c>
    </row>
    <row r="25" spans="1:6" ht="12" customHeight="1">
      <c r="A25" s="72"/>
      <c r="B25" s="265" t="s">
        <v>87</v>
      </c>
      <c r="C25" s="416">
        <v>89.517714999999995</v>
      </c>
      <c r="D25" s="416">
        <v>43.655993000000002</v>
      </c>
      <c r="E25" s="416">
        <v>14.8154</v>
      </c>
      <c r="F25" s="416">
        <v>31.046322</v>
      </c>
    </row>
    <row r="26" spans="1:6" ht="12" customHeight="1">
      <c r="A26" s="72"/>
      <c r="B26" s="64"/>
      <c r="C26" s="416"/>
      <c r="D26" s="416"/>
      <c r="E26" s="416"/>
      <c r="F26" s="416"/>
    </row>
    <row r="27" spans="1:6" ht="12" customHeight="1">
      <c r="A27" s="114" t="s">
        <v>135</v>
      </c>
      <c r="B27" s="265" t="s">
        <v>636</v>
      </c>
      <c r="C27" s="416">
        <v>160.78810100000001</v>
      </c>
      <c r="D27" s="416">
        <v>78.887906999999998</v>
      </c>
      <c r="E27" s="416">
        <v>28.366282000000002</v>
      </c>
      <c r="F27" s="416">
        <v>53.533912000000001</v>
      </c>
    </row>
    <row r="28" spans="1:6" ht="12" customHeight="1">
      <c r="A28" s="8"/>
      <c r="B28" s="265" t="s">
        <v>86</v>
      </c>
      <c r="C28" s="416">
        <v>77.928286</v>
      </c>
      <c r="D28" s="416">
        <v>41.276212999999998</v>
      </c>
      <c r="E28" s="416">
        <v>13.561163000000001</v>
      </c>
      <c r="F28" s="416">
        <v>23.090910000000001</v>
      </c>
    </row>
    <row r="29" spans="1:6" ht="12" customHeight="1">
      <c r="A29" s="8"/>
      <c r="B29" s="265" t="s">
        <v>87</v>
      </c>
      <c r="C29" s="416">
        <v>82.859814999999998</v>
      </c>
      <c r="D29" s="416">
        <v>37.611694</v>
      </c>
      <c r="E29" s="416">
        <v>14.805118999999999</v>
      </c>
      <c r="F29" s="416">
        <v>30.443002</v>
      </c>
    </row>
    <row r="30" spans="1:6" ht="12" customHeight="1">
      <c r="A30" s="8"/>
      <c r="B30" s="18"/>
      <c r="C30" s="416"/>
      <c r="D30" s="416"/>
      <c r="E30" s="416"/>
      <c r="F30" s="416"/>
    </row>
    <row r="31" spans="1:6" s="31" customFormat="1" ht="12" customHeight="1">
      <c r="A31" s="114" t="s">
        <v>136</v>
      </c>
      <c r="B31" s="265" t="s">
        <v>636</v>
      </c>
      <c r="C31" s="416">
        <v>106.074512</v>
      </c>
      <c r="D31" s="416">
        <v>43.911047000000003</v>
      </c>
      <c r="E31" s="416">
        <v>16.117191999999999</v>
      </c>
      <c r="F31" s="416">
        <v>46.046272999999999</v>
      </c>
    </row>
    <row r="32" spans="1:6" ht="12" customHeight="1">
      <c r="A32" s="72"/>
      <c r="B32" s="265" t="s">
        <v>86</v>
      </c>
      <c r="C32" s="416">
        <v>52.722465</v>
      </c>
      <c r="D32" s="416">
        <v>23.249086999999999</v>
      </c>
      <c r="E32" s="416">
        <v>6.8915129999999998</v>
      </c>
      <c r="F32" s="416">
        <v>22.581865000000001</v>
      </c>
    </row>
    <row r="33" spans="1:6" ht="12" customHeight="1">
      <c r="A33" s="72"/>
      <c r="B33" s="265" t="s">
        <v>87</v>
      </c>
      <c r="C33" s="416">
        <v>53.352046999999999</v>
      </c>
      <c r="D33" s="416">
        <v>20.661960000000001</v>
      </c>
      <c r="E33" s="416">
        <v>9.2256789999999995</v>
      </c>
      <c r="F33" s="416">
        <v>23.464407999999999</v>
      </c>
    </row>
    <row r="34" spans="1:6" ht="12" customHeight="1">
      <c r="A34" s="72"/>
      <c r="B34" s="64"/>
      <c r="C34" s="416"/>
      <c r="D34" s="416"/>
      <c r="E34" s="416"/>
      <c r="F34" s="416"/>
    </row>
    <row r="35" spans="1:6" ht="12" customHeight="1">
      <c r="A35" s="114" t="s">
        <v>137</v>
      </c>
      <c r="B35" s="265" t="s">
        <v>636</v>
      </c>
      <c r="C35" s="416">
        <v>153.833853</v>
      </c>
      <c r="D35" s="416">
        <v>74.675635999999997</v>
      </c>
      <c r="E35" s="416">
        <v>30.027203</v>
      </c>
      <c r="F35" s="416">
        <v>49.131014</v>
      </c>
    </row>
    <row r="36" spans="1:6" ht="12" customHeight="1">
      <c r="A36" s="72"/>
      <c r="B36" s="265" t="s">
        <v>86</v>
      </c>
      <c r="C36" s="416">
        <v>78.936994999999996</v>
      </c>
      <c r="D36" s="416">
        <v>41.406078000000001</v>
      </c>
      <c r="E36" s="416">
        <v>15.456915</v>
      </c>
      <c r="F36" s="416">
        <v>22.074002</v>
      </c>
    </row>
    <row r="37" spans="1:6" ht="12" customHeight="1">
      <c r="A37" s="72"/>
      <c r="B37" s="265" t="s">
        <v>87</v>
      </c>
      <c r="C37" s="416">
        <v>74.896857999999995</v>
      </c>
      <c r="D37" s="416">
        <v>33.269558000000004</v>
      </c>
      <c r="E37" s="416">
        <v>14.570288</v>
      </c>
      <c r="F37" s="416">
        <v>27.057012</v>
      </c>
    </row>
    <row r="38" spans="1:6" ht="12" customHeight="1">
      <c r="A38" s="72"/>
      <c r="B38" s="64"/>
      <c r="C38" s="254"/>
      <c r="D38" s="254"/>
      <c r="E38" s="254"/>
      <c r="F38" s="254"/>
    </row>
    <row r="39" spans="1:6" ht="12" customHeight="1">
      <c r="A39" s="114" t="s">
        <v>138</v>
      </c>
      <c r="B39" s="265" t="s">
        <v>636</v>
      </c>
      <c r="C39" s="416">
        <v>187.58739700000001</v>
      </c>
      <c r="D39" s="416">
        <v>90.163640999999998</v>
      </c>
      <c r="E39" s="416">
        <v>31.697990000000001</v>
      </c>
      <c r="F39" s="416">
        <v>65.725765999999993</v>
      </c>
    </row>
    <row r="40" spans="1:6" ht="12" customHeight="1">
      <c r="A40" s="72"/>
      <c r="B40" s="265" t="s">
        <v>86</v>
      </c>
      <c r="C40" s="416">
        <v>95.311153000000004</v>
      </c>
      <c r="D40" s="416">
        <v>47.580756000000001</v>
      </c>
      <c r="E40" s="416">
        <v>17.518056000000001</v>
      </c>
      <c r="F40" s="416">
        <v>30.212340999999999</v>
      </c>
    </row>
    <row r="41" spans="1:6" ht="12" customHeight="1">
      <c r="A41" s="72"/>
      <c r="B41" s="265" t="s">
        <v>87</v>
      </c>
      <c r="C41" s="416">
        <v>92.276244000000005</v>
      </c>
      <c r="D41" s="416">
        <v>42.582884999999997</v>
      </c>
      <c r="E41" s="416">
        <v>14.179933999999999</v>
      </c>
      <c r="F41" s="416">
        <v>35.513424999999998</v>
      </c>
    </row>
    <row r="42" spans="1:6" ht="12" customHeight="1">
      <c r="A42" s="419"/>
      <c r="B42" s="237"/>
      <c r="C42" s="416"/>
      <c r="D42" s="416"/>
      <c r="E42" s="416"/>
      <c r="F42" s="416"/>
    </row>
    <row r="43" spans="1:6" ht="12" customHeight="1">
      <c r="A43" s="114" t="s">
        <v>139</v>
      </c>
      <c r="B43" s="265" t="s">
        <v>636</v>
      </c>
      <c r="C43" s="416">
        <v>202.95724200000001</v>
      </c>
      <c r="D43" s="416">
        <v>89.878532000000106</v>
      </c>
      <c r="E43" s="416">
        <v>42.631374000000001</v>
      </c>
      <c r="F43" s="416">
        <v>70.447336000000007</v>
      </c>
    </row>
    <row r="44" spans="1:6" ht="12" customHeight="1">
      <c r="A44" s="72"/>
      <c r="B44" s="265" t="s">
        <v>86</v>
      </c>
      <c r="C44" s="416">
        <v>99.521753000000004</v>
      </c>
      <c r="D44" s="416">
        <v>46.944420999999998</v>
      </c>
      <c r="E44" s="416">
        <v>20.744541000000002</v>
      </c>
      <c r="F44" s="416">
        <v>31.832791</v>
      </c>
    </row>
    <row r="45" spans="1:6" ht="12" customHeight="1">
      <c r="A45" s="72"/>
      <c r="B45" s="265" t="s">
        <v>87</v>
      </c>
      <c r="C45" s="416">
        <v>103.435489</v>
      </c>
      <c r="D45" s="416">
        <v>42.934111000000001</v>
      </c>
      <c r="E45" s="416">
        <v>21.886832999999999</v>
      </c>
      <c r="F45" s="416">
        <v>38.614545</v>
      </c>
    </row>
    <row r="46" spans="1:6" ht="12" customHeight="1">
      <c r="A46" s="419"/>
      <c r="B46" s="237"/>
      <c r="C46" s="416"/>
      <c r="D46" s="416"/>
      <c r="E46" s="416"/>
      <c r="F46" s="416"/>
    </row>
    <row r="47" spans="1:6" ht="12" customHeight="1">
      <c r="A47" s="114" t="s">
        <v>140</v>
      </c>
      <c r="B47" s="265" t="s">
        <v>636</v>
      </c>
      <c r="C47" s="416">
        <v>113.78384699999999</v>
      </c>
      <c r="D47" s="416">
        <v>43.427418000000003</v>
      </c>
      <c r="E47" s="416">
        <v>17.094505999999999</v>
      </c>
      <c r="F47" s="416">
        <v>53.261923000000003</v>
      </c>
    </row>
    <row r="48" spans="1:6" ht="12" customHeight="1">
      <c r="A48" s="72"/>
      <c r="B48" s="265" t="s">
        <v>86</v>
      </c>
      <c r="C48" s="416">
        <v>54.760899000000002</v>
      </c>
      <c r="D48" s="416">
        <v>23.704609999999999</v>
      </c>
      <c r="E48" s="416">
        <v>7.167891</v>
      </c>
      <c r="F48" s="416">
        <v>23.888397999999999</v>
      </c>
    </row>
    <row r="49" spans="1:6" ht="12" customHeight="1">
      <c r="A49" s="72"/>
      <c r="B49" s="265" t="s">
        <v>87</v>
      </c>
      <c r="C49" s="416">
        <v>59.022948</v>
      </c>
      <c r="D49" s="416">
        <v>19.722808000000001</v>
      </c>
      <c r="E49" s="416">
        <v>9.926615</v>
      </c>
      <c r="F49" s="416">
        <v>29.373525000000001</v>
      </c>
    </row>
    <row r="50" spans="1:6" ht="12" customHeight="1">
      <c r="A50" s="419"/>
      <c r="B50" s="237"/>
      <c r="C50" s="416"/>
      <c r="D50" s="416"/>
      <c r="E50" s="416"/>
      <c r="F50" s="416"/>
    </row>
    <row r="51" spans="1:6" ht="12" customHeight="1">
      <c r="A51" s="114" t="s">
        <v>141</v>
      </c>
      <c r="B51" s="265" t="s">
        <v>636</v>
      </c>
      <c r="C51" s="416">
        <v>176.82144099999999</v>
      </c>
      <c r="D51" s="416">
        <v>80.790998000000101</v>
      </c>
      <c r="E51" s="416">
        <v>29.589911000000001</v>
      </c>
      <c r="F51" s="416">
        <v>66.440532000000005</v>
      </c>
    </row>
    <row r="52" spans="1:6" ht="12" customHeight="1">
      <c r="A52" s="72"/>
      <c r="B52" s="265" t="s">
        <v>86</v>
      </c>
      <c r="C52" s="416">
        <v>85.919741999999999</v>
      </c>
      <c r="D52" s="416">
        <v>43.438167</v>
      </c>
      <c r="E52" s="416">
        <v>14.037805000000001</v>
      </c>
      <c r="F52" s="416">
        <v>28.443770000000001</v>
      </c>
    </row>
    <row r="53" spans="1:6" ht="12" customHeight="1">
      <c r="A53" s="72"/>
      <c r="B53" s="265" t="s">
        <v>87</v>
      </c>
      <c r="C53" s="416">
        <v>90.901698999999994</v>
      </c>
      <c r="D53" s="416">
        <v>37.352831000000002</v>
      </c>
      <c r="E53" s="416">
        <v>15.552106</v>
      </c>
      <c r="F53" s="416">
        <v>37.996761999999997</v>
      </c>
    </row>
    <row r="54" spans="1:6" ht="12" customHeight="1">
      <c r="A54" s="419"/>
      <c r="B54" s="237"/>
      <c r="C54" s="416"/>
      <c r="D54" s="416"/>
      <c r="E54" s="416"/>
      <c r="F54" s="416"/>
    </row>
    <row r="55" spans="1:6" ht="12" customHeight="1">
      <c r="A55" s="114" t="s">
        <v>142</v>
      </c>
      <c r="B55" s="265" t="s">
        <v>636</v>
      </c>
      <c r="C55" s="416">
        <v>98.891166999999996</v>
      </c>
      <c r="D55" s="416">
        <v>43.250145000000003</v>
      </c>
      <c r="E55" s="416">
        <v>13.752511</v>
      </c>
      <c r="F55" s="416">
        <v>41.888511000000001</v>
      </c>
    </row>
    <row r="56" spans="1:6" ht="12" customHeight="1">
      <c r="A56" s="72"/>
      <c r="B56" s="265" t="s">
        <v>86</v>
      </c>
      <c r="C56" s="416">
        <v>50.161355999999998</v>
      </c>
      <c r="D56" s="416">
        <v>22.956272999999999</v>
      </c>
      <c r="E56" s="416">
        <v>6.9688239999999997</v>
      </c>
      <c r="F56" s="416">
        <v>20.236259</v>
      </c>
    </row>
    <row r="57" spans="1:6" ht="12" customHeight="1">
      <c r="A57" s="72"/>
      <c r="B57" s="265" t="s">
        <v>87</v>
      </c>
      <c r="C57" s="416">
        <v>48.729810999999998</v>
      </c>
      <c r="D57" s="416">
        <v>20.293872</v>
      </c>
      <c r="E57" s="416">
        <v>6.7836869999999996</v>
      </c>
      <c r="F57" s="416">
        <v>21.652252000000001</v>
      </c>
    </row>
    <row r="58" spans="1:6" ht="12" customHeight="1">
      <c r="A58" s="72"/>
      <c r="B58" s="64"/>
      <c r="C58" s="416"/>
      <c r="D58" s="416"/>
      <c r="E58" s="416"/>
      <c r="F58" s="416"/>
    </row>
    <row r="59" spans="1:6" ht="12" customHeight="1">
      <c r="A59" s="114" t="s">
        <v>143</v>
      </c>
      <c r="B59" s="265" t="s">
        <v>636</v>
      </c>
      <c r="C59" s="416">
        <v>205.513542</v>
      </c>
      <c r="D59" s="416">
        <v>98.707517999999993</v>
      </c>
      <c r="E59" s="416">
        <v>44.809666999999997</v>
      </c>
      <c r="F59" s="416">
        <v>61.996357000000103</v>
      </c>
    </row>
    <row r="60" spans="1:6" ht="12" customHeight="1">
      <c r="A60" s="72"/>
      <c r="B60" s="265" t="s">
        <v>86</v>
      </c>
      <c r="C60" s="416">
        <v>99.970602999999997</v>
      </c>
      <c r="D60" s="416">
        <v>52.535198000000001</v>
      </c>
      <c r="E60" s="416">
        <v>20.052548999999999</v>
      </c>
      <c r="F60" s="416">
        <v>27.382856</v>
      </c>
    </row>
    <row r="61" spans="1:6" ht="12" customHeight="1">
      <c r="A61" s="72"/>
      <c r="B61" s="265" t="s">
        <v>87</v>
      </c>
      <c r="C61" s="416">
        <v>105.542939</v>
      </c>
      <c r="D61" s="416">
        <v>46.172319999999999</v>
      </c>
      <c r="E61" s="416">
        <v>24.757117999999998</v>
      </c>
      <c r="F61" s="416">
        <v>34.613501000000099</v>
      </c>
    </row>
    <row r="62" spans="1:6" ht="12" customHeight="1">
      <c r="A62" s="419"/>
      <c r="B62" s="237"/>
      <c r="C62" s="416"/>
      <c r="D62" s="416"/>
      <c r="E62" s="416"/>
      <c r="F62" s="416"/>
    </row>
    <row r="63" spans="1:6" ht="12" customHeight="1">
      <c r="A63" s="114" t="s">
        <v>144</v>
      </c>
      <c r="B63" s="265" t="s">
        <v>636</v>
      </c>
      <c r="C63" s="416">
        <v>77.95729</v>
      </c>
      <c r="D63" s="416">
        <v>29.635079999999999</v>
      </c>
      <c r="E63" s="416">
        <v>12.135885</v>
      </c>
      <c r="F63" s="416">
        <v>36.186324999999997</v>
      </c>
    </row>
    <row r="64" spans="1:6" ht="12" customHeight="1">
      <c r="A64" s="72"/>
      <c r="B64" s="265" t="s">
        <v>86</v>
      </c>
      <c r="C64" s="416">
        <v>38.174033000000001</v>
      </c>
      <c r="D64" s="416">
        <v>15.333408</v>
      </c>
      <c r="E64" s="416">
        <v>5.7993220000000001</v>
      </c>
      <c r="F64" s="416">
        <v>17.041302999999999</v>
      </c>
    </row>
    <row r="65" spans="1:6" ht="12" customHeight="1">
      <c r="A65" s="72"/>
      <c r="B65" s="265" t="s">
        <v>87</v>
      </c>
      <c r="C65" s="416">
        <v>39.783256999999999</v>
      </c>
      <c r="D65" s="416">
        <v>14.301672</v>
      </c>
      <c r="E65" s="416">
        <v>6.3365629999999999</v>
      </c>
      <c r="F65" s="416">
        <v>19.145022000000001</v>
      </c>
    </row>
    <row r="66" spans="1:6" ht="12" customHeight="1">
      <c r="A66" s="419"/>
      <c r="B66" s="237"/>
      <c r="C66" s="416"/>
      <c r="D66" s="416"/>
      <c r="E66" s="416"/>
      <c r="F66" s="416"/>
    </row>
    <row r="67" spans="1:6" ht="12" customHeight="1">
      <c r="A67" s="114" t="s">
        <v>145</v>
      </c>
      <c r="B67" s="265" t="s">
        <v>636</v>
      </c>
      <c r="C67" s="416">
        <v>118.846079</v>
      </c>
      <c r="D67" s="416">
        <v>49.212825000000002</v>
      </c>
      <c r="E67" s="416">
        <v>19.358218000000001</v>
      </c>
      <c r="F67" s="416">
        <v>50.275035999999901</v>
      </c>
    </row>
    <row r="68" spans="1:6" ht="12" customHeight="1">
      <c r="A68" s="72"/>
      <c r="B68" s="265" t="s">
        <v>86</v>
      </c>
      <c r="C68" s="416">
        <v>57.678629999999998</v>
      </c>
      <c r="D68" s="416">
        <v>26.925260000000002</v>
      </c>
      <c r="E68" s="416">
        <v>7.6388819999999997</v>
      </c>
      <c r="F68" s="416">
        <v>23.114488000000001</v>
      </c>
    </row>
    <row r="69" spans="1:6" ht="12" customHeight="1">
      <c r="A69" s="72"/>
      <c r="B69" s="265" t="s">
        <v>87</v>
      </c>
      <c r="C69" s="416">
        <v>61.167448999999998</v>
      </c>
      <c r="D69" s="416">
        <v>22.287565000000001</v>
      </c>
      <c r="E69" s="416">
        <v>11.719336</v>
      </c>
      <c r="F69" s="416">
        <v>27.160547999999999</v>
      </c>
    </row>
    <row r="70" spans="1:6" ht="12" customHeight="1">
      <c r="A70" s="419"/>
      <c r="B70" s="237"/>
      <c r="C70" s="254"/>
      <c r="D70" s="254"/>
      <c r="E70" s="254"/>
      <c r="F70" s="254"/>
    </row>
    <row r="71" spans="1:6" ht="12" customHeight="1">
      <c r="A71" s="114" t="s">
        <v>146</v>
      </c>
      <c r="B71" s="265" t="s">
        <v>636</v>
      </c>
      <c r="C71" s="416">
        <v>160.43509900000001</v>
      </c>
      <c r="D71" s="416">
        <v>77.664287999999999</v>
      </c>
      <c r="E71" s="416">
        <v>25.730719000000001</v>
      </c>
      <c r="F71" s="416">
        <v>57.040092000000101</v>
      </c>
    </row>
    <row r="72" spans="1:6" ht="12" customHeight="1">
      <c r="A72" s="72"/>
      <c r="B72" s="265" t="s">
        <v>86</v>
      </c>
      <c r="C72" s="416">
        <v>82.526141000000095</v>
      </c>
      <c r="D72" s="416">
        <v>42.699303999999998</v>
      </c>
      <c r="E72" s="416">
        <v>13.758718999999999</v>
      </c>
      <c r="F72" s="416">
        <v>26.068117999999998</v>
      </c>
    </row>
    <row r="73" spans="1:6" ht="12" customHeight="1">
      <c r="A73" s="72"/>
      <c r="B73" s="265" t="s">
        <v>87</v>
      </c>
      <c r="C73" s="416">
        <v>77.908957999999998</v>
      </c>
      <c r="D73" s="416">
        <v>34.964984000000001</v>
      </c>
      <c r="E73" s="416">
        <v>11.972</v>
      </c>
      <c r="F73" s="416">
        <v>30.971973999999999</v>
      </c>
    </row>
    <row r="74" spans="1:6" ht="12" customHeight="1">
      <c r="A74" s="419"/>
      <c r="B74" s="237"/>
      <c r="C74" s="416"/>
      <c r="D74" s="416"/>
      <c r="E74" s="416"/>
      <c r="F74" s="416"/>
    </row>
    <row r="75" spans="1:6" ht="12" customHeight="1">
      <c r="A75" s="114" t="s">
        <v>147</v>
      </c>
      <c r="B75" s="265" t="s">
        <v>636</v>
      </c>
      <c r="C75" s="416">
        <v>121.299317</v>
      </c>
      <c r="D75" s="416">
        <v>49.561191999999998</v>
      </c>
      <c r="E75" s="416">
        <v>17.034737</v>
      </c>
      <c r="F75" s="416">
        <v>54.703387999999997</v>
      </c>
    </row>
    <row r="76" spans="1:6" ht="12" customHeight="1">
      <c r="A76" s="420"/>
      <c r="B76" s="265" t="s">
        <v>86</v>
      </c>
      <c r="C76" s="416">
        <v>58.593277999999998</v>
      </c>
      <c r="D76" s="416">
        <v>27.769134999999999</v>
      </c>
      <c r="E76" s="416">
        <v>7.0183239999999998</v>
      </c>
      <c r="F76" s="416">
        <v>23.805819</v>
      </c>
    </row>
    <row r="77" spans="1:6" ht="12" customHeight="1">
      <c r="A77" s="420"/>
      <c r="B77" s="265" t="s">
        <v>87</v>
      </c>
      <c r="C77" s="416">
        <v>62.706038999999997</v>
      </c>
      <c r="D77" s="416">
        <v>21.792057</v>
      </c>
      <c r="E77" s="416">
        <v>10.016413</v>
      </c>
      <c r="F77" s="416">
        <v>30.897569000000001</v>
      </c>
    </row>
    <row r="78" spans="1:6" ht="12" customHeight="1">
      <c r="A78" s="417"/>
      <c r="B78" s="237"/>
      <c r="C78" s="416"/>
      <c r="D78" s="416"/>
      <c r="E78" s="416"/>
      <c r="F78" s="416"/>
    </row>
    <row r="79" spans="1:6" ht="12" customHeight="1">
      <c r="A79" s="357" t="s">
        <v>107</v>
      </c>
      <c r="B79" s="300" t="s">
        <v>636</v>
      </c>
      <c r="C79" s="415">
        <v>2448.9194210000001</v>
      </c>
      <c r="D79" s="415">
        <v>1111.176246</v>
      </c>
      <c r="E79" s="415">
        <v>430.43257699999998</v>
      </c>
      <c r="F79" s="415">
        <v>907.31059800000003</v>
      </c>
    </row>
    <row r="80" spans="1:6" ht="12" customHeight="1">
      <c r="A80" s="64"/>
      <c r="B80" s="265" t="s">
        <v>86</v>
      </c>
      <c r="C80" s="416">
        <v>1205.3477359999999</v>
      </c>
      <c r="D80" s="416">
        <v>587.86838299999897</v>
      </c>
      <c r="E80" s="416">
        <v>207.375618</v>
      </c>
      <c r="F80" s="416">
        <v>410.10373499999997</v>
      </c>
    </row>
    <row r="81" spans="1:6" ht="12" customHeight="1">
      <c r="A81" s="64"/>
      <c r="B81" s="265" t="s">
        <v>87</v>
      </c>
      <c r="C81" s="416">
        <v>1243.5716849999999</v>
      </c>
      <c r="D81" s="416">
        <v>523.30786299999897</v>
      </c>
      <c r="E81" s="416">
        <v>223.05695900000001</v>
      </c>
      <c r="F81" s="416">
        <v>497.206863</v>
      </c>
    </row>
    <row r="82" spans="1:6" ht="9" customHeight="1">
      <c r="A82" s="64" t="s">
        <v>7</v>
      </c>
      <c r="B82" s="303"/>
    </row>
    <row r="83" spans="1:6" ht="24" customHeight="1">
      <c r="A83" s="460" t="s">
        <v>651</v>
      </c>
      <c r="B83" s="459"/>
      <c r="C83" s="459"/>
      <c r="D83" s="459"/>
      <c r="E83" s="459"/>
      <c r="F83" s="459"/>
    </row>
    <row r="84" spans="1:6" ht="58.2" customHeight="1">
      <c r="A84" s="458" t="s">
        <v>650</v>
      </c>
      <c r="B84" s="459"/>
      <c r="C84" s="459"/>
      <c r="D84" s="459"/>
      <c r="E84" s="459"/>
      <c r="F84" s="459"/>
    </row>
  </sheetData>
  <mergeCells count="7">
    <mergeCell ref="A84:F84"/>
    <mergeCell ref="A1:F1"/>
    <mergeCell ref="D3:F3"/>
    <mergeCell ref="C5:F5"/>
    <mergeCell ref="A3:B5"/>
    <mergeCell ref="C3:C4"/>
    <mergeCell ref="A83:F83"/>
  </mergeCells>
  <phoneticPr fontId="0" type="noConversion"/>
  <hyperlinks>
    <hyperlink ref="A1:F1" location="Inhaltsverzeichnis!E99" display="Inhaltsverzeichnis!E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58" max="16383" man="1"/>
  </row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94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10" width="6.77734375" customWidth="1"/>
  </cols>
  <sheetData>
    <row r="1" spans="1:10" ht="24" customHeight="1">
      <c r="A1" s="429" t="s">
        <v>725</v>
      </c>
      <c r="B1" s="429"/>
      <c r="C1" s="430"/>
      <c r="D1" s="430"/>
      <c r="E1" s="430"/>
      <c r="F1" s="430"/>
      <c r="G1" s="430"/>
      <c r="H1" s="430"/>
      <c r="I1" s="430"/>
      <c r="J1" s="430"/>
    </row>
    <row r="2" spans="1:10" ht="12" customHeight="1">
      <c r="A2" s="36"/>
    </row>
    <row r="3" spans="1:10" ht="12" customHeight="1">
      <c r="A3" s="496" t="s">
        <v>623</v>
      </c>
      <c r="B3" s="497"/>
      <c r="C3" s="520" t="s">
        <v>115</v>
      </c>
      <c r="D3" s="443"/>
      <c r="E3" s="443"/>
      <c r="F3" s="444"/>
      <c r="G3" s="442" t="s">
        <v>117</v>
      </c>
      <c r="H3" s="443"/>
      <c r="I3" s="443"/>
      <c r="J3" s="443"/>
    </row>
    <row r="4" spans="1:10" ht="36" customHeight="1">
      <c r="A4" s="498"/>
      <c r="B4" s="440"/>
      <c r="C4" s="463" t="s">
        <v>118</v>
      </c>
      <c r="D4" s="436" t="s">
        <v>649</v>
      </c>
      <c r="E4" s="443"/>
      <c r="F4" s="444"/>
      <c r="G4" s="463" t="s">
        <v>119</v>
      </c>
      <c r="H4" s="436" t="s">
        <v>649</v>
      </c>
      <c r="I4" s="443"/>
      <c r="J4" s="443"/>
    </row>
    <row r="5" spans="1:10" ht="36" customHeight="1">
      <c r="A5" s="498"/>
      <c r="B5" s="440"/>
      <c r="C5" s="489"/>
      <c r="D5" s="315" t="s">
        <v>74</v>
      </c>
      <c r="E5" s="317" t="s">
        <v>120</v>
      </c>
      <c r="F5" s="317" t="s">
        <v>121</v>
      </c>
      <c r="G5" s="489"/>
      <c r="H5" s="315" t="s">
        <v>74</v>
      </c>
      <c r="I5" s="317" t="s">
        <v>120</v>
      </c>
      <c r="J5" s="316" t="s">
        <v>121</v>
      </c>
    </row>
    <row r="6" spans="1:10" ht="12" customHeight="1">
      <c r="A6" s="434"/>
      <c r="B6" s="435"/>
      <c r="C6" s="442" t="s">
        <v>9</v>
      </c>
      <c r="D6" s="443"/>
      <c r="E6" s="443"/>
      <c r="F6" s="443"/>
      <c r="G6" s="443"/>
      <c r="H6" s="443"/>
      <c r="I6" s="443"/>
      <c r="J6" s="443"/>
    </row>
    <row r="7" spans="1:10" ht="12" customHeight="1">
      <c r="A7" s="55"/>
      <c r="B7" s="30"/>
      <c r="C7" s="43"/>
      <c r="D7" s="82"/>
      <c r="E7" s="43"/>
      <c r="F7" s="43"/>
      <c r="G7" s="43"/>
      <c r="H7" s="43"/>
      <c r="I7" s="43"/>
      <c r="J7" s="43"/>
    </row>
    <row r="8" spans="1:10" s="7" customFormat="1" ht="12" customHeight="1">
      <c r="A8" s="114" t="s">
        <v>131</v>
      </c>
      <c r="B8" s="265" t="s">
        <v>636</v>
      </c>
      <c r="C8" s="416">
        <v>71.020705000000007</v>
      </c>
      <c r="D8" s="416">
        <v>6.1203709999999996</v>
      </c>
      <c r="E8" s="416">
        <v>14.705520999999999</v>
      </c>
      <c r="F8" s="416">
        <v>42.528258000000001</v>
      </c>
      <c r="G8" s="416">
        <v>35.018340000000002</v>
      </c>
      <c r="H8" s="416" t="s">
        <v>184</v>
      </c>
      <c r="I8" s="416" t="s">
        <v>184</v>
      </c>
      <c r="J8" s="416">
        <v>28.588010000000001</v>
      </c>
    </row>
    <row r="9" spans="1:10" ht="12" customHeight="1">
      <c r="A9" s="72"/>
      <c r="B9" s="265" t="s">
        <v>86</v>
      </c>
      <c r="C9" s="416">
        <v>33.838634999999996</v>
      </c>
      <c r="D9" s="416" t="s">
        <v>184</v>
      </c>
      <c r="E9" s="416">
        <v>5.1413880000000001</v>
      </c>
      <c r="F9" s="416">
        <v>21.613910000000001</v>
      </c>
      <c r="G9" s="416">
        <v>18.401284</v>
      </c>
      <c r="H9" s="416" t="s">
        <v>184</v>
      </c>
      <c r="I9" s="416" t="s">
        <v>184</v>
      </c>
      <c r="J9" s="416">
        <v>14.83262</v>
      </c>
    </row>
    <row r="10" spans="1:10" ht="12" customHeight="1">
      <c r="A10" s="72"/>
      <c r="B10" s="265" t="s">
        <v>87</v>
      </c>
      <c r="C10" s="416">
        <v>37.182070000000003</v>
      </c>
      <c r="D10" s="416" t="s">
        <v>184</v>
      </c>
      <c r="E10" s="416">
        <v>9.5641330000000107</v>
      </c>
      <c r="F10" s="416">
        <v>20.914348</v>
      </c>
      <c r="G10" s="416">
        <v>16.617056000000002</v>
      </c>
      <c r="H10" s="416" t="s">
        <v>184</v>
      </c>
      <c r="I10" s="416" t="s">
        <v>184</v>
      </c>
      <c r="J10" s="416">
        <v>13.75539</v>
      </c>
    </row>
    <row r="11" spans="1:10" ht="12" customHeight="1">
      <c r="A11" s="72"/>
      <c r="B11" s="64"/>
      <c r="C11" s="416"/>
      <c r="D11" s="416"/>
      <c r="E11" s="416"/>
      <c r="F11" s="416"/>
      <c r="G11" s="416"/>
      <c r="H11" s="416"/>
      <c r="I11" s="416"/>
      <c r="J11" s="416"/>
    </row>
    <row r="12" spans="1:10" ht="12" customHeight="1">
      <c r="A12" s="114" t="s">
        <v>132</v>
      </c>
      <c r="B12" s="265" t="s">
        <v>636</v>
      </c>
      <c r="C12" s="416">
        <v>99.657736</v>
      </c>
      <c r="D12" s="416">
        <v>8.9360160000000004</v>
      </c>
      <c r="E12" s="416">
        <v>21.987939999999998</v>
      </c>
      <c r="F12" s="416">
        <v>55.364711999999997</v>
      </c>
      <c r="G12" s="416">
        <v>50.699156000000002</v>
      </c>
      <c r="H12" s="416" t="s">
        <v>184</v>
      </c>
      <c r="I12" s="416">
        <v>9.9552999999999994</v>
      </c>
      <c r="J12" s="416">
        <v>37.129877</v>
      </c>
    </row>
    <row r="13" spans="1:10" ht="12" customHeight="1">
      <c r="A13" s="72"/>
      <c r="B13" s="265" t="s">
        <v>86</v>
      </c>
      <c r="C13" s="416">
        <v>48.795009999999998</v>
      </c>
      <c r="D13" s="416" t="s">
        <v>184</v>
      </c>
      <c r="E13" s="416">
        <v>8.5884800000000006</v>
      </c>
      <c r="F13" s="416">
        <v>29.854272999999999</v>
      </c>
      <c r="G13" s="416">
        <v>25.048314999999999</v>
      </c>
      <c r="H13" s="416" t="s">
        <v>184</v>
      </c>
      <c r="I13" s="416" t="s">
        <v>184</v>
      </c>
      <c r="J13" s="416">
        <v>20.819064000000001</v>
      </c>
    </row>
    <row r="14" spans="1:10" ht="12" customHeight="1">
      <c r="A14" s="72"/>
      <c r="B14" s="265" t="s">
        <v>87</v>
      </c>
      <c r="C14" s="416">
        <v>50.862726000000002</v>
      </c>
      <c r="D14" s="416">
        <v>5.1733120000000001</v>
      </c>
      <c r="E14" s="416">
        <v>13.399459999999999</v>
      </c>
      <c r="F14" s="416">
        <v>25.510439000000002</v>
      </c>
      <c r="G14" s="416">
        <v>25.650841</v>
      </c>
      <c r="H14" s="416" t="s">
        <v>184</v>
      </c>
      <c r="I14" s="416">
        <v>7.0254310000000002</v>
      </c>
      <c r="J14" s="416">
        <v>16.310813</v>
      </c>
    </row>
    <row r="15" spans="1:10" ht="12" customHeight="1">
      <c r="A15" s="72"/>
      <c r="B15" s="64"/>
      <c r="C15" s="416"/>
      <c r="D15" s="416"/>
      <c r="E15" s="416"/>
      <c r="F15" s="416"/>
      <c r="G15" s="416"/>
      <c r="H15" s="416"/>
      <c r="I15" s="416"/>
      <c r="J15" s="416"/>
    </row>
    <row r="16" spans="1:10" ht="12" customHeight="1">
      <c r="A16" s="114" t="s">
        <v>133</v>
      </c>
      <c r="B16" s="265" t="s">
        <v>636</v>
      </c>
      <c r="C16" s="416">
        <v>58.094873</v>
      </c>
      <c r="D16" s="416" t="s">
        <v>184</v>
      </c>
      <c r="E16" s="416">
        <v>15.363588</v>
      </c>
      <c r="F16" s="416">
        <v>30.504795000000001</v>
      </c>
      <c r="G16" s="416">
        <v>24.142925999999999</v>
      </c>
      <c r="H16" s="416" t="s">
        <v>184</v>
      </c>
      <c r="I16" s="416" t="s">
        <v>184</v>
      </c>
      <c r="J16" s="416">
        <v>19.015975999999998</v>
      </c>
    </row>
    <row r="17" spans="1:10" ht="12" customHeight="1">
      <c r="A17" s="8"/>
      <c r="B17" s="265" t="s">
        <v>86</v>
      </c>
      <c r="C17" s="416">
        <v>28.382142000000002</v>
      </c>
      <c r="D17" s="416" t="s">
        <v>184</v>
      </c>
      <c r="E17" s="416">
        <v>6.2536120000000004</v>
      </c>
      <c r="F17" s="416">
        <v>15.763938</v>
      </c>
      <c r="G17" s="416">
        <v>11.899119000000001</v>
      </c>
      <c r="H17" s="416" t="s">
        <v>184</v>
      </c>
      <c r="I17" s="416" t="s">
        <v>184</v>
      </c>
      <c r="J17" s="416">
        <v>10.270322999999999</v>
      </c>
    </row>
    <row r="18" spans="1:10" ht="12" customHeight="1">
      <c r="A18" s="8"/>
      <c r="B18" s="265" t="s">
        <v>87</v>
      </c>
      <c r="C18" s="416">
        <v>29.712731000000002</v>
      </c>
      <c r="D18" s="416" t="s">
        <v>184</v>
      </c>
      <c r="E18" s="416">
        <v>9.1099759999999996</v>
      </c>
      <c r="F18" s="416">
        <v>14.740857</v>
      </c>
      <c r="G18" s="416">
        <v>12.243807</v>
      </c>
      <c r="H18" s="416" t="s">
        <v>184</v>
      </c>
      <c r="I18" s="416" t="s">
        <v>184</v>
      </c>
      <c r="J18" s="416">
        <v>8.7456530000000008</v>
      </c>
    </row>
    <row r="19" spans="1:10" ht="12" customHeight="1">
      <c r="A19" s="19"/>
      <c r="B19" s="58"/>
      <c r="C19" s="416"/>
      <c r="D19" s="416"/>
      <c r="E19" s="416"/>
      <c r="F19" s="416"/>
      <c r="G19" s="416"/>
      <c r="H19" s="416"/>
      <c r="I19" s="416"/>
      <c r="J19" s="416"/>
    </row>
    <row r="20" spans="1:10" ht="12" customHeight="1">
      <c r="A20" s="114" t="s">
        <v>175</v>
      </c>
      <c r="B20" s="265" t="s">
        <v>636</v>
      </c>
      <c r="C20" s="416">
        <v>161.62982299999999</v>
      </c>
      <c r="D20" s="416">
        <v>10.672530999999999</v>
      </c>
      <c r="E20" s="416">
        <v>24.106712999999999</v>
      </c>
      <c r="F20" s="416">
        <v>97.367200999999994</v>
      </c>
      <c r="G20" s="416">
        <v>83.752589</v>
      </c>
      <c r="H20" s="416" t="s">
        <v>184</v>
      </c>
      <c r="I20" s="416">
        <v>8.9293899999999997</v>
      </c>
      <c r="J20" s="416">
        <v>70.675985999999995</v>
      </c>
    </row>
    <row r="21" spans="1:10" ht="12" customHeight="1">
      <c r="A21" s="420"/>
      <c r="B21" s="265" t="s">
        <v>86</v>
      </c>
      <c r="C21" s="416">
        <v>77.916933</v>
      </c>
      <c r="D21" s="416" t="s">
        <v>184</v>
      </c>
      <c r="E21" s="416">
        <v>9.3261409999999998</v>
      </c>
      <c r="F21" s="416">
        <v>48.877223000000001</v>
      </c>
      <c r="G21" s="416">
        <v>42.899543999999999</v>
      </c>
      <c r="H21" s="416" t="s">
        <v>184</v>
      </c>
      <c r="I21" s="416" t="s">
        <v>184</v>
      </c>
      <c r="J21" s="416">
        <v>36.565629000000001</v>
      </c>
    </row>
    <row r="22" spans="1:10" ht="12" customHeight="1">
      <c r="A22" s="420"/>
      <c r="B22" s="265" t="s">
        <v>87</v>
      </c>
      <c r="C22" s="416">
        <v>83.712890000000002</v>
      </c>
      <c r="D22" s="416">
        <v>6.092562</v>
      </c>
      <c r="E22" s="416">
        <v>14.780571999999999</v>
      </c>
      <c r="F22" s="416">
        <v>48.489978000000001</v>
      </c>
      <c r="G22" s="416">
        <v>40.853045000000002</v>
      </c>
      <c r="H22" s="416" t="s">
        <v>184</v>
      </c>
      <c r="I22" s="416" t="s">
        <v>184</v>
      </c>
      <c r="J22" s="416">
        <v>34.110357</v>
      </c>
    </row>
    <row r="23" spans="1:10" ht="12" customHeight="1">
      <c r="A23" s="417"/>
      <c r="B23" s="64"/>
      <c r="C23" s="416"/>
      <c r="D23" s="416"/>
      <c r="E23" s="416"/>
      <c r="F23" s="416"/>
      <c r="G23" s="416"/>
      <c r="H23" s="416"/>
      <c r="I23" s="416"/>
      <c r="J23" s="416"/>
    </row>
    <row r="24" spans="1:10" ht="12" customHeight="1">
      <c r="A24" s="114" t="s">
        <v>134</v>
      </c>
      <c r="B24" s="265" t="s">
        <v>636</v>
      </c>
      <c r="C24" s="416">
        <v>173.727397</v>
      </c>
      <c r="D24" s="416">
        <v>15.269774999999999</v>
      </c>
      <c r="E24" s="416">
        <v>26.194030999999999</v>
      </c>
      <c r="F24" s="416">
        <v>105.047151</v>
      </c>
      <c r="G24" s="416">
        <v>88.350953999999902</v>
      </c>
      <c r="H24" s="416" t="s">
        <v>184</v>
      </c>
      <c r="I24" s="416">
        <v>8.9401309999999992</v>
      </c>
      <c r="J24" s="416">
        <v>74.646386999999905</v>
      </c>
    </row>
    <row r="25" spans="1:10" ht="12" customHeight="1">
      <c r="A25" s="114"/>
      <c r="B25" s="265" t="s">
        <v>86</v>
      </c>
      <c r="C25" s="416">
        <v>84.2096820000001</v>
      </c>
      <c r="D25" s="416">
        <v>6.7812460000000003</v>
      </c>
      <c r="E25" s="416">
        <v>8.3035589999999999</v>
      </c>
      <c r="F25" s="416">
        <v>54.366272000000002</v>
      </c>
      <c r="G25" s="416">
        <v>43.226306000000001</v>
      </c>
      <c r="H25" s="416" t="s">
        <v>184</v>
      </c>
      <c r="I25" s="416" t="s">
        <v>184</v>
      </c>
      <c r="J25" s="416">
        <v>38.452375000000004</v>
      </c>
    </row>
    <row r="26" spans="1:10" ht="12" customHeight="1">
      <c r="A26" s="114"/>
      <c r="B26" s="265" t="s">
        <v>87</v>
      </c>
      <c r="C26" s="416">
        <v>89.517715000000095</v>
      </c>
      <c r="D26" s="416">
        <v>8.4885289999999998</v>
      </c>
      <c r="E26" s="416">
        <v>17.890471999999999</v>
      </c>
      <c r="F26" s="416">
        <v>50.680879000000097</v>
      </c>
      <c r="G26" s="416">
        <v>45.124648000000001</v>
      </c>
      <c r="H26" s="416" t="s">
        <v>184</v>
      </c>
      <c r="I26" s="416">
        <v>6.34232</v>
      </c>
      <c r="J26" s="416">
        <v>36.194012000000001</v>
      </c>
    </row>
    <row r="27" spans="1:10" ht="12" customHeight="1">
      <c r="A27" s="114"/>
      <c r="B27" s="64"/>
      <c r="C27" s="416"/>
      <c r="D27" s="416"/>
      <c r="E27" s="416"/>
      <c r="F27" s="416"/>
      <c r="G27" s="416"/>
      <c r="H27" s="416"/>
      <c r="I27" s="416"/>
      <c r="J27" s="416"/>
    </row>
    <row r="28" spans="1:10" ht="12" customHeight="1">
      <c r="A28" s="114" t="s">
        <v>135</v>
      </c>
      <c r="B28" s="265" t="s">
        <v>636</v>
      </c>
      <c r="C28" s="416">
        <v>160.78810100000001</v>
      </c>
      <c r="D28" s="416">
        <v>9.7936289999999993</v>
      </c>
      <c r="E28" s="416">
        <v>23.570098999999999</v>
      </c>
      <c r="F28" s="416">
        <v>100.503457</v>
      </c>
      <c r="G28" s="416">
        <v>83.215642000000003</v>
      </c>
      <c r="H28" s="416" t="s">
        <v>184</v>
      </c>
      <c r="I28" s="416">
        <v>8.0169069999999998</v>
      </c>
      <c r="J28" s="416">
        <v>70.998024000000001</v>
      </c>
    </row>
    <row r="29" spans="1:10" ht="12" customHeight="1">
      <c r="A29" s="114"/>
      <c r="B29" s="265" t="s">
        <v>86</v>
      </c>
      <c r="C29" s="416">
        <v>77.928286000000099</v>
      </c>
      <c r="D29" s="416" t="s">
        <v>184</v>
      </c>
      <c r="E29" s="416">
        <v>7.3906689999999999</v>
      </c>
      <c r="F29" s="416">
        <v>53.370561000000102</v>
      </c>
      <c r="G29" s="416">
        <v>42.970941000000003</v>
      </c>
      <c r="H29" s="416" t="s">
        <v>184</v>
      </c>
      <c r="I29" s="416" t="s">
        <v>184</v>
      </c>
      <c r="J29" s="416">
        <v>38.875036999999999</v>
      </c>
    </row>
    <row r="30" spans="1:10" ht="12" customHeight="1">
      <c r="A30" s="114"/>
      <c r="B30" s="265" t="s">
        <v>87</v>
      </c>
      <c r="C30" s="416">
        <v>82.859814999999998</v>
      </c>
      <c r="D30" s="416">
        <v>5.6784929999999996</v>
      </c>
      <c r="E30" s="416">
        <v>16.17943</v>
      </c>
      <c r="F30" s="416">
        <v>47.132896000000002</v>
      </c>
      <c r="G30" s="416">
        <v>40.244700999999999</v>
      </c>
      <c r="H30" s="416" t="s">
        <v>184</v>
      </c>
      <c r="I30" s="416">
        <v>5.6268289999999999</v>
      </c>
      <c r="J30" s="416">
        <v>32.122987000000002</v>
      </c>
    </row>
    <row r="31" spans="1:10" ht="12" customHeight="1">
      <c r="A31" s="114"/>
      <c r="B31" s="18"/>
      <c r="C31" s="416"/>
      <c r="D31" s="416"/>
      <c r="E31" s="416"/>
      <c r="F31" s="416"/>
      <c r="G31" s="416"/>
      <c r="H31" s="416"/>
      <c r="I31" s="416"/>
      <c r="J31" s="416"/>
    </row>
    <row r="32" spans="1:10" s="31" customFormat="1" ht="12" customHeight="1">
      <c r="A32" s="114" t="s">
        <v>136</v>
      </c>
      <c r="B32" s="265" t="s">
        <v>636</v>
      </c>
      <c r="C32" s="416">
        <v>106.074512</v>
      </c>
      <c r="D32" s="416">
        <v>9.8456989999999998</v>
      </c>
      <c r="E32" s="416">
        <v>22.787647</v>
      </c>
      <c r="F32" s="416">
        <v>59.606242999999999</v>
      </c>
      <c r="G32" s="416">
        <v>48.797339000000001</v>
      </c>
      <c r="H32" s="416" t="s">
        <v>184</v>
      </c>
      <c r="I32" s="416">
        <v>7.5383230000000001</v>
      </c>
      <c r="J32" s="416">
        <v>37.552644999999998</v>
      </c>
    </row>
    <row r="33" spans="1:10" ht="12" customHeight="1">
      <c r="A33" s="114"/>
      <c r="B33" s="265" t="s">
        <v>86</v>
      </c>
      <c r="C33" s="416">
        <v>52.722465</v>
      </c>
      <c r="D33" s="416" t="s">
        <v>184</v>
      </c>
      <c r="E33" s="416">
        <v>7.8188519999999997</v>
      </c>
      <c r="F33" s="416">
        <v>34.044794000000003</v>
      </c>
      <c r="G33" s="416">
        <v>25.303294000000001</v>
      </c>
      <c r="H33" s="416" t="s">
        <v>184</v>
      </c>
      <c r="I33" s="416" t="s">
        <v>184</v>
      </c>
      <c r="J33" s="416">
        <v>22.224914999999999</v>
      </c>
    </row>
    <row r="34" spans="1:10" ht="12" customHeight="1">
      <c r="A34" s="114"/>
      <c r="B34" s="265" t="s">
        <v>87</v>
      </c>
      <c r="C34" s="416">
        <v>53.352046999999999</v>
      </c>
      <c r="D34" s="416">
        <v>5.4076820000000003</v>
      </c>
      <c r="E34" s="416">
        <v>14.968795</v>
      </c>
      <c r="F34" s="416">
        <v>25.561449</v>
      </c>
      <c r="G34" s="416">
        <v>23.494045</v>
      </c>
      <c r="H34" s="416" t="s">
        <v>184</v>
      </c>
      <c r="I34" s="416">
        <v>5.7072929999999999</v>
      </c>
      <c r="J34" s="416">
        <v>15.327730000000001</v>
      </c>
    </row>
    <row r="35" spans="1:10" ht="12" customHeight="1">
      <c r="A35" s="114"/>
      <c r="B35" s="64"/>
      <c r="C35" s="254"/>
      <c r="D35" s="254"/>
      <c r="E35" s="254"/>
      <c r="F35" s="254"/>
      <c r="G35" s="254"/>
      <c r="H35" s="254"/>
      <c r="I35" s="254"/>
      <c r="J35" s="254"/>
    </row>
    <row r="36" spans="1:10" ht="12" customHeight="1">
      <c r="A36" s="114" t="s">
        <v>137</v>
      </c>
      <c r="B36" s="265" t="s">
        <v>636</v>
      </c>
      <c r="C36" s="416">
        <v>153.833853</v>
      </c>
      <c r="D36" s="416">
        <v>9.0026130000000002</v>
      </c>
      <c r="E36" s="416">
        <v>24.518366</v>
      </c>
      <c r="F36" s="416">
        <v>92.399251000000007</v>
      </c>
      <c r="G36" s="416">
        <v>78.295141000000001</v>
      </c>
      <c r="H36" s="416" t="s">
        <v>184</v>
      </c>
      <c r="I36" s="416">
        <v>8.5785020000000003</v>
      </c>
      <c r="J36" s="416">
        <v>65.619290000000007</v>
      </c>
    </row>
    <row r="37" spans="1:10" ht="12" customHeight="1">
      <c r="A37" s="114"/>
      <c r="B37" s="265" t="s">
        <v>86</v>
      </c>
      <c r="C37" s="416">
        <v>78.936994999999996</v>
      </c>
      <c r="D37" s="416" t="s">
        <v>184</v>
      </c>
      <c r="E37" s="416">
        <v>8.4845659999999992</v>
      </c>
      <c r="F37" s="416">
        <v>51.516351</v>
      </c>
      <c r="G37" s="416">
        <v>42.956071000000001</v>
      </c>
      <c r="H37" s="416" t="s">
        <v>184</v>
      </c>
      <c r="I37" s="416" t="s">
        <v>184</v>
      </c>
      <c r="J37" s="416">
        <v>37.436548000000002</v>
      </c>
    </row>
    <row r="38" spans="1:10" ht="12" customHeight="1">
      <c r="A38" s="114"/>
      <c r="B38" s="265" t="s">
        <v>87</v>
      </c>
      <c r="C38" s="416">
        <v>74.896857999999995</v>
      </c>
      <c r="D38" s="416">
        <v>5.2164390000000003</v>
      </c>
      <c r="E38" s="416">
        <v>16.033799999999999</v>
      </c>
      <c r="F38" s="416">
        <v>40.882899999999999</v>
      </c>
      <c r="G38" s="416">
        <v>35.33907</v>
      </c>
      <c r="H38" s="416" t="s">
        <v>184</v>
      </c>
      <c r="I38" s="416">
        <v>5.2666589999999998</v>
      </c>
      <c r="J38" s="416">
        <v>28.182742000000001</v>
      </c>
    </row>
    <row r="39" spans="1:10" ht="12" customHeight="1">
      <c r="A39" s="114"/>
      <c r="B39" s="64"/>
      <c r="C39" s="416"/>
      <c r="D39" s="416"/>
      <c r="E39" s="416"/>
      <c r="F39" s="416"/>
      <c r="G39" s="416"/>
      <c r="H39" s="416"/>
      <c r="I39" s="416"/>
      <c r="J39" s="416"/>
    </row>
    <row r="40" spans="1:10" ht="12" customHeight="1">
      <c r="A40" s="114" t="s">
        <v>138</v>
      </c>
      <c r="B40" s="265" t="s">
        <v>636</v>
      </c>
      <c r="C40" s="416">
        <v>187.58739700000001</v>
      </c>
      <c r="D40" s="416">
        <v>14.957155999999999</v>
      </c>
      <c r="E40" s="416">
        <v>32.736966000000002</v>
      </c>
      <c r="F40" s="416">
        <v>111.46320799999999</v>
      </c>
      <c r="G40" s="416">
        <v>95.624225999999993</v>
      </c>
      <c r="H40" s="416">
        <v>5.522958</v>
      </c>
      <c r="I40" s="416">
        <v>11.164865000000001</v>
      </c>
      <c r="J40" s="416">
        <v>78.695216000000002</v>
      </c>
    </row>
    <row r="41" spans="1:10" ht="12" customHeight="1">
      <c r="A41" s="114"/>
      <c r="B41" s="265" t="s">
        <v>86</v>
      </c>
      <c r="C41" s="416">
        <v>95.311153000000004</v>
      </c>
      <c r="D41" s="416">
        <v>6.9933500000000004</v>
      </c>
      <c r="E41" s="416">
        <v>13.379246</v>
      </c>
      <c r="F41" s="416">
        <v>59.061083000000004</v>
      </c>
      <c r="G41" s="416">
        <v>50.161026999999997</v>
      </c>
      <c r="H41" s="416" t="s">
        <v>184</v>
      </c>
      <c r="I41" s="416" t="s">
        <v>184</v>
      </c>
      <c r="J41" s="416">
        <v>42.989530000000002</v>
      </c>
    </row>
    <row r="42" spans="1:10" ht="12" customHeight="1">
      <c r="A42" s="114"/>
      <c r="B42" s="265" t="s">
        <v>87</v>
      </c>
      <c r="C42" s="416">
        <v>92.276243999999906</v>
      </c>
      <c r="D42" s="416">
        <v>7.9638059999999999</v>
      </c>
      <c r="E42" s="416">
        <v>19.35772</v>
      </c>
      <c r="F42" s="416">
        <v>52.402124999999998</v>
      </c>
      <c r="G42" s="416">
        <v>45.463199000000003</v>
      </c>
      <c r="H42" s="416" t="s">
        <v>184</v>
      </c>
      <c r="I42" s="416">
        <v>6.7554819999999998</v>
      </c>
      <c r="J42" s="416">
        <v>35.705686</v>
      </c>
    </row>
    <row r="43" spans="1:10" ht="12" customHeight="1">
      <c r="A43" s="114"/>
      <c r="B43" s="237"/>
      <c r="C43" s="416"/>
      <c r="D43" s="416"/>
      <c r="E43" s="416"/>
      <c r="F43" s="416"/>
      <c r="G43" s="416"/>
      <c r="H43" s="416"/>
      <c r="I43" s="416"/>
      <c r="J43" s="416"/>
    </row>
    <row r="44" spans="1:10" ht="12" customHeight="1">
      <c r="A44" s="114" t="s">
        <v>139</v>
      </c>
      <c r="B44" s="265" t="s">
        <v>636</v>
      </c>
      <c r="C44" s="416">
        <v>202.95724200000001</v>
      </c>
      <c r="D44" s="416">
        <v>14.126386999999999</v>
      </c>
      <c r="E44" s="416">
        <v>32.647022999999997</v>
      </c>
      <c r="F44" s="416">
        <v>117.52189199999999</v>
      </c>
      <c r="G44" s="416">
        <v>97.616225999999997</v>
      </c>
      <c r="H44" s="416">
        <v>5.3067599999999997</v>
      </c>
      <c r="I44" s="416">
        <v>10.783165</v>
      </c>
      <c r="J44" s="416">
        <v>81.232316999999995</v>
      </c>
    </row>
    <row r="45" spans="1:10" ht="12" customHeight="1">
      <c r="A45" s="114"/>
      <c r="B45" s="265" t="s">
        <v>86</v>
      </c>
      <c r="C45" s="416">
        <v>99.521753000000103</v>
      </c>
      <c r="D45" s="416" t="s">
        <v>184</v>
      </c>
      <c r="E45" s="416">
        <v>12.451415000000001</v>
      </c>
      <c r="F45" s="416">
        <v>62.0787860000001</v>
      </c>
      <c r="G45" s="416">
        <v>50.258498000000003</v>
      </c>
      <c r="H45" s="416" t="s">
        <v>184</v>
      </c>
      <c r="I45" s="416" t="s">
        <v>184</v>
      </c>
      <c r="J45" s="416">
        <v>44.286099999999998</v>
      </c>
    </row>
    <row r="46" spans="1:10" ht="12" customHeight="1">
      <c r="A46" s="114"/>
      <c r="B46" s="265" t="s">
        <v>87</v>
      </c>
      <c r="C46" s="416">
        <v>103.435489</v>
      </c>
      <c r="D46" s="416">
        <v>9.3404699999999998</v>
      </c>
      <c r="E46" s="416">
        <v>20.195608</v>
      </c>
      <c r="F46" s="416">
        <v>55.4431060000001</v>
      </c>
      <c r="G46" s="416">
        <v>47.357728000000002</v>
      </c>
      <c r="H46" s="416" t="s">
        <v>184</v>
      </c>
      <c r="I46" s="416">
        <v>7.1119919999999999</v>
      </c>
      <c r="J46" s="416">
        <v>36.946216999999997</v>
      </c>
    </row>
    <row r="47" spans="1:10" ht="12" customHeight="1">
      <c r="A47" s="114"/>
      <c r="B47" s="237"/>
      <c r="C47" s="416"/>
      <c r="D47" s="416"/>
      <c r="E47" s="416"/>
      <c r="F47" s="416"/>
      <c r="G47" s="416"/>
      <c r="H47" s="416"/>
      <c r="I47" s="416"/>
      <c r="J47" s="416"/>
    </row>
    <row r="48" spans="1:10" ht="12" customHeight="1">
      <c r="A48" s="114" t="s">
        <v>140</v>
      </c>
      <c r="B48" s="265" t="s">
        <v>636</v>
      </c>
      <c r="C48" s="416">
        <v>113.78384699999999</v>
      </c>
      <c r="D48" s="416">
        <v>9.6506779999999992</v>
      </c>
      <c r="E48" s="416">
        <v>24.678667000000001</v>
      </c>
      <c r="F48" s="416">
        <v>61.402076999999998</v>
      </c>
      <c r="G48" s="416">
        <v>47.731341999999998</v>
      </c>
      <c r="H48" s="416" t="s">
        <v>184</v>
      </c>
      <c r="I48" s="416">
        <v>6.4271380000000002</v>
      </c>
      <c r="J48" s="416">
        <v>37.659340999999998</v>
      </c>
    </row>
    <row r="49" spans="1:10" ht="12" customHeight="1">
      <c r="A49" s="114"/>
      <c r="B49" s="265" t="s">
        <v>86</v>
      </c>
      <c r="C49" s="416">
        <v>54.760899000000002</v>
      </c>
      <c r="D49" s="416" t="s">
        <v>184</v>
      </c>
      <c r="E49" s="416">
        <v>8.6608660000000004</v>
      </c>
      <c r="F49" s="416">
        <v>34.102480999999997</v>
      </c>
      <c r="G49" s="416">
        <v>25.262034</v>
      </c>
      <c r="H49" s="416" t="s">
        <v>184</v>
      </c>
      <c r="I49" s="416" t="s">
        <v>184</v>
      </c>
      <c r="J49" s="416">
        <v>21.753245</v>
      </c>
    </row>
    <row r="50" spans="1:10" ht="12" customHeight="1">
      <c r="A50" s="114"/>
      <c r="B50" s="265" t="s">
        <v>87</v>
      </c>
      <c r="C50" s="416">
        <v>59.022948</v>
      </c>
      <c r="D50" s="416">
        <v>5.8256129999999997</v>
      </c>
      <c r="E50" s="416">
        <v>16.017800999999999</v>
      </c>
      <c r="F50" s="416">
        <v>27.299596000000001</v>
      </c>
      <c r="G50" s="416">
        <v>22.469308000000002</v>
      </c>
      <c r="H50" s="416" t="s">
        <v>184</v>
      </c>
      <c r="I50" s="416" t="s">
        <v>184</v>
      </c>
      <c r="J50" s="416">
        <v>15.906096</v>
      </c>
    </row>
    <row r="51" spans="1:10" ht="12" customHeight="1">
      <c r="A51" s="114"/>
      <c r="B51" s="237"/>
      <c r="C51" s="416"/>
      <c r="D51" s="416"/>
      <c r="E51" s="416"/>
      <c r="F51" s="416"/>
      <c r="G51" s="416"/>
      <c r="H51" s="416"/>
      <c r="I51" s="416"/>
      <c r="J51" s="416"/>
    </row>
    <row r="52" spans="1:10" ht="12" customHeight="1">
      <c r="A52" s="114" t="s">
        <v>141</v>
      </c>
      <c r="B52" s="265" t="s">
        <v>636</v>
      </c>
      <c r="C52" s="416">
        <v>176.82144099999999</v>
      </c>
      <c r="D52" s="416">
        <v>13.250658</v>
      </c>
      <c r="E52" s="416">
        <v>32.579563</v>
      </c>
      <c r="F52" s="416">
        <v>104.69196700000001</v>
      </c>
      <c r="G52" s="416">
        <v>87.286631999999997</v>
      </c>
      <c r="H52" s="416" t="s">
        <v>184</v>
      </c>
      <c r="I52" s="416">
        <v>12.327387999999999</v>
      </c>
      <c r="J52" s="416">
        <v>70.791739000000007</v>
      </c>
    </row>
    <row r="53" spans="1:10" ht="12" customHeight="1">
      <c r="A53" s="114"/>
      <c r="B53" s="265" t="s">
        <v>86</v>
      </c>
      <c r="C53" s="416">
        <v>85.919741999999999</v>
      </c>
      <c r="D53" s="416" t="s">
        <v>184</v>
      </c>
      <c r="E53" s="416">
        <v>12.67609</v>
      </c>
      <c r="F53" s="416">
        <v>55.441834999999998</v>
      </c>
      <c r="G53" s="416">
        <v>46.267449999999997</v>
      </c>
      <c r="H53" s="416" t="s">
        <v>184</v>
      </c>
      <c r="I53" s="416">
        <v>5.2027989999999997</v>
      </c>
      <c r="J53" s="416">
        <v>39.067812000000004</v>
      </c>
    </row>
    <row r="54" spans="1:10" ht="12" customHeight="1">
      <c r="A54" s="114"/>
      <c r="B54" s="265" t="s">
        <v>87</v>
      </c>
      <c r="C54" s="416">
        <v>90.901698999999994</v>
      </c>
      <c r="D54" s="416">
        <v>8.5026390000000003</v>
      </c>
      <c r="E54" s="416">
        <v>19.903473000000002</v>
      </c>
      <c r="F54" s="416">
        <v>49.250132000000001</v>
      </c>
      <c r="G54" s="416">
        <v>41.019182000000001</v>
      </c>
      <c r="H54" s="416" t="s">
        <v>184</v>
      </c>
      <c r="I54" s="416">
        <v>7.1245890000000003</v>
      </c>
      <c r="J54" s="416">
        <v>31.723927</v>
      </c>
    </row>
    <row r="55" spans="1:10" ht="12" customHeight="1">
      <c r="A55" s="114"/>
      <c r="B55" s="237"/>
      <c r="C55" s="416"/>
      <c r="D55" s="416"/>
      <c r="E55" s="416"/>
      <c r="F55" s="416"/>
      <c r="G55" s="416"/>
      <c r="H55" s="416"/>
      <c r="I55" s="416"/>
      <c r="J55" s="416"/>
    </row>
    <row r="56" spans="1:10" ht="12" customHeight="1">
      <c r="A56" s="114" t="s">
        <v>142</v>
      </c>
      <c r="B56" s="265" t="s">
        <v>636</v>
      </c>
      <c r="C56" s="416">
        <v>98.891166999999996</v>
      </c>
      <c r="D56" s="416">
        <v>10.366337</v>
      </c>
      <c r="E56" s="416">
        <v>20.604237999999999</v>
      </c>
      <c r="F56" s="416">
        <v>56.870713000000002</v>
      </c>
      <c r="G56" s="416">
        <v>48.196446999999999</v>
      </c>
      <c r="H56" s="416" t="s">
        <v>184</v>
      </c>
      <c r="I56" s="416">
        <v>6.7636979999999998</v>
      </c>
      <c r="J56" s="416">
        <v>38.903658999999998</v>
      </c>
    </row>
    <row r="57" spans="1:10" ht="12" customHeight="1">
      <c r="A57" s="114"/>
      <c r="B57" s="265" t="s">
        <v>86</v>
      </c>
      <c r="C57" s="416">
        <v>50.161355999999998</v>
      </c>
      <c r="D57" s="416">
        <v>5.6435760000000004</v>
      </c>
      <c r="E57" s="416">
        <v>8.5605259999999994</v>
      </c>
      <c r="F57" s="416">
        <v>29.83811</v>
      </c>
      <c r="G57" s="416">
        <v>25.246426</v>
      </c>
      <c r="H57" s="416" t="s">
        <v>184</v>
      </c>
      <c r="I57" s="416" t="s">
        <v>184</v>
      </c>
      <c r="J57" s="416">
        <v>21.328942000000001</v>
      </c>
    </row>
    <row r="58" spans="1:10" ht="12" customHeight="1">
      <c r="A58" s="114"/>
      <c r="B58" s="265" t="s">
        <v>87</v>
      </c>
      <c r="C58" s="416">
        <v>48.729810999999998</v>
      </c>
      <c r="D58" s="416" t="s">
        <v>184</v>
      </c>
      <c r="E58" s="416">
        <v>12.043711999999999</v>
      </c>
      <c r="F58" s="416">
        <v>27.032603000000002</v>
      </c>
      <c r="G58" s="416">
        <v>22.950021</v>
      </c>
      <c r="H58" s="416" t="s">
        <v>184</v>
      </c>
      <c r="I58" s="416" t="s">
        <v>184</v>
      </c>
      <c r="J58" s="416">
        <v>17.574717</v>
      </c>
    </row>
    <row r="59" spans="1:10" ht="12" customHeight="1">
      <c r="A59" s="114"/>
      <c r="B59" s="64"/>
      <c r="C59" s="416"/>
      <c r="D59" s="416"/>
      <c r="E59" s="416"/>
      <c r="F59" s="416"/>
      <c r="G59" s="416"/>
      <c r="H59" s="416"/>
      <c r="I59" s="416"/>
      <c r="J59" s="416"/>
    </row>
    <row r="60" spans="1:10" ht="12" customHeight="1">
      <c r="A60" s="114" t="s">
        <v>143</v>
      </c>
      <c r="B60" s="265" t="s">
        <v>636</v>
      </c>
      <c r="C60" s="416">
        <v>205.513542</v>
      </c>
      <c r="D60" s="416">
        <v>11.49128</v>
      </c>
      <c r="E60" s="416">
        <v>28.309480000000001</v>
      </c>
      <c r="F60" s="416">
        <v>123.937873</v>
      </c>
      <c r="G60" s="416">
        <v>103.997117</v>
      </c>
      <c r="H60" s="416">
        <v>5.0257480000000001</v>
      </c>
      <c r="I60" s="416">
        <v>8.4332229999999999</v>
      </c>
      <c r="J60" s="416">
        <v>89.818759</v>
      </c>
    </row>
    <row r="61" spans="1:10" ht="12" customHeight="1">
      <c r="A61" s="114"/>
      <c r="B61" s="265" t="s">
        <v>86</v>
      </c>
      <c r="C61" s="416">
        <v>99.970602999999997</v>
      </c>
      <c r="D61" s="416">
        <v>5.2065299999999999</v>
      </c>
      <c r="E61" s="416">
        <v>8.9168160000000096</v>
      </c>
      <c r="F61" s="416">
        <v>66.414999999999907</v>
      </c>
      <c r="G61" s="416">
        <v>54.783817999999997</v>
      </c>
      <c r="H61" s="416" t="s">
        <v>184</v>
      </c>
      <c r="I61" s="416" t="s">
        <v>184</v>
      </c>
      <c r="J61" s="416">
        <v>49.172769000000002</v>
      </c>
    </row>
    <row r="62" spans="1:10" ht="12" customHeight="1">
      <c r="A62" s="114"/>
      <c r="B62" s="265" t="s">
        <v>87</v>
      </c>
      <c r="C62" s="416">
        <v>105.542939</v>
      </c>
      <c r="D62" s="416">
        <v>6.2847499999999998</v>
      </c>
      <c r="E62" s="416">
        <v>19.392664</v>
      </c>
      <c r="F62" s="416">
        <v>57.522872999999997</v>
      </c>
      <c r="G62" s="416">
        <v>49.213298999999999</v>
      </c>
      <c r="H62" s="416" t="s">
        <v>184</v>
      </c>
      <c r="I62" s="416">
        <v>5.6106600000000002</v>
      </c>
      <c r="J62" s="416">
        <v>40.645989999999998</v>
      </c>
    </row>
    <row r="63" spans="1:10" ht="12" customHeight="1">
      <c r="A63" s="114"/>
      <c r="B63" s="237"/>
      <c r="C63" s="254"/>
      <c r="D63" s="254"/>
      <c r="E63" s="254"/>
      <c r="F63" s="254"/>
      <c r="G63" s="254"/>
      <c r="H63" s="254"/>
      <c r="I63" s="254"/>
      <c r="J63" s="254"/>
    </row>
    <row r="64" spans="1:10" ht="12" customHeight="1">
      <c r="A64" s="114" t="s">
        <v>144</v>
      </c>
      <c r="B64" s="265" t="s">
        <v>636</v>
      </c>
      <c r="C64" s="416">
        <v>77.95729</v>
      </c>
      <c r="D64" s="416">
        <v>8.4411839999999998</v>
      </c>
      <c r="E64" s="416">
        <v>19.898669000000002</v>
      </c>
      <c r="F64" s="416">
        <v>38.298400999999998</v>
      </c>
      <c r="G64" s="416">
        <v>33.196683999999998</v>
      </c>
      <c r="H64" s="416" t="s">
        <v>184</v>
      </c>
      <c r="I64" s="416">
        <v>6.1630380000000002</v>
      </c>
      <c r="J64" s="416">
        <v>24.495560000000001</v>
      </c>
    </row>
    <row r="65" spans="1:10" ht="12" customHeight="1">
      <c r="A65" s="114"/>
      <c r="B65" s="265" t="s">
        <v>86</v>
      </c>
      <c r="C65" s="416">
        <v>38.174033000000001</v>
      </c>
      <c r="D65" s="416" t="s">
        <v>184</v>
      </c>
      <c r="E65" s="416">
        <v>6.9462060000000001</v>
      </c>
      <c r="F65" s="416">
        <v>21.690999999999999</v>
      </c>
      <c r="G65" s="416">
        <v>17.254353999999999</v>
      </c>
      <c r="H65" s="416" t="s">
        <v>184</v>
      </c>
      <c r="I65" s="416" t="s">
        <v>184</v>
      </c>
      <c r="J65" s="416">
        <v>14.387641</v>
      </c>
    </row>
    <row r="66" spans="1:10" ht="12" customHeight="1">
      <c r="A66" s="114"/>
      <c r="B66" s="265" t="s">
        <v>87</v>
      </c>
      <c r="C66" s="416">
        <v>39.783256999999999</v>
      </c>
      <c r="D66" s="416" t="s">
        <v>184</v>
      </c>
      <c r="E66" s="416">
        <v>12.952463</v>
      </c>
      <c r="F66" s="416">
        <v>16.607400999999999</v>
      </c>
      <c r="G66" s="416">
        <v>15.94233</v>
      </c>
      <c r="H66" s="416" t="s">
        <v>184</v>
      </c>
      <c r="I66" s="416" t="s">
        <v>184</v>
      </c>
      <c r="J66" s="416">
        <v>10.107919000000001</v>
      </c>
    </row>
    <row r="67" spans="1:10" ht="12" customHeight="1">
      <c r="A67" s="114"/>
      <c r="B67" s="237"/>
      <c r="C67" s="416"/>
      <c r="D67" s="416"/>
      <c r="E67" s="416"/>
      <c r="F67" s="416"/>
      <c r="G67" s="416"/>
      <c r="H67" s="416"/>
      <c r="I67" s="416"/>
      <c r="J67" s="416"/>
    </row>
    <row r="68" spans="1:10" ht="12" customHeight="1">
      <c r="A68" s="114" t="s">
        <v>145</v>
      </c>
      <c r="B68" s="265" t="s">
        <v>636</v>
      </c>
      <c r="C68" s="416">
        <v>118.846079</v>
      </c>
      <c r="D68" s="416">
        <v>10.431979</v>
      </c>
      <c r="E68" s="416">
        <v>27.143913999999999</v>
      </c>
      <c r="F68" s="416">
        <v>63.817739999999901</v>
      </c>
      <c r="G68" s="416">
        <v>53.343031000000003</v>
      </c>
      <c r="H68" s="416" t="s">
        <v>184</v>
      </c>
      <c r="I68" s="416">
        <v>8.3572900000000008</v>
      </c>
      <c r="J68" s="416">
        <v>41.541899999999998</v>
      </c>
    </row>
    <row r="69" spans="1:10" ht="12" customHeight="1">
      <c r="A69" s="114"/>
      <c r="B69" s="265" t="s">
        <v>86</v>
      </c>
      <c r="C69" s="416">
        <v>57.678629999999998</v>
      </c>
      <c r="D69" s="416" t="s">
        <v>184</v>
      </c>
      <c r="E69" s="416">
        <v>10.516170000000001</v>
      </c>
      <c r="F69" s="416">
        <v>35.981276999999999</v>
      </c>
      <c r="G69" s="416">
        <v>28.769663999999999</v>
      </c>
      <c r="H69" s="416" t="s">
        <v>184</v>
      </c>
      <c r="I69" s="416" t="s">
        <v>184</v>
      </c>
      <c r="J69" s="416">
        <v>25.178260000000002</v>
      </c>
    </row>
    <row r="70" spans="1:10" ht="12" customHeight="1">
      <c r="A70" s="114"/>
      <c r="B70" s="265" t="s">
        <v>87</v>
      </c>
      <c r="C70" s="416">
        <v>61.167448999999998</v>
      </c>
      <c r="D70" s="416">
        <v>6.6594340000000001</v>
      </c>
      <c r="E70" s="416">
        <v>16.627744</v>
      </c>
      <c r="F70" s="416">
        <v>27.836462999999998</v>
      </c>
      <c r="G70" s="416">
        <v>24.573367000000001</v>
      </c>
      <c r="H70" s="416" t="s">
        <v>184</v>
      </c>
      <c r="I70" s="416">
        <v>5.6871179999999999</v>
      </c>
      <c r="J70" s="416">
        <v>16.36364</v>
      </c>
    </row>
    <row r="71" spans="1:10" ht="12" customHeight="1">
      <c r="A71" s="114"/>
      <c r="B71" s="237"/>
      <c r="C71" s="416"/>
      <c r="D71" s="416"/>
      <c r="E71" s="416"/>
      <c r="F71" s="416"/>
      <c r="G71" s="416"/>
      <c r="H71" s="416"/>
      <c r="I71" s="416"/>
      <c r="J71" s="416"/>
    </row>
    <row r="72" spans="1:10" ht="12" customHeight="1">
      <c r="A72" s="114" t="s">
        <v>146</v>
      </c>
      <c r="B72" s="265" t="s">
        <v>636</v>
      </c>
      <c r="C72" s="416">
        <v>160.43509900000001</v>
      </c>
      <c r="D72" s="416">
        <v>8.5446089999999995</v>
      </c>
      <c r="E72" s="416">
        <v>26.372123999999999</v>
      </c>
      <c r="F72" s="416">
        <v>100.220012</v>
      </c>
      <c r="G72" s="416">
        <v>82.415554</v>
      </c>
      <c r="H72" s="416" t="s">
        <v>184</v>
      </c>
      <c r="I72" s="416">
        <v>8.2511379999999992</v>
      </c>
      <c r="J72" s="416">
        <v>70.764109000000005</v>
      </c>
    </row>
    <row r="73" spans="1:10" ht="12" customHeight="1">
      <c r="A73" s="114"/>
      <c r="B73" s="265" t="s">
        <v>86</v>
      </c>
      <c r="C73" s="416">
        <v>82.526140999999996</v>
      </c>
      <c r="D73" s="416" t="s">
        <v>184</v>
      </c>
      <c r="E73" s="416">
        <v>10.007095</v>
      </c>
      <c r="F73" s="416">
        <v>54.541379999999997</v>
      </c>
      <c r="G73" s="416">
        <v>44.810616000000003</v>
      </c>
      <c r="H73" s="416" t="s">
        <v>184</v>
      </c>
      <c r="I73" s="416" t="s">
        <v>184</v>
      </c>
      <c r="J73" s="416">
        <v>39.241796999999998</v>
      </c>
    </row>
    <row r="74" spans="1:10" ht="12" customHeight="1">
      <c r="A74" s="114"/>
      <c r="B74" s="265" t="s">
        <v>87</v>
      </c>
      <c r="C74" s="416">
        <v>77.908957999999998</v>
      </c>
      <c r="D74" s="416" t="s">
        <v>184</v>
      </c>
      <c r="E74" s="416">
        <v>16.365029</v>
      </c>
      <c r="F74" s="416">
        <v>45.678632</v>
      </c>
      <c r="G74" s="416">
        <v>37.604937999999997</v>
      </c>
      <c r="H74" s="416" t="s">
        <v>184</v>
      </c>
      <c r="I74" s="416" t="s">
        <v>184</v>
      </c>
      <c r="J74" s="416">
        <v>31.522311999999999</v>
      </c>
    </row>
    <row r="75" spans="1:10" ht="12" customHeight="1">
      <c r="A75" s="114"/>
      <c r="B75" s="237"/>
      <c r="C75" s="416"/>
      <c r="D75" s="416"/>
      <c r="E75" s="416"/>
      <c r="F75" s="416"/>
      <c r="G75" s="416"/>
      <c r="H75" s="416"/>
      <c r="I75" s="416"/>
      <c r="J75" s="416"/>
    </row>
    <row r="76" spans="1:10" ht="12" customHeight="1">
      <c r="A76" s="114" t="s">
        <v>147</v>
      </c>
      <c r="B76" s="265" t="s">
        <v>636</v>
      </c>
      <c r="C76" s="416">
        <v>121.299317</v>
      </c>
      <c r="D76" s="416">
        <v>9.8758099999999995</v>
      </c>
      <c r="E76" s="416">
        <v>24.214727</v>
      </c>
      <c r="F76" s="416">
        <v>71.855881999999994</v>
      </c>
      <c r="G76" s="416">
        <v>54.048749999999998</v>
      </c>
      <c r="H76" s="416" t="s">
        <v>184</v>
      </c>
      <c r="I76" s="416">
        <v>6.6239720000000002</v>
      </c>
      <c r="J76" s="416">
        <v>43.627707000000001</v>
      </c>
    </row>
    <row r="77" spans="1:10" ht="12" customHeight="1">
      <c r="A77" s="420"/>
      <c r="B77" s="265" t="s">
        <v>86</v>
      </c>
      <c r="C77" s="416">
        <v>58.593277999999998</v>
      </c>
      <c r="D77" s="416" t="s">
        <v>184</v>
      </c>
      <c r="E77" s="416">
        <v>9.7118409999999997</v>
      </c>
      <c r="F77" s="416">
        <v>37.653111000000003</v>
      </c>
      <c r="G77" s="416">
        <v>29.594587000000001</v>
      </c>
      <c r="H77" s="416" t="s">
        <v>184</v>
      </c>
      <c r="I77" s="416" t="s">
        <v>184</v>
      </c>
      <c r="J77" s="416">
        <v>25.094844999999999</v>
      </c>
    </row>
    <row r="78" spans="1:10" ht="12" customHeight="1">
      <c r="A78" s="420"/>
      <c r="B78" s="265" t="s">
        <v>87</v>
      </c>
      <c r="C78" s="416">
        <v>62.706038999999997</v>
      </c>
      <c r="D78" s="416">
        <v>5.3007590000000002</v>
      </c>
      <c r="E78" s="416">
        <v>14.502886</v>
      </c>
      <c r="F78" s="416">
        <v>34.202770999999998</v>
      </c>
      <c r="G78" s="416">
        <v>24.454163000000001</v>
      </c>
      <c r="H78" s="416" t="s">
        <v>184</v>
      </c>
      <c r="I78" s="416" t="s">
        <v>184</v>
      </c>
      <c r="J78" s="416">
        <v>18.532862000000002</v>
      </c>
    </row>
    <row r="79" spans="1:10" ht="12" customHeight="1">
      <c r="A79" s="417"/>
      <c r="B79" s="237"/>
      <c r="C79" s="416"/>
      <c r="D79" s="416"/>
      <c r="E79" s="416"/>
      <c r="F79" s="416"/>
      <c r="G79" s="416"/>
      <c r="H79" s="416"/>
      <c r="I79" s="416"/>
      <c r="J79" s="416"/>
    </row>
    <row r="80" spans="1:10" ht="12" customHeight="1">
      <c r="A80" s="357" t="s">
        <v>107</v>
      </c>
      <c r="B80" s="300" t="s">
        <v>636</v>
      </c>
      <c r="C80" s="415">
        <v>2448.9194210000001</v>
      </c>
      <c r="D80" s="415">
        <v>184.861864</v>
      </c>
      <c r="E80" s="415">
        <v>442.41927600000002</v>
      </c>
      <c r="F80" s="415">
        <v>1433.4008329999999</v>
      </c>
      <c r="G80" s="415">
        <v>1195.7280960000001</v>
      </c>
      <c r="H80" s="415">
        <v>63.730435</v>
      </c>
      <c r="I80" s="415">
        <v>146.013744</v>
      </c>
      <c r="J80" s="415">
        <v>981.75650199999995</v>
      </c>
    </row>
    <row r="81" spans="1:10" ht="12" customHeight="1">
      <c r="A81" s="64"/>
      <c r="B81" s="265" t="s">
        <v>86</v>
      </c>
      <c r="C81" s="416">
        <v>1205.3477359999999</v>
      </c>
      <c r="D81" s="416">
        <v>81.520166999999901</v>
      </c>
      <c r="E81" s="416">
        <v>163.13353799999999</v>
      </c>
      <c r="F81" s="416">
        <v>766.211385000002</v>
      </c>
      <c r="G81" s="416">
        <v>625.11334799999804</v>
      </c>
      <c r="H81" s="416">
        <v>27.730623000000001</v>
      </c>
      <c r="I81" s="416">
        <v>52.095183000000098</v>
      </c>
      <c r="J81" s="416">
        <v>541.97745199999804</v>
      </c>
    </row>
    <row r="82" spans="1:10" ht="12" customHeight="1">
      <c r="A82" s="64"/>
      <c r="B82" s="265" t="s">
        <v>87</v>
      </c>
      <c r="C82" s="416">
        <v>1243.5716849999999</v>
      </c>
      <c r="D82" s="416">
        <v>103.341697</v>
      </c>
      <c r="E82" s="416">
        <v>279.28573799999901</v>
      </c>
      <c r="F82" s="416">
        <v>667.18944800000202</v>
      </c>
      <c r="G82" s="416">
        <v>570.61474800000099</v>
      </c>
      <c r="H82" s="416">
        <v>35.999811999999999</v>
      </c>
      <c r="I82" s="416">
        <v>93.918560999999997</v>
      </c>
      <c r="J82" s="416">
        <v>439.77904999999998</v>
      </c>
    </row>
    <row r="83" spans="1:10" ht="12" customHeight="1">
      <c r="B83" s="32"/>
    </row>
    <row r="84" spans="1:10" ht="12" customHeight="1"/>
    <row r="85" spans="1:10" ht="12" customHeight="1"/>
    <row r="86" spans="1:10" ht="12" customHeight="1"/>
    <row r="87" spans="1:10" ht="12" customHeight="1"/>
    <row r="88" spans="1:10" ht="12" customHeight="1"/>
    <row r="89" spans="1:10" ht="12" customHeight="1"/>
    <row r="90" spans="1:10" ht="12" customHeight="1"/>
    <row r="91" spans="1:10" ht="12" customHeight="1"/>
    <row r="92" spans="1:10" ht="12" customHeight="1"/>
    <row r="93" spans="1:10" ht="12" customHeight="1"/>
    <row r="94" spans="1:10" ht="12" customHeight="1"/>
  </sheetData>
  <mergeCells count="9">
    <mergeCell ref="A1:J1"/>
    <mergeCell ref="C3:F3"/>
    <mergeCell ref="G3:J3"/>
    <mergeCell ref="A3:B6"/>
    <mergeCell ref="C4:C5"/>
    <mergeCell ref="G4:G5"/>
    <mergeCell ref="D4:F4"/>
    <mergeCell ref="H4:J4"/>
    <mergeCell ref="C6:J6"/>
  </mergeCells>
  <phoneticPr fontId="0" type="noConversion"/>
  <hyperlinks>
    <hyperlink ref="A1:J1" location="Inhaltsverzeichnis!E103" display="Inhaltsverzeichnis!E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55" max="16383" man="1"/>
  </rowBreaks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G81"/>
  <sheetViews>
    <sheetView workbookViewId="0">
      <pane ySplit="10" topLeftCell="A11" activePane="bottomLeft" state="frozen"/>
      <selection activeCell="L42" sqref="L42"/>
      <selection pane="bottomLeft" activeCell="A11" sqref="A11"/>
    </sheetView>
  </sheetViews>
  <sheetFormatPr baseColWidth="10" defaultRowHeight="13.2"/>
  <cols>
    <col min="1" max="1" width="20.88671875" customWidth="1"/>
    <col min="2" max="3" width="9.5546875" customWidth="1"/>
    <col min="4" max="4" width="13" customWidth="1"/>
    <col min="6" max="6" width="13" customWidth="1"/>
    <col min="7" max="7" width="9.5546875" customWidth="1"/>
  </cols>
  <sheetData>
    <row r="1" spans="1:7" ht="24" customHeight="1">
      <c r="A1" s="429" t="s">
        <v>726</v>
      </c>
      <c r="B1" s="507"/>
      <c r="C1" s="507"/>
      <c r="D1" s="507"/>
      <c r="E1" s="507"/>
      <c r="F1" s="507"/>
      <c r="G1" s="507"/>
    </row>
    <row r="2" spans="1:7" ht="12" customHeight="1">
      <c r="A2" s="41"/>
    </row>
    <row r="3" spans="1:7" ht="12" customHeight="1">
      <c r="A3" s="525" t="s">
        <v>765</v>
      </c>
      <c r="B3" s="530" t="s">
        <v>502</v>
      </c>
      <c r="C3" s="522" t="s">
        <v>759</v>
      </c>
      <c r="D3" s="523"/>
      <c r="E3" s="523"/>
      <c r="F3" s="523"/>
      <c r="G3" s="523"/>
    </row>
    <row r="4" spans="1:7" ht="12" customHeight="1">
      <c r="A4" s="527"/>
      <c r="B4" s="531"/>
      <c r="C4" s="530" t="s">
        <v>760</v>
      </c>
      <c r="D4" s="530" t="s">
        <v>761</v>
      </c>
      <c r="E4" s="409" t="s">
        <v>428</v>
      </c>
      <c r="F4" s="530" t="s">
        <v>762</v>
      </c>
      <c r="G4" s="534" t="s">
        <v>167</v>
      </c>
    </row>
    <row r="5" spans="1:7" ht="12" customHeight="1">
      <c r="A5" s="527"/>
      <c r="B5" s="531"/>
      <c r="C5" s="531"/>
      <c r="D5" s="531"/>
      <c r="E5" s="530" t="s">
        <v>763</v>
      </c>
      <c r="F5" s="531"/>
      <c r="G5" s="535"/>
    </row>
    <row r="6" spans="1:7" ht="12" customHeight="1">
      <c r="A6" s="527"/>
      <c r="B6" s="531"/>
      <c r="C6" s="531"/>
      <c r="D6" s="531"/>
      <c r="E6" s="531"/>
      <c r="F6" s="531"/>
      <c r="G6" s="535"/>
    </row>
    <row r="7" spans="1:7" ht="12" customHeight="1">
      <c r="A7" s="527"/>
      <c r="B7" s="531"/>
      <c r="C7" s="531"/>
      <c r="D7" s="531"/>
      <c r="E7" s="531"/>
      <c r="F7" s="531"/>
      <c r="G7" s="535"/>
    </row>
    <row r="8" spans="1:7" ht="12.6" customHeight="1">
      <c r="A8" s="527"/>
      <c r="B8" s="531"/>
      <c r="C8" s="533"/>
      <c r="D8" s="533"/>
      <c r="E8" s="531"/>
      <c r="F8" s="533"/>
      <c r="G8" s="535"/>
    </row>
    <row r="9" spans="1:7" ht="12.6" customHeight="1">
      <c r="A9" s="527"/>
      <c r="B9" s="532"/>
      <c r="C9" s="532"/>
      <c r="D9" s="532"/>
      <c r="E9" s="537"/>
      <c r="F9" s="532"/>
      <c r="G9" s="536"/>
    </row>
    <row r="10" spans="1:7" ht="12" customHeight="1">
      <c r="A10" s="529"/>
      <c r="B10" s="522" t="s">
        <v>9</v>
      </c>
      <c r="C10" s="523"/>
      <c r="D10" s="523"/>
      <c r="E10" s="523"/>
      <c r="F10" s="523"/>
      <c r="G10" s="523"/>
    </row>
    <row r="11" spans="1:7" ht="12" customHeight="1">
      <c r="A11" s="380"/>
      <c r="B11" s="375"/>
      <c r="C11" s="332"/>
      <c r="D11" s="332"/>
      <c r="E11" s="332"/>
      <c r="F11" s="332"/>
      <c r="G11" s="332"/>
    </row>
    <row r="12" spans="1:7" ht="12" customHeight="1">
      <c r="A12" s="114" t="s">
        <v>131</v>
      </c>
      <c r="B12" s="416">
        <v>71.020705000000007</v>
      </c>
      <c r="C12" s="416">
        <v>11.914837</v>
      </c>
      <c r="D12" s="416">
        <v>22.140947000000001</v>
      </c>
      <c r="E12" s="416">
        <v>18.405194000000002</v>
      </c>
      <c r="F12" s="416">
        <v>8.4750779999999999</v>
      </c>
      <c r="G12" s="416">
        <v>18.159542999999999</v>
      </c>
    </row>
    <row r="13" spans="1:7" ht="12" customHeight="1">
      <c r="A13" s="114" t="s">
        <v>132</v>
      </c>
      <c r="B13" s="416">
        <v>99.657736</v>
      </c>
      <c r="C13" s="416">
        <v>10.053005000000001</v>
      </c>
      <c r="D13" s="416">
        <v>32.193471000000002</v>
      </c>
      <c r="E13" s="416">
        <v>25.929022</v>
      </c>
      <c r="F13" s="416">
        <v>10.81889</v>
      </c>
      <c r="G13" s="416">
        <v>30.917228000000001</v>
      </c>
    </row>
    <row r="14" spans="1:7" ht="12" customHeight="1">
      <c r="A14" s="114" t="s">
        <v>133</v>
      </c>
      <c r="B14" s="416">
        <v>58.094873</v>
      </c>
      <c r="C14" s="416">
        <v>5.0046249999999999</v>
      </c>
      <c r="D14" s="416">
        <v>25.329193</v>
      </c>
      <c r="E14" s="416">
        <v>18.096509000000001</v>
      </c>
      <c r="F14" s="416">
        <v>7.1290209999999998</v>
      </c>
      <c r="G14" s="416">
        <v>11.438613999999999</v>
      </c>
    </row>
    <row r="15" spans="1:7" ht="12" customHeight="1">
      <c r="A15" s="114" t="s">
        <v>175</v>
      </c>
      <c r="B15" s="416">
        <v>161.62982299999999</v>
      </c>
      <c r="C15" s="416">
        <v>12.932708999999999</v>
      </c>
      <c r="D15" s="416">
        <v>35.231721</v>
      </c>
      <c r="E15" s="416">
        <v>29.976735000000001</v>
      </c>
      <c r="F15" s="416">
        <v>19.742381000000002</v>
      </c>
      <c r="G15" s="416">
        <v>63.9213009999999</v>
      </c>
    </row>
    <row r="16" spans="1:7" ht="12" customHeight="1">
      <c r="A16" s="114"/>
      <c r="B16" s="416"/>
      <c r="C16" s="416"/>
      <c r="D16" s="416"/>
      <c r="E16" s="416"/>
      <c r="F16" s="416"/>
      <c r="G16" s="416"/>
    </row>
    <row r="17" spans="1:7" ht="12" customHeight="1">
      <c r="A17" s="114" t="s">
        <v>134</v>
      </c>
      <c r="B17" s="416">
        <v>173.727397</v>
      </c>
      <c r="C17" s="416">
        <v>15.370559</v>
      </c>
      <c r="D17" s="416">
        <v>65.565122000000102</v>
      </c>
      <c r="E17" s="416">
        <v>49.326965000000001</v>
      </c>
      <c r="F17" s="416">
        <v>20.950222</v>
      </c>
      <c r="G17" s="416">
        <v>40.729412000000004</v>
      </c>
    </row>
    <row r="18" spans="1:7" ht="12" customHeight="1">
      <c r="A18" s="114" t="s">
        <v>135</v>
      </c>
      <c r="B18" s="416">
        <v>160.78810100000001</v>
      </c>
      <c r="C18" s="416">
        <v>19.624010999999999</v>
      </c>
      <c r="D18" s="416">
        <v>52.283672000000102</v>
      </c>
      <c r="E18" s="416">
        <v>42.471124000000003</v>
      </c>
      <c r="F18" s="416">
        <v>20.610119000000001</v>
      </c>
      <c r="G18" s="416">
        <v>41.966437999999997</v>
      </c>
    </row>
    <row r="19" spans="1:7" ht="12" customHeight="1">
      <c r="A19" s="114" t="s">
        <v>136</v>
      </c>
      <c r="B19" s="416">
        <v>106.074512</v>
      </c>
      <c r="C19" s="416">
        <v>24.780942</v>
      </c>
      <c r="D19" s="416">
        <v>44.135233999999997</v>
      </c>
      <c r="E19" s="416">
        <v>36.751713000000002</v>
      </c>
      <c r="F19" s="416">
        <v>9.3649780000000007</v>
      </c>
      <c r="G19" s="416">
        <v>13.222192</v>
      </c>
    </row>
    <row r="20" spans="1:7" ht="12" customHeight="1">
      <c r="A20" s="114" t="s">
        <v>137</v>
      </c>
      <c r="B20" s="416">
        <v>153.833853</v>
      </c>
      <c r="C20" s="416">
        <v>21.936337999999999</v>
      </c>
      <c r="D20" s="416">
        <v>49.182746000000002</v>
      </c>
      <c r="E20" s="416">
        <v>38.311520999999999</v>
      </c>
      <c r="F20" s="416">
        <v>24.638100999999999</v>
      </c>
      <c r="G20" s="416">
        <v>29.335242000000001</v>
      </c>
    </row>
    <row r="21" spans="1:7" ht="12" customHeight="1">
      <c r="A21" s="114" t="s">
        <v>138</v>
      </c>
      <c r="B21" s="416">
        <v>187.58739700000001</v>
      </c>
      <c r="C21" s="416">
        <v>23.563369999999999</v>
      </c>
      <c r="D21" s="416">
        <v>71.251362</v>
      </c>
      <c r="E21" s="416">
        <v>57.324413</v>
      </c>
      <c r="F21" s="416">
        <v>25.477656</v>
      </c>
      <c r="G21" s="416">
        <v>36.680222999999998</v>
      </c>
    </row>
    <row r="22" spans="1:7" ht="12" customHeight="1">
      <c r="A22" s="114" t="s">
        <v>139</v>
      </c>
      <c r="B22" s="416">
        <v>202.95724200000001</v>
      </c>
      <c r="C22" s="416">
        <v>28.966797</v>
      </c>
      <c r="D22" s="416">
        <v>57.546802999999997</v>
      </c>
      <c r="E22" s="416">
        <v>42.815784999999998</v>
      </c>
      <c r="F22" s="416">
        <v>31.885321000000001</v>
      </c>
      <c r="G22" s="416">
        <v>44.536098000000003</v>
      </c>
    </row>
    <row r="23" spans="1:7" ht="12" customHeight="1">
      <c r="A23" s="114" t="s">
        <v>140</v>
      </c>
      <c r="B23" s="416">
        <v>113.78384699999999</v>
      </c>
      <c r="C23" s="416">
        <v>19.558036000000001</v>
      </c>
      <c r="D23" s="416">
        <v>47.389904000000001</v>
      </c>
      <c r="E23" s="416">
        <v>33.668542000000002</v>
      </c>
      <c r="F23" s="416">
        <v>11.540412999999999</v>
      </c>
      <c r="G23" s="416">
        <v>15.063045000000001</v>
      </c>
    </row>
    <row r="24" spans="1:7" ht="12" customHeight="1">
      <c r="A24" s="114" t="s">
        <v>141</v>
      </c>
      <c r="B24" s="416">
        <v>176.82144099999999</v>
      </c>
      <c r="C24" s="416">
        <v>23.759945999999999</v>
      </c>
      <c r="D24" s="416">
        <v>65.364445000000003</v>
      </c>
      <c r="E24" s="416">
        <v>55.321477000000002</v>
      </c>
      <c r="F24" s="416">
        <v>19.128954</v>
      </c>
      <c r="G24" s="416">
        <v>41.299667999999997</v>
      </c>
    </row>
    <row r="25" spans="1:7" ht="12" customHeight="1">
      <c r="A25" s="114" t="s">
        <v>142</v>
      </c>
      <c r="B25" s="416">
        <v>98.891166999999996</v>
      </c>
      <c r="C25" s="416">
        <v>17.697469000000002</v>
      </c>
      <c r="D25" s="416">
        <v>37.223886</v>
      </c>
      <c r="E25" s="416">
        <v>26.200036000000001</v>
      </c>
      <c r="F25" s="416">
        <v>10.323876</v>
      </c>
      <c r="G25" s="416">
        <v>17.868127000000001</v>
      </c>
    </row>
    <row r="26" spans="1:7" ht="12" customHeight="1">
      <c r="A26" s="114" t="s">
        <v>143</v>
      </c>
      <c r="B26" s="416">
        <v>205.513542</v>
      </c>
      <c r="C26" s="416">
        <v>21.666824999999999</v>
      </c>
      <c r="D26" s="416">
        <v>65.347802999999999</v>
      </c>
      <c r="E26" s="416">
        <v>45.177688000000003</v>
      </c>
      <c r="F26" s="416">
        <v>22.223527000000001</v>
      </c>
      <c r="G26" s="416">
        <v>56.931201999999999</v>
      </c>
    </row>
    <row r="27" spans="1:7" ht="12" customHeight="1">
      <c r="A27" s="114" t="s">
        <v>144</v>
      </c>
      <c r="B27" s="416">
        <v>77.95729</v>
      </c>
      <c r="C27" s="416">
        <v>19.892399000000001</v>
      </c>
      <c r="D27" s="416">
        <v>25.640376</v>
      </c>
      <c r="E27" s="416">
        <v>20.291558999999999</v>
      </c>
      <c r="F27" s="416">
        <v>9.4589060000000007</v>
      </c>
      <c r="G27" s="416">
        <v>10.145716999999999</v>
      </c>
    </row>
    <row r="28" spans="1:7" ht="12" customHeight="1">
      <c r="A28" s="114" t="s">
        <v>145</v>
      </c>
      <c r="B28" s="416">
        <v>118.846079</v>
      </c>
      <c r="C28" s="416">
        <v>20.886493999999999</v>
      </c>
      <c r="D28" s="416">
        <v>45.249358999999998</v>
      </c>
      <c r="E28" s="416">
        <v>35.997703000000001</v>
      </c>
      <c r="F28" s="416">
        <v>11.764487000000001</v>
      </c>
      <c r="G28" s="416">
        <v>22.547212999999999</v>
      </c>
    </row>
    <row r="29" spans="1:7" ht="12" customHeight="1">
      <c r="A29" s="114" t="s">
        <v>146</v>
      </c>
      <c r="B29" s="416">
        <v>160.43509900000001</v>
      </c>
      <c r="C29" s="416">
        <v>22.297222000000001</v>
      </c>
      <c r="D29" s="416">
        <v>53.187645000000003</v>
      </c>
      <c r="E29" s="416">
        <v>37.301322999999996</v>
      </c>
      <c r="F29" s="416">
        <v>27.002192000000001</v>
      </c>
      <c r="G29" s="416">
        <v>32.323681000000001</v>
      </c>
    </row>
    <row r="30" spans="1:7" ht="12" customHeight="1">
      <c r="A30" s="114" t="s">
        <v>147</v>
      </c>
      <c r="B30" s="416">
        <v>121.299317</v>
      </c>
      <c r="C30" s="416">
        <v>20.343302999999999</v>
      </c>
      <c r="D30" s="416">
        <v>48.536458999999901</v>
      </c>
      <c r="E30" s="416">
        <v>33.983981999999997</v>
      </c>
      <c r="F30" s="416">
        <v>14.704406000000001</v>
      </c>
      <c r="G30" s="416">
        <v>22.815289</v>
      </c>
    </row>
    <row r="31" spans="1:7" ht="15" customHeight="1">
      <c r="A31" s="357" t="s">
        <v>107</v>
      </c>
      <c r="B31" s="415">
        <v>2448.9194210000001</v>
      </c>
      <c r="C31" s="415">
        <v>340.24888700000002</v>
      </c>
      <c r="D31" s="415">
        <v>842.80014800000004</v>
      </c>
      <c r="E31" s="415">
        <v>647.35129099999995</v>
      </c>
      <c r="F31" s="415">
        <v>305.23852799999997</v>
      </c>
      <c r="G31" s="415">
        <v>549.90023299999996</v>
      </c>
    </row>
    <row r="32" spans="1:7" ht="12" customHeight="1">
      <c r="A32" s="7"/>
    </row>
    <row r="33" spans="1:1" ht="12" customHeight="1">
      <c r="A33" s="7"/>
    </row>
    <row r="34" spans="1:1" ht="12" customHeight="1">
      <c r="A34" s="7"/>
    </row>
    <row r="35" spans="1:1" ht="12" customHeight="1">
      <c r="A35" s="7"/>
    </row>
    <row r="36" spans="1:1" ht="12" customHeight="1">
      <c r="A36" s="7"/>
    </row>
    <row r="37" spans="1:1" ht="12" customHeight="1">
      <c r="A37" s="7"/>
    </row>
    <row r="38" spans="1:1" ht="12" customHeight="1">
      <c r="A38" s="7"/>
    </row>
    <row r="39" spans="1:1" ht="12" customHeight="1">
      <c r="A39" s="7"/>
    </row>
    <row r="40" spans="1:1" ht="12" customHeight="1">
      <c r="A40" s="7"/>
    </row>
    <row r="41" spans="1:1" ht="12" customHeight="1">
      <c r="A41" s="7"/>
    </row>
    <row r="42" spans="1:1" ht="12" customHeight="1">
      <c r="A42" s="7"/>
    </row>
    <row r="43" spans="1:1" ht="12" customHeight="1">
      <c r="A43" s="7"/>
    </row>
    <row r="44" spans="1:1" ht="12" customHeight="1">
      <c r="A44" s="7"/>
    </row>
    <row r="45" spans="1:1" ht="12" customHeight="1">
      <c r="A45" s="7"/>
    </row>
    <row r="46" spans="1:1" ht="12" customHeight="1">
      <c r="A46" s="7"/>
    </row>
    <row r="47" spans="1:1" ht="12" customHeight="1">
      <c r="A47" s="7"/>
    </row>
    <row r="48" spans="1:1" ht="12" customHeight="1">
      <c r="A48" s="7"/>
    </row>
    <row r="49" spans="1:1" ht="12" customHeight="1">
      <c r="A49" s="7"/>
    </row>
    <row r="50" spans="1:1" ht="12" customHeight="1">
      <c r="A50" s="7"/>
    </row>
    <row r="51" spans="1:1" ht="12" customHeight="1">
      <c r="A51" s="7"/>
    </row>
    <row r="52" spans="1:1" ht="12" customHeight="1">
      <c r="A52" s="7"/>
    </row>
    <row r="53" spans="1:1" ht="12" customHeight="1">
      <c r="A53" s="7"/>
    </row>
    <row r="54" spans="1:1" ht="12" customHeight="1">
      <c r="A54" s="7"/>
    </row>
    <row r="55" spans="1:1" ht="12" customHeight="1">
      <c r="A55" s="7"/>
    </row>
    <row r="56" spans="1:1" ht="12" customHeight="1">
      <c r="A56" s="7"/>
    </row>
    <row r="57" spans="1:1" ht="12" customHeight="1">
      <c r="A57" s="7"/>
    </row>
    <row r="58" spans="1:1" ht="12" customHeight="1">
      <c r="A58" s="7"/>
    </row>
    <row r="59" spans="1:1" ht="12" customHeight="1">
      <c r="A59" s="7"/>
    </row>
    <row r="60" spans="1:1" ht="12" customHeight="1">
      <c r="A60" s="7"/>
    </row>
    <row r="61" spans="1:1" ht="12" customHeight="1">
      <c r="A61" s="7"/>
    </row>
    <row r="62" spans="1:1" ht="12" customHeight="1">
      <c r="A62" s="7"/>
    </row>
    <row r="63" spans="1:1" ht="12" customHeight="1">
      <c r="A63" s="7"/>
    </row>
    <row r="64" spans="1:1" ht="12" customHeight="1">
      <c r="A64" s="7"/>
    </row>
    <row r="65" spans="1:1" ht="12" customHeight="1">
      <c r="A65" s="7"/>
    </row>
    <row r="66" spans="1:1" ht="12" customHeight="1">
      <c r="A66" s="7"/>
    </row>
    <row r="67" spans="1:1" ht="12" customHeight="1">
      <c r="A67" s="7"/>
    </row>
    <row r="68" spans="1:1" ht="12" customHeight="1">
      <c r="A68" s="7"/>
    </row>
    <row r="69" spans="1:1" ht="12" customHeight="1">
      <c r="A69" s="7"/>
    </row>
    <row r="70" spans="1:1" ht="12" customHeight="1">
      <c r="A70" s="7"/>
    </row>
    <row r="71" spans="1:1" ht="12" customHeight="1">
      <c r="A71" s="7"/>
    </row>
    <row r="72" spans="1:1" ht="12" customHeight="1">
      <c r="A72" s="7"/>
    </row>
    <row r="73" spans="1:1" ht="12" customHeight="1">
      <c r="A73" s="7"/>
    </row>
    <row r="74" spans="1:1" ht="12" customHeight="1">
      <c r="A74" s="27"/>
    </row>
    <row r="75" spans="1:1" ht="12" customHeight="1">
      <c r="A75" s="27"/>
    </row>
    <row r="76" spans="1:1" ht="12" customHeight="1">
      <c r="A76" s="27"/>
    </row>
    <row r="77" spans="1:1" ht="12" customHeight="1">
      <c r="A77" s="61"/>
    </row>
    <row r="78" spans="1:1" ht="12" customHeight="1">
      <c r="A78" s="7"/>
    </row>
    <row r="79" spans="1:1" ht="12" customHeight="1">
      <c r="A79" s="27"/>
    </row>
    <row r="80" spans="1:1" ht="12" customHeight="1">
      <c r="A80" s="27"/>
    </row>
    <row r="81" spans="1:1" ht="12" customHeight="1">
      <c r="A81" s="27"/>
    </row>
  </sheetData>
  <mergeCells count="10">
    <mergeCell ref="A1:G1"/>
    <mergeCell ref="C3:G3"/>
    <mergeCell ref="A3:A10"/>
    <mergeCell ref="B3:B9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" location="Inhaltsverzeichnis!E108" display="Inhaltsverzeichnis!E108"/>
    <hyperlink ref="A1:G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F74"/>
  <sheetViews>
    <sheetView workbookViewId="0">
      <pane ySplit="7" topLeftCell="A8" activePane="bottomLeft" state="frozen"/>
      <selection activeCell="L42" sqref="L42"/>
      <selection pane="bottomLeft" activeCell="A8" sqref="A8"/>
    </sheetView>
  </sheetViews>
  <sheetFormatPr baseColWidth="10" defaultRowHeight="13.2"/>
  <cols>
    <col min="1" max="1" width="20" customWidth="1"/>
    <col min="2" max="4" width="10.6640625" customWidth="1"/>
    <col min="5" max="5" width="13.33203125" customWidth="1"/>
    <col min="6" max="6" width="12.109375" customWidth="1"/>
  </cols>
  <sheetData>
    <row r="1" spans="1:5" ht="24" customHeight="1">
      <c r="A1" s="429" t="s">
        <v>727</v>
      </c>
      <c r="B1" s="430"/>
      <c r="C1" s="430"/>
      <c r="D1" s="430"/>
      <c r="E1" s="430"/>
    </row>
    <row r="2" spans="1:5" ht="12" customHeight="1">
      <c r="A2" s="41"/>
      <c r="C2" s="65"/>
    </row>
    <row r="3" spans="1:5" ht="12" customHeight="1">
      <c r="A3" s="439" t="s">
        <v>624</v>
      </c>
      <c r="B3" s="453" t="s">
        <v>502</v>
      </c>
      <c r="C3" s="516" t="s">
        <v>486</v>
      </c>
      <c r="D3" s="437"/>
      <c r="E3" s="437"/>
    </row>
    <row r="4" spans="1:5" ht="27" customHeight="1">
      <c r="A4" s="440"/>
      <c r="B4" s="454"/>
      <c r="C4" s="496" t="s">
        <v>487</v>
      </c>
      <c r="D4" s="467" t="s">
        <v>488</v>
      </c>
      <c r="E4" s="549"/>
    </row>
    <row r="5" spans="1:5" ht="12" customHeight="1">
      <c r="A5" s="440"/>
      <c r="B5" s="454"/>
      <c r="C5" s="550"/>
      <c r="D5" s="445" t="s">
        <v>414</v>
      </c>
      <c r="E5" s="309" t="s">
        <v>504</v>
      </c>
    </row>
    <row r="6" spans="1:5" ht="45" customHeight="1">
      <c r="A6" s="440"/>
      <c r="B6" s="455"/>
      <c r="C6" s="434"/>
      <c r="D6" s="446"/>
      <c r="E6" s="309" t="s">
        <v>505</v>
      </c>
    </row>
    <row r="7" spans="1:5" ht="12" customHeight="1">
      <c r="A7" s="435"/>
      <c r="B7" s="442" t="s">
        <v>9</v>
      </c>
      <c r="C7" s="443"/>
      <c r="D7" s="443"/>
      <c r="E7" s="443"/>
    </row>
    <row r="8" spans="1:5" s="7" customFormat="1" ht="12" customHeight="1">
      <c r="B8" s="51"/>
      <c r="C8" s="51"/>
      <c r="D8" s="82"/>
      <c r="E8" s="51"/>
    </row>
    <row r="9" spans="1:5" ht="12" customHeight="1">
      <c r="A9" s="114" t="s">
        <v>131</v>
      </c>
      <c r="B9" s="416">
        <v>71.020705000000007</v>
      </c>
      <c r="C9" s="416">
        <v>36.224969000000002</v>
      </c>
      <c r="D9" s="416">
        <v>20.355108000000001</v>
      </c>
      <c r="E9" s="416">
        <v>9.4289930000000002</v>
      </c>
    </row>
    <row r="10" spans="1:5" ht="12" customHeight="1">
      <c r="A10" s="114" t="s">
        <v>132</v>
      </c>
      <c r="B10" s="416">
        <v>99.657736</v>
      </c>
      <c r="C10" s="416">
        <v>47.115617</v>
      </c>
      <c r="D10" s="416">
        <v>28.830681999999999</v>
      </c>
      <c r="E10" s="416">
        <v>16.356503</v>
      </c>
    </row>
    <row r="11" spans="1:5" ht="12" customHeight="1">
      <c r="A11" s="114" t="s">
        <v>133</v>
      </c>
      <c r="B11" s="416">
        <v>58.094873</v>
      </c>
      <c r="C11" s="416">
        <v>31.117635</v>
      </c>
      <c r="D11" s="416">
        <v>13.095192000000001</v>
      </c>
      <c r="E11" s="416" t="s">
        <v>184</v>
      </c>
    </row>
    <row r="12" spans="1:5" ht="12" customHeight="1">
      <c r="A12" s="114" t="s">
        <v>175</v>
      </c>
      <c r="B12" s="416">
        <v>161.62982299999999</v>
      </c>
      <c r="C12" s="416">
        <v>58.387594999999997</v>
      </c>
      <c r="D12" s="416">
        <v>56.702796999999897</v>
      </c>
      <c r="E12" s="416">
        <v>38.273860999999997</v>
      </c>
    </row>
    <row r="13" spans="1:5" ht="12" customHeight="1">
      <c r="A13" s="114"/>
      <c r="B13" s="416"/>
      <c r="C13" s="416"/>
      <c r="D13" s="416"/>
      <c r="E13" s="416"/>
    </row>
    <row r="14" spans="1:5" ht="12" customHeight="1">
      <c r="A14" s="114" t="s">
        <v>134</v>
      </c>
      <c r="B14" s="416">
        <v>173.727397</v>
      </c>
      <c r="C14" s="416">
        <v>78.915781000000194</v>
      </c>
      <c r="D14" s="416">
        <v>47.467488000000003</v>
      </c>
      <c r="E14" s="416">
        <v>25.181301999999999</v>
      </c>
    </row>
    <row r="15" spans="1:5" ht="12" customHeight="1">
      <c r="A15" s="114" t="s">
        <v>135</v>
      </c>
      <c r="B15" s="416">
        <v>160.78810100000001</v>
      </c>
      <c r="C15" s="416">
        <v>76.491275999999999</v>
      </c>
      <c r="D15" s="416">
        <v>44.199714999999998</v>
      </c>
      <c r="E15" s="416">
        <v>21.547183</v>
      </c>
    </row>
    <row r="16" spans="1:5" ht="12" customHeight="1">
      <c r="A16" s="114" t="s">
        <v>136</v>
      </c>
      <c r="B16" s="416">
        <v>106.074512</v>
      </c>
      <c r="C16" s="416">
        <v>64.857260999999994</v>
      </c>
      <c r="D16" s="416">
        <v>19.778794000000001</v>
      </c>
      <c r="E16" s="416">
        <v>6.7972869999999999</v>
      </c>
    </row>
    <row r="17" spans="1:6" ht="12" customHeight="1">
      <c r="A17" s="114" t="s">
        <v>137</v>
      </c>
      <c r="B17" s="416">
        <v>153.833853</v>
      </c>
      <c r="C17" s="416">
        <v>78.701741999999996</v>
      </c>
      <c r="D17" s="416">
        <v>33.521121999999998</v>
      </c>
      <c r="E17" s="416">
        <v>15.421519</v>
      </c>
    </row>
    <row r="18" spans="1:6" ht="12" customHeight="1">
      <c r="A18" s="114" t="s">
        <v>138</v>
      </c>
      <c r="B18" s="416">
        <v>187.58739700000001</v>
      </c>
      <c r="C18" s="416">
        <v>96.284704000000005</v>
      </c>
      <c r="D18" s="416">
        <v>46.213028999999999</v>
      </c>
      <c r="E18" s="416">
        <v>23.400061999999998</v>
      </c>
    </row>
    <row r="19" spans="1:6" ht="12" customHeight="1">
      <c r="A19" s="114" t="s">
        <v>139</v>
      </c>
      <c r="B19" s="416">
        <v>202.95724200000001</v>
      </c>
      <c r="C19" s="416">
        <v>98.507456000000005</v>
      </c>
      <c r="D19" s="416">
        <v>46.282342</v>
      </c>
      <c r="E19" s="416">
        <v>25.895363</v>
      </c>
    </row>
    <row r="20" spans="1:6" ht="12" customHeight="1">
      <c r="A20" s="114" t="s">
        <v>140</v>
      </c>
      <c r="B20" s="416">
        <v>113.78384699999999</v>
      </c>
      <c r="C20" s="416">
        <v>63.597577999999999</v>
      </c>
      <c r="D20" s="416">
        <v>20.473395</v>
      </c>
      <c r="E20" s="416">
        <v>7.8442889999999998</v>
      </c>
    </row>
    <row r="21" spans="1:6" ht="12" customHeight="1">
      <c r="A21" s="114" t="s">
        <v>141</v>
      </c>
      <c r="B21" s="416">
        <v>176.82144099999999</v>
      </c>
      <c r="C21" s="416">
        <v>87.718349000000003</v>
      </c>
      <c r="D21" s="416">
        <v>45.723823000000003</v>
      </c>
      <c r="E21" s="416">
        <v>20.444877000000002</v>
      </c>
    </row>
    <row r="22" spans="1:6" ht="12" customHeight="1">
      <c r="A22" s="114" t="s">
        <v>142</v>
      </c>
      <c r="B22" s="416">
        <v>98.891167000000195</v>
      </c>
      <c r="C22" s="416">
        <v>52.941287000000102</v>
      </c>
      <c r="D22" s="416">
        <v>18.880403999999999</v>
      </c>
      <c r="E22" s="416">
        <v>8.6791839999999993</v>
      </c>
    </row>
    <row r="23" spans="1:6" ht="12" customHeight="1">
      <c r="A23" s="114" t="s">
        <v>143</v>
      </c>
      <c r="B23" s="416">
        <v>205.513542</v>
      </c>
      <c r="C23" s="416">
        <v>87.841925999999802</v>
      </c>
      <c r="D23" s="416">
        <v>62.380986</v>
      </c>
      <c r="E23" s="416">
        <v>34.442098000000001</v>
      </c>
    </row>
    <row r="24" spans="1:6" ht="12" customHeight="1">
      <c r="A24" s="114" t="s">
        <v>144</v>
      </c>
      <c r="B24" s="416">
        <v>77.95729</v>
      </c>
      <c r="C24" s="416">
        <v>40.086165999999999</v>
      </c>
      <c r="D24" s="416">
        <v>15.067824</v>
      </c>
      <c r="E24" s="416">
        <v>5.7367299999999997</v>
      </c>
    </row>
    <row r="25" spans="1:6" ht="12" customHeight="1">
      <c r="A25" s="114" t="s">
        <v>145</v>
      </c>
      <c r="B25" s="416">
        <v>118.846079</v>
      </c>
      <c r="C25" s="416">
        <v>65.422840999999906</v>
      </c>
      <c r="D25" s="416">
        <v>24.888207999999999</v>
      </c>
      <c r="E25" s="416">
        <v>12.386957000000001</v>
      </c>
    </row>
    <row r="26" spans="1:6" ht="12" customHeight="1">
      <c r="A26" s="114" t="s">
        <v>146</v>
      </c>
      <c r="B26" s="416">
        <v>160.43509900000001</v>
      </c>
      <c r="C26" s="416">
        <v>78.459888999999905</v>
      </c>
      <c r="D26" s="416">
        <v>39.906703999999998</v>
      </c>
      <c r="E26" s="416">
        <v>18.378212000000001</v>
      </c>
    </row>
    <row r="27" spans="1:6" ht="12" customHeight="1">
      <c r="A27" s="114" t="s">
        <v>147</v>
      </c>
      <c r="B27" s="416">
        <v>121.299317</v>
      </c>
      <c r="C27" s="416">
        <v>65.289658000000003</v>
      </c>
      <c r="D27" s="416">
        <v>28.527082</v>
      </c>
      <c r="E27" s="416">
        <v>12.209968</v>
      </c>
    </row>
    <row r="28" spans="1:6" ht="15" customHeight="1">
      <c r="A28" s="357" t="s">
        <v>107</v>
      </c>
      <c r="B28" s="415">
        <v>2448.9194210000001</v>
      </c>
      <c r="C28" s="415">
        <v>1207.96173</v>
      </c>
      <c r="D28" s="415">
        <v>612.29469500000005</v>
      </c>
      <c r="E28" s="415">
        <v>307.37965500000001</v>
      </c>
    </row>
    <row r="29" spans="1:6" ht="12" customHeight="1">
      <c r="A29" s="7" t="s">
        <v>7</v>
      </c>
      <c r="B29" s="79"/>
      <c r="C29" s="257"/>
      <c r="D29" s="242"/>
      <c r="E29" s="257"/>
      <c r="F29" s="257"/>
    </row>
    <row r="30" spans="1:6" ht="32.4" customHeight="1">
      <c r="A30" s="538" t="s">
        <v>647</v>
      </c>
      <c r="B30" s="539"/>
      <c r="C30" s="539"/>
      <c r="D30" s="539"/>
      <c r="E30" s="539"/>
      <c r="F30" s="539"/>
    </row>
    <row r="31" spans="1:6" ht="31.8" customHeight="1">
      <c r="A31" s="538" t="s">
        <v>648</v>
      </c>
      <c r="B31" s="539"/>
      <c r="C31" s="539"/>
      <c r="D31" s="539"/>
      <c r="E31" s="539"/>
      <c r="F31" s="539"/>
    </row>
    <row r="32" spans="1:6" ht="12" customHeight="1">
      <c r="A32" s="538" t="s">
        <v>568</v>
      </c>
      <c r="B32" s="539"/>
      <c r="C32" s="539"/>
      <c r="D32" s="539"/>
      <c r="E32" s="539"/>
      <c r="F32" s="539"/>
    </row>
    <row r="33" spans="1:6" ht="12" customHeight="1">
      <c r="A33" s="538" t="s">
        <v>569</v>
      </c>
      <c r="B33" s="539"/>
      <c r="C33" s="539"/>
      <c r="D33" s="539"/>
      <c r="E33" s="539"/>
      <c r="F33" s="539"/>
    </row>
    <row r="34" spans="1:6" ht="12" customHeight="1">
      <c r="A34" s="7"/>
      <c r="B34" s="46"/>
      <c r="C34" s="9"/>
      <c r="D34" s="9"/>
      <c r="E34" s="9"/>
    </row>
    <row r="35" spans="1:6" ht="12" customHeight="1">
      <c r="A35" s="7"/>
      <c r="B35" s="46"/>
      <c r="C35" s="9"/>
      <c r="D35" s="9"/>
      <c r="E35" s="9"/>
    </row>
    <row r="36" spans="1:6" ht="12" customHeight="1">
      <c r="A36" s="7"/>
      <c r="B36" s="46"/>
      <c r="C36" s="9"/>
      <c r="D36" s="9"/>
      <c r="E36" s="9"/>
    </row>
    <row r="37" spans="1:6" ht="12" customHeight="1">
      <c r="A37" s="7"/>
      <c r="B37" s="46"/>
      <c r="C37" s="9"/>
      <c r="D37" s="9"/>
      <c r="E37" s="9"/>
    </row>
    <row r="38" spans="1:6" ht="12" customHeight="1">
      <c r="A38" s="7"/>
      <c r="B38" s="46"/>
      <c r="C38" s="9"/>
      <c r="D38" s="30"/>
      <c r="E38" s="9"/>
    </row>
    <row r="39" spans="1:6" ht="12" customHeight="1">
      <c r="A39" s="7"/>
      <c r="B39" s="46"/>
      <c r="C39" s="9"/>
      <c r="D39" s="20"/>
      <c r="E39" s="9"/>
    </row>
    <row r="40" spans="1:6" ht="12" customHeight="1">
      <c r="A40" s="7"/>
      <c r="B40" s="46"/>
      <c r="C40" s="9"/>
      <c r="D40" s="20"/>
      <c r="E40" s="9"/>
    </row>
    <row r="41" spans="1:6" ht="12" customHeight="1">
      <c r="A41" s="7"/>
      <c r="B41" s="46"/>
      <c r="C41" s="9"/>
      <c r="D41" s="20"/>
      <c r="E41" s="9"/>
    </row>
    <row r="42" spans="1:6" ht="12" customHeight="1">
      <c r="A42" s="7"/>
      <c r="B42" s="46"/>
      <c r="C42" s="9"/>
      <c r="D42" s="20"/>
      <c r="E42" s="9"/>
    </row>
    <row r="43" spans="1:6" ht="12" customHeight="1">
      <c r="A43" s="7"/>
      <c r="B43" s="46"/>
      <c r="C43" s="9"/>
      <c r="D43" s="20"/>
      <c r="E43" s="9"/>
    </row>
    <row r="44" spans="1:6" ht="12" customHeight="1">
      <c r="A44" s="7"/>
      <c r="B44" s="46"/>
      <c r="C44" s="9"/>
      <c r="D44" s="20"/>
      <c r="E44" s="9"/>
    </row>
    <row r="45" spans="1:6" ht="12" customHeight="1">
      <c r="A45" s="7"/>
      <c r="B45" s="46"/>
      <c r="C45" s="9"/>
      <c r="D45" s="20"/>
      <c r="E45" s="9"/>
    </row>
    <row r="46" spans="1:6" ht="12" customHeight="1">
      <c r="A46" s="7"/>
      <c r="B46" s="46"/>
      <c r="C46" s="9"/>
      <c r="D46" s="30"/>
      <c r="E46" s="9"/>
    </row>
    <row r="47" spans="1:6" ht="12" customHeight="1">
      <c r="A47" s="7"/>
      <c r="B47" s="46"/>
      <c r="C47" s="9"/>
      <c r="D47" s="20"/>
      <c r="E47" s="9"/>
    </row>
    <row r="48" spans="1:6" ht="12" customHeight="1">
      <c r="A48" s="7"/>
      <c r="B48" s="46"/>
      <c r="C48" s="9"/>
      <c r="D48" s="20"/>
      <c r="E48" s="9"/>
    </row>
    <row r="49" spans="1:5" ht="12" customHeight="1">
      <c r="A49" s="7"/>
      <c r="B49" s="46"/>
      <c r="C49" s="9"/>
      <c r="D49" s="20"/>
      <c r="E49" s="9"/>
    </row>
    <row r="50" spans="1:5" ht="12" customHeight="1">
      <c r="A50" s="7"/>
      <c r="B50" s="46"/>
      <c r="C50" s="9"/>
      <c r="D50" s="20"/>
      <c r="E50" s="9"/>
    </row>
    <row r="51" spans="1:5" ht="12" customHeight="1">
      <c r="A51" s="7"/>
      <c r="B51" s="46"/>
      <c r="C51" s="9"/>
      <c r="D51" s="20"/>
      <c r="E51" s="9"/>
    </row>
    <row r="52" spans="1:5" ht="12" customHeight="1">
      <c r="A52" s="7"/>
      <c r="B52" s="46"/>
      <c r="C52" s="9"/>
      <c r="D52" s="20"/>
      <c r="E52" s="9"/>
    </row>
    <row r="53" spans="1:5" ht="12" customHeight="1">
      <c r="A53" s="7"/>
      <c r="B53" s="46"/>
      <c r="C53" s="9"/>
      <c r="D53" s="30"/>
      <c r="E53" s="9"/>
    </row>
    <row r="54" spans="1:5" ht="12" customHeight="1">
      <c r="A54" s="7"/>
      <c r="B54" s="46"/>
      <c r="C54" s="9"/>
      <c r="D54" s="30"/>
      <c r="E54" s="9"/>
    </row>
    <row r="55" spans="1:5" ht="12" customHeight="1">
      <c r="A55" s="7"/>
      <c r="B55" s="46"/>
      <c r="C55" s="9"/>
      <c r="D55" s="20"/>
      <c r="E55" s="9"/>
    </row>
    <row r="56" spans="1:5" ht="12" customHeight="1">
      <c r="A56" s="7"/>
      <c r="B56" s="46"/>
      <c r="C56" s="9"/>
      <c r="D56" s="20"/>
      <c r="E56" s="9"/>
    </row>
    <row r="57" spans="1:5" ht="12" customHeight="1">
      <c r="A57" s="7"/>
      <c r="B57" s="46"/>
      <c r="C57" s="9"/>
      <c r="D57" s="30"/>
      <c r="E57" s="9"/>
    </row>
    <row r="58" spans="1:5" ht="12" customHeight="1">
      <c r="A58" s="7"/>
      <c r="B58" s="46"/>
      <c r="C58" s="9"/>
      <c r="D58" s="9"/>
      <c r="E58" s="9"/>
    </row>
    <row r="59" spans="1:5" ht="12" customHeight="1">
      <c r="A59" s="7"/>
      <c r="B59" s="46"/>
      <c r="C59" s="9"/>
      <c r="D59" s="9"/>
      <c r="E59" s="9"/>
    </row>
    <row r="60" spans="1:5" ht="12" customHeight="1">
      <c r="A60" s="7"/>
      <c r="B60" s="46"/>
      <c r="C60" s="9"/>
      <c r="D60" s="9"/>
      <c r="E60" s="9"/>
    </row>
    <row r="61" spans="1:5" ht="12" customHeight="1">
      <c r="A61" s="7"/>
      <c r="B61" s="46"/>
      <c r="C61" s="9"/>
      <c r="D61" s="9"/>
      <c r="E61" s="9"/>
    </row>
    <row r="62" spans="1:5" ht="12" customHeight="1">
      <c r="A62" s="7"/>
      <c r="B62" s="46"/>
      <c r="C62" s="9"/>
      <c r="D62" s="9"/>
      <c r="E62" s="9"/>
    </row>
    <row r="63" spans="1:5" ht="12" customHeight="1">
      <c r="A63" s="7"/>
      <c r="B63" s="46"/>
      <c r="C63" s="9"/>
      <c r="D63" s="9"/>
      <c r="E63" s="9"/>
    </row>
    <row r="64" spans="1:5" ht="12" customHeight="1">
      <c r="A64" s="7"/>
      <c r="B64" s="46"/>
      <c r="C64" s="9"/>
      <c r="D64" s="9"/>
      <c r="E64" s="9"/>
    </row>
    <row r="65" spans="1:5" ht="12" customHeight="1">
      <c r="A65" s="7"/>
      <c r="B65" s="46"/>
      <c r="C65" s="9"/>
      <c r="D65" s="9"/>
      <c r="E65" s="9"/>
    </row>
    <row r="66" spans="1:5" ht="12" customHeight="1">
      <c r="A66" s="7"/>
      <c r="B66" s="46"/>
      <c r="C66" s="9"/>
      <c r="D66" s="9"/>
      <c r="E66" s="9"/>
    </row>
    <row r="67" spans="1:5" ht="12" customHeight="1">
      <c r="A67" s="27"/>
      <c r="B67" s="46"/>
      <c r="C67" s="46"/>
      <c r="D67" s="46"/>
      <c r="E67" s="9"/>
    </row>
    <row r="68" spans="1:5" ht="12" customHeight="1">
      <c r="A68" s="27"/>
      <c r="B68" s="46"/>
      <c r="C68" s="9"/>
      <c r="D68" s="9"/>
      <c r="E68" s="9"/>
    </row>
    <row r="69" spans="1:5" ht="12" customHeight="1">
      <c r="A69" s="27"/>
      <c r="B69" s="46"/>
      <c r="C69" s="9"/>
      <c r="D69" s="9"/>
      <c r="E69" s="9"/>
    </row>
    <row r="70" spans="1:5" ht="12" customHeight="1">
      <c r="A70" s="61"/>
      <c r="B70" s="62"/>
      <c r="C70" s="62"/>
      <c r="D70" s="62"/>
      <c r="E70" s="62"/>
    </row>
    <row r="71" spans="1:5" ht="12" customHeight="1">
      <c r="A71" s="7"/>
      <c r="C71" s="39"/>
      <c r="D71" s="39"/>
      <c r="E71" s="59"/>
    </row>
    <row r="72" spans="1:5" ht="12" customHeight="1">
      <c r="A72" s="27"/>
      <c r="B72" s="46"/>
      <c r="C72" s="9"/>
      <c r="D72" s="9"/>
      <c r="E72" s="9"/>
    </row>
    <row r="73" spans="1:5" ht="12" customHeight="1">
      <c r="A73" s="27"/>
      <c r="B73" s="46"/>
      <c r="C73" s="9"/>
      <c r="D73" s="9"/>
      <c r="E73" s="9"/>
    </row>
    <row r="74" spans="1:5" ht="12" customHeight="1">
      <c r="A74" s="27"/>
      <c r="B74" s="62"/>
      <c r="C74" s="62"/>
      <c r="D74" s="62"/>
      <c r="E74" s="62"/>
    </row>
  </sheetData>
  <mergeCells count="12">
    <mergeCell ref="A30:F30"/>
    <mergeCell ref="A31:F31"/>
    <mergeCell ref="A32:F32"/>
    <mergeCell ref="A33:F33"/>
    <mergeCell ref="A1:E1"/>
    <mergeCell ref="C3:E3"/>
    <mergeCell ref="D4:E4"/>
    <mergeCell ref="D5:D6"/>
    <mergeCell ref="C4:C6"/>
    <mergeCell ref="A3:A7"/>
    <mergeCell ref="B3:B6"/>
    <mergeCell ref="B7:E7"/>
  </mergeCells>
  <phoneticPr fontId="0" type="noConversion"/>
  <hyperlinks>
    <hyperlink ref="A1:E1" location="Inhaltsverzeichnis!E111" display="Inhaltsverzeichnis!E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5"/>
  <sheetViews>
    <sheetView workbookViewId="0">
      <pane ySplit="4" topLeftCell="A5" activePane="bottomLeft" state="frozen"/>
      <selection activeCell="L42" sqref="L42"/>
      <selection pane="bottomLeft" activeCell="A5" sqref="A5"/>
    </sheetView>
  </sheetViews>
  <sheetFormatPr baseColWidth="10" defaultRowHeight="13.2"/>
  <cols>
    <col min="1" max="1" width="17.77734375" customWidth="1"/>
    <col min="2" max="2" width="8.33203125" customWidth="1"/>
    <col min="3" max="3" width="8.33203125" style="304" customWidth="1"/>
    <col min="4" max="6" width="8.33203125" customWidth="1"/>
  </cols>
  <sheetData>
    <row r="1" spans="1:8" ht="24" customHeight="1">
      <c r="A1" s="429" t="s">
        <v>685</v>
      </c>
      <c r="B1" s="430"/>
      <c r="C1" s="430"/>
      <c r="D1" s="430"/>
      <c r="E1" s="430"/>
      <c r="F1" s="430"/>
    </row>
    <row r="2" spans="1:8" ht="12" customHeight="1">
      <c r="A2" s="36"/>
      <c r="C2" s="261"/>
    </row>
    <row r="3" spans="1:8" ht="12" customHeight="1">
      <c r="A3" s="431" t="s">
        <v>8</v>
      </c>
      <c r="B3" s="228" t="s">
        <v>6</v>
      </c>
      <c r="C3" s="305" t="s">
        <v>11</v>
      </c>
      <c r="D3" s="33" t="s">
        <v>12</v>
      </c>
      <c r="E3" s="33" t="s">
        <v>11</v>
      </c>
      <c r="F3" s="11" t="s">
        <v>12</v>
      </c>
    </row>
    <row r="4" spans="1:8" ht="12" customHeight="1">
      <c r="A4" s="432"/>
      <c r="B4" s="433" t="s">
        <v>9</v>
      </c>
      <c r="C4" s="434"/>
      <c r="D4" s="435"/>
      <c r="E4" s="436" t="s">
        <v>10</v>
      </c>
      <c r="F4" s="437"/>
    </row>
    <row r="5" spans="1:8" s="7" customFormat="1" ht="12" customHeight="1">
      <c r="B5" s="12"/>
      <c r="C5" s="306"/>
      <c r="D5" s="12"/>
      <c r="E5" s="12"/>
      <c r="F5" s="12"/>
    </row>
    <row r="6" spans="1:8" s="7" customFormat="1" ht="12" customHeight="1">
      <c r="A6" s="103" t="s">
        <v>115</v>
      </c>
      <c r="B6" s="415">
        <v>2448.9194210000001</v>
      </c>
      <c r="C6" s="415">
        <v>1205.3477359999999</v>
      </c>
      <c r="D6" s="415">
        <v>1243.5716849999999</v>
      </c>
      <c r="E6" s="203">
        <v>49.2</v>
      </c>
      <c r="F6" s="203">
        <v>50.8</v>
      </c>
      <c r="G6" s="405"/>
      <c r="H6" s="405"/>
    </row>
    <row r="7" spans="1:8" s="7" customFormat="1" ht="12" customHeight="1">
      <c r="A7" s="38"/>
      <c r="B7" s="414"/>
      <c r="C7" s="414"/>
      <c r="D7" s="414"/>
      <c r="E7" s="205"/>
      <c r="F7" s="205"/>
      <c r="G7" s="405"/>
      <c r="H7" s="405"/>
    </row>
    <row r="8" spans="1:8" s="7" customFormat="1" ht="12" customHeight="1">
      <c r="A8" s="63" t="s">
        <v>611</v>
      </c>
      <c r="B8" s="414"/>
      <c r="C8" s="414"/>
      <c r="D8" s="414"/>
      <c r="E8" s="205"/>
      <c r="F8" s="205"/>
      <c r="G8" s="405"/>
      <c r="H8" s="405"/>
    </row>
    <row r="9" spans="1:8" s="7" customFormat="1" ht="12" customHeight="1">
      <c r="A9" s="104" t="s">
        <v>13</v>
      </c>
      <c r="B9" s="414">
        <v>942.2</v>
      </c>
      <c r="C9" s="414">
        <v>521.31828599999801</v>
      </c>
      <c r="D9" s="414">
        <v>420.91362900000098</v>
      </c>
      <c r="E9" s="205">
        <v>55.3</v>
      </c>
      <c r="F9" s="205">
        <v>44.7</v>
      </c>
      <c r="G9" s="405"/>
      <c r="H9" s="405"/>
    </row>
    <row r="10" spans="1:8" s="7" customFormat="1" ht="12" customHeight="1">
      <c r="A10" s="104" t="s">
        <v>14</v>
      </c>
      <c r="B10" s="414">
        <v>1115.6469669999999</v>
      </c>
      <c r="C10" s="414">
        <v>556.866659999999</v>
      </c>
      <c r="D10" s="414">
        <v>558.78030699999897</v>
      </c>
      <c r="E10" s="205">
        <v>49.9</v>
      </c>
      <c r="F10" s="205">
        <v>50.1</v>
      </c>
      <c r="G10" s="405"/>
      <c r="H10" s="405"/>
    </row>
    <row r="11" spans="1:8" s="7" customFormat="1" ht="12" customHeight="1">
      <c r="A11" s="104" t="s">
        <v>15</v>
      </c>
      <c r="B11" s="414">
        <v>197.22345200000001</v>
      </c>
      <c r="C11" s="414">
        <v>86.581924000000001</v>
      </c>
      <c r="D11" s="414">
        <v>110.64152799999999</v>
      </c>
      <c r="E11" s="205">
        <v>43.9</v>
      </c>
      <c r="F11" s="205">
        <v>56.1</v>
      </c>
      <c r="G11" s="405"/>
      <c r="H11" s="405"/>
    </row>
    <row r="12" spans="1:8" s="7" customFormat="1" ht="12" customHeight="1">
      <c r="A12" s="104" t="s">
        <v>16</v>
      </c>
      <c r="B12" s="414">
        <v>193.81708699999999</v>
      </c>
      <c r="C12" s="414">
        <v>40.580866</v>
      </c>
      <c r="D12" s="414">
        <v>153.236221</v>
      </c>
      <c r="E12" s="205">
        <v>20.9</v>
      </c>
      <c r="F12" s="205">
        <v>79.099999999999994</v>
      </c>
      <c r="G12" s="405"/>
      <c r="H12" s="405"/>
    </row>
    <row r="13" spans="1:8" s="7" customFormat="1" ht="12" customHeight="1">
      <c r="A13" s="38"/>
      <c r="B13" s="414"/>
      <c r="C13" s="414"/>
      <c r="D13" s="414"/>
      <c r="E13" s="205"/>
      <c r="F13" s="205"/>
      <c r="G13" s="405"/>
      <c r="H13" s="405"/>
    </row>
    <row r="14" spans="1:8" s="7" customFormat="1" ht="12" customHeight="1">
      <c r="A14" s="383" t="s">
        <v>612</v>
      </c>
      <c r="B14" s="414"/>
      <c r="C14" s="414"/>
      <c r="D14" s="414"/>
      <c r="E14" s="205"/>
      <c r="F14" s="205"/>
      <c r="G14" s="405"/>
      <c r="H14" s="405"/>
    </row>
    <row r="15" spans="1:8" s="7" customFormat="1" ht="12" customHeight="1">
      <c r="A15" s="379" t="s">
        <v>27</v>
      </c>
      <c r="B15" s="414">
        <v>299.43501800000001</v>
      </c>
      <c r="C15" s="414">
        <v>153.77098699999999</v>
      </c>
      <c r="D15" s="414">
        <v>145.66403099999999</v>
      </c>
      <c r="E15" s="205">
        <v>51.4</v>
      </c>
      <c r="F15" s="205">
        <v>48.6</v>
      </c>
      <c r="G15" s="405"/>
      <c r="H15" s="405"/>
    </row>
    <row r="16" spans="1:8" ht="12" customHeight="1">
      <c r="A16" s="105" t="s">
        <v>613</v>
      </c>
      <c r="B16" s="414">
        <v>86.018808000000007</v>
      </c>
      <c r="C16" s="414">
        <v>47.02469</v>
      </c>
      <c r="D16" s="414">
        <v>38.994118</v>
      </c>
      <c r="E16" s="205">
        <v>54.7</v>
      </c>
      <c r="F16" s="205">
        <v>45.3</v>
      </c>
      <c r="G16" s="405"/>
      <c r="H16" s="405"/>
    </row>
    <row r="17" spans="1:8" ht="12" customHeight="1">
      <c r="A17" s="105" t="s">
        <v>614</v>
      </c>
      <c r="B17" s="414">
        <v>88.781678000000099</v>
      </c>
      <c r="C17" s="414">
        <v>49.0629220000001</v>
      </c>
      <c r="D17" s="414">
        <v>39.718755999999999</v>
      </c>
      <c r="E17" s="205">
        <v>55.3</v>
      </c>
      <c r="F17" s="205">
        <v>44.7</v>
      </c>
      <c r="G17" s="405"/>
      <c r="H17" s="405"/>
    </row>
    <row r="18" spans="1:8" ht="12" customHeight="1">
      <c r="A18" s="105" t="s">
        <v>615</v>
      </c>
      <c r="B18" s="414">
        <v>131.548877</v>
      </c>
      <c r="C18" s="414">
        <v>68.290988999999996</v>
      </c>
      <c r="D18" s="414">
        <v>63.257888000000101</v>
      </c>
      <c r="E18" s="205">
        <v>51.9</v>
      </c>
      <c r="F18" s="205">
        <v>48.1</v>
      </c>
      <c r="G18" s="405"/>
      <c r="H18" s="405"/>
    </row>
    <row r="19" spans="1:8" ht="12" customHeight="1">
      <c r="A19" s="105" t="s">
        <v>616</v>
      </c>
      <c r="B19" s="414">
        <v>140.966812</v>
      </c>
      <c r="C19" s="414">
        <v>69.005831000000001</v>
      </c>
      <c r="D19" s="414">
        <v>71.960981000000004</v>
      </c>
      <c r="E19" s="205">
        <v>49</v>
      </c>
      <c r="F19" s="205">
        <v>51</v>
      </c>
      <c r="G19" s="405"/>
      <c r="H19" s="405"/>
    </row>
    <row r="20" spans="1:8" ht="12" customHeight="1">
      <c r="A20" s="105" t="s">
        <v>617</v>
      </c>
      <c r="B20" s="414">
        <v>139.091824</v>
      </c>
      <c r="C20" s="414">
        <v>70.736322999999999</v>
      </c>
      <c r="D20" s="414">
        <v>68.355501000000004</v>
      </c>
      <c r="E20" s="205">
        <v>50.9</v>
      </c>
      <c r="F20" s="205">
        <v>49.1</v>
      </c>
      <c r="G20" s="405"/>
      <c r="H20" s="405"/>
    </row>
    <row r="21" spans="1:8" ht="12" customHeight="1">
      <c r="A21" s="105" t="s">
        <v>618</v>
      </c>
      <c r="B21" s="414">
        <v>157.77787799999999</v>
      </c>
      <c r="C21" s="414">
        <v>81.844037</v>
      </c>
      <c r="D21" s="414">
        <v>75.933841000000001</v>
      </c>
      <c r="E21" s="205">
        <v>51.9</v>
      </c>
      <c r="F21" s="205">
        <v>48.1</v>
      </c>
      <c r="G21" s="405"/>
      <c r="H21" s="405"/>
    </row>
    <row r="22" spans="1:8" ht="12" customHeight="1">
      <c r="A22" s="105" t="s">
        <v>619</v>
      </c>
      <c r="B22" s="414">
        <v>211.48138800000001</v>
      </c>
      <c r="C22" s="414">
        <v>108.693223</v>
      </c>
      <c r="D22" s="414">
        <v>102.78816500000001</v>
      </c>
      <c r="E22" s="205">
        <v>51.4</v>
      </c>
      <c r="F22" s="205">
        <v>48.6</v>
      </c>
      <c r="G22" s="405"/>
      <c r="H22" s="405"/>
    </row>
    <row r="23" spans="1:8" ht="12" customHeight="1">
      <c r="A23" s="379" t="s">
        <v>620</v>
      </c>
      <c r="B23" s="414">
        <v>234.25886199999999</v>
      </c>
      <c r="C23" s="414">
        <v>117.18823500000001</v>
      </c>
      <c r="D23" s="414">
        <v>117.070627</v>
      </c>
      <c r="E23" s="205">
        <v>50</v>
      </c>
      <c r="F23" s="205">
        <v>50</v>
      </c>
      <c r="G23" s="405"/>
      <c r="H23" s="405"/>
    </row>
    <row r="24" spans="1:8" ht="12" customHeight="1">
      <c r="A24" s="379" t="s">
        <v>621</v>
      </c>
      <c r="B24" s="414">
        <v>198.663487</v>
      </c>
      <c r="C24" s="414">
        <v>99.045736000000005</v>
      </c>
      <c r="D24" s="414">
        <v>99.617750999999899</v>
      </c>
      <c r="E24" s="205">
        <v>49.9</v>
      </c>
      <c r="F24" s="205">
        <v>50.1</v>
      </c>
      <c r="G24" s="405"/>
      <c r="H24" s="405"/>
    </row>
    <row r="25" spans="1:8" ht="12" customHeight="1">
      <c r="A25" s="379" t="s">
        <v>622</v>
      </c>
      <c r="B25" s="414">
        <v>193.611673</v>
      </c>
      <c r="C25" s="414">
        <v>92.840326999999903</v>
      </c>
      <c r="D25" s="414">
        <v>100.77134599999999</v>
      </c>
      <c r="E25" s="205">
        <v>48</v>
      </c>
      <c r="F25" s="205">
        <v>52</v>
      </c>
      <c r="G25" s="405"/>
      <c r="H25" s="405"/>
    </row>
    <row r="26" spans="1:8" ht="12" customHeight="1">
      <c r="A26" s="379" t="s">
        <v>93</v>
      </c>
      <c r="B26" s="414">
        <v>567.28311599999904</v>
      </c>
      <c r="C26" s="414">
        <v>247.844436</v>
      </c>
      <c r="D26" s="414">
        <v>319.43867999999998</v>
      </c>
      <c r="E26" s="205">
        <v>43.7</v>
      </c>
      <c r="F26" s="205">
        <v>56.3</v>
      </c>
      <c r="G26" s="405"/>
      <c r="H26" s="405"/>
    </row>
    <row r="27" spans="1:8" ht="5.4" customHeight="1">
      <c r="A27" s="40"/>
      <c r="B27" s="414"/>
      <c r="C27" s="414"/>
      <c r="D27" s="414"/>
      <c r="E27" s="205"/>
      <c r="F27" s="205"/>
      <c r="G27" s="405"/>
      <c r="H27" s="405"/>
    </row>
    <row r="28" spans="1:8" ht="24" customHeight="1">
      <c r="A28" s="383" t="s">
        <v>733</v>
      </c>
      <c r="B28" s="414"/>
      <c r="C28" s="414"/>
      <c r="D28" s="414"/>
      <c r="E28" s="205"/>
      <c r="F28" s="205"/>
      <c r="G28" s="405"/>
      <c r="H28" s="405"/>
    </row>
    <row r="29" spans="1:8" ht="12" customHeight="1">
      <c r="A29" s="251" t="s">
        <v>29</v>
      </c>
      <c r="B29" s="414">
        <v>1281.800373</v>
      </c>
      <c r="C29" s="414">
        <v>671.35403699999904</v>
      </c>
      <c r="D29" s="414">
        <v>610.44633599999895</v>
      </c>
      <c r="E29" s="205">
        <v>52.4</v>
      </c>
      <c r="F29" s="205">
        <v>47.6</v>
      </c>
      <c r="G29" s="405"/>
      <c r="H29" s="405"/>
    </row>
    <row r="30" spans="1:8" ht="12" customHeight="1">
      <c r="A30" s="107" t="s">
        <v>32</v>
      </c>
      <c r="B30" s="414">
        <v>1195.7280960000001</v>
      </c>
      <c r="C30" s="414">
        <v>625.11334799999895</v>
      </c>
      <c r="D30" s="414">
        <v>570.61474799999905</v>
      </c>
      <c r="E30" s="205">
        <v>52.3</v>
      </c>
      <c r="F30" s="205">
        <v>47.7</v>
      </c>
      <c r="G30" s="405"/>
      <c r="H30" s="405"/>
    </row>
    <row r="31" spans="1:8" ht="12" customHeight="1">
      <c r="A31" s="107" t="s">
        <v>30</v>
      </c>
      <c r="B31" s="414">
        <v>86.072277</v>
      </c>
      <c r="C31" s="414">
        <v>46.240689000000003</v>
      </c>
      <c r="D31" s="414">
        <v>39.831588000000004</v>
      </c>
      <c r="E31" s="205">
        <v>53.7</v>
      </c>
      <c r="F31" s="205">
        <v>46.3</v>
      </c>
      <c r="G31" s="405"/>
      <c r="H31" s="405"/>
    </row>
    <row r="32" spans="1:8" ht="12" customHeight="1">
      <c r="A32" s="251" t="s">
        <v>31</v>
      </c>
      <c r="B32" s="414">
        <v>1167.119048</v>
      </c>
      <c r="C32" s="414">
        <v>533.99369899999999</v>
      </c>
      <c r="D32" s="414">
        <v>633.12534900000003</v>
      </c>
      <c r="E32" s="205">
        <v>45.8</v>
      </c>
      <c r="F32" s="205">
        <v>54.2</v>
      </c>
      <c r="G32" s="405"/>
      <c r="H32" s="405"/>
    </row>
    <row r="33" spans="2:6" ht="12" customHeight="1">
      <c r="B33" s="210"/>
      <c r="C33" s="307"/>
      <c r="D33" s="210"/>
    </row>
    <row r="34" spans="2:6" ht="12" customHeight="1">
      <c r="B34" s="16"/>
      <c r="C34" s="308"/>
      <c r="D34" s="16"/>
      <c r="E34" s="16"/>
      <c r="F34" s="16"/>
    </row>
    <row r="35" spans="2:6" ht="12" customHeight="1">
      <c r="B35" s="16"/>
      <c r="C35" s="308"/>
      <c r="D35" s="16"/>
      <c r="E35" s="16"/>
      <c r="F35" s="16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81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8" width="7.33203125" customWidth="1"/>
  </cols>
  <sheetData>
    <row r="1" spans="1:8" ht="24" customHeight="1">
      <c r="A1" s="429" t="s">
        <v>728</v>
      </c>
      <c r="B1" s="429"/>
      <c r="C1" s="430"/>
      <c r="D1" s="430"/>
      <c r="E1" s="430"/>
      <c r="F1" s="430"/>
      <c r="G1" s="430"/>
      <c r="H1" s="430"/>
    </row>
    <row r="2" spans="1:8" ht="12" customHeight="1">
      <c r="A2" s="36"/>
    </row>
    <row r="3" spans="1:8" ht="13.8" customHeight="1">
      <c r="A3" s="496" t="s">
        <v>623</v>
      </c>
      <c r="B3" s="497"/>
      <c r="C3" s="463" t="s">
        <v>113</v>
      </c>
      <c r="D3" s="442" t="s">
        <v>72</v>
      </c>
      <c r="E3" s="456"/>
      <c r="F3" s="456"/>
      <c r="G3" s="456"/>
      <c r="H3" s="456"/>
    </row>
    <row r="4" spans="1:8" ht="28.8" customHeight="1">
      <c r="A4" s="498"/>
      <c r="B4" s="440"/>
      <c r="C4" s="455"/>
      <c r="D4" s="312" t="s">
        <v>122</v>
      </c>
      <c r="E4" s="311" t="s">
        <v>95</v>
      </c>
      <c r="F4" s="311" t="s">
        <v>96</v>
      </c>
      <c r="G4" s="311" t="s">
        <v>97</v>
      </c>
      <c r="H4" s="310" t="s">
        <v>123</v>
      </c>
    </row>
    <row r="5" spans="1:8" ht="12" customHeight="1">
      <c r="A5" s="434"/>
      <c r="B5" s="435"/>
      <c r="C5" s="442" t="s">
        <v>9</v>
      </c>
      <c r="D5" s="443"/>
      <c r="E5" s="443"/>
      <c r="F5" s="443"/>
      <c r="G5" s="443"/>
      <c r="H5" s="443"/>
    </row>
    <row r="6" spans="1:8" ht="12" customHeight="1">
      <c r="A6" s="55"/>
      <c r="B6" s="30"/>
      <c r="C6" s="51"/>
      <c r="D6" s="51"/>
      <c r="E6" s="51"/>
      <c r="F6" s="51"/>
      <c r="G6" s="51"/>
      <c r="H6" s="51"/>
    </row>
    <row r="7" spans="1:8" s="7" customFormat="1" ht="12" customHeight="1">
      <c r="A7" s="114" t="s">
        <v>131</v>
      </c>
      <c r="B7" s="265" t="s">
        <v>636</v>
      </c>
      <c r="C7" s="416">
        <v>35.018340000000002</v>
      </c>
      <c r="D7" s="416" t="s">
        <v>184</v>
      </c>
      <c r="E7" s="416">
        <v>8.9037489999999995</v>
      </c>
      <c r="F7" s="416">
        <v>6.0799060000000003</v>
      </c>
      <c r="G7" s="416">
        <v>11.847315</v>
      </c>
      <c r="H7" s="416">
        <v>6.5945049999999998</v>
      </c>
    </row>
    <row r="8" spans="1:8" ht="12" customHeight="1">
      <c r="A8" s="72"/>
      <c r="B8" s="265" t="s">
        <v>86</v>
      </c>
      <c r="C8" s="416">
        <v>18.401284</v>
      </c>
      <c r="D8" s="416" t="s">
        <v>184</v>
      </c>
      <c r="E8" s="416">
        <v>5.2695410000000003</v>
      </c>
      <c r="F8" s="416" t="s">
        <v>184</v>
      </c>
      <c r="G8" s="416">
        <v>6.5179830000000001</v>
      </c>
      <c r="H8" s="416" t="s">
        <v>184</v>
      </c>
    </row>
    <row r="9" spans="1:8" ht="12" customHeight="1">
      <c r="A9" s="72"/>
      <c r="B9" s="265" t="s">
        <v>87</v>
      </c>
      <c r="C9" s="416">
        <v>16.617056000000002</v>
      </c>
      <c r="D9" s="416" t="s">
        <v>184</v>
      </c>
      <c r="E9" s="416" t="s">
        <v>184</v>
      </c>
      <c r="F9" s="416" t="s">
        <v>184</v>
      </c>
      <c r="G9" s="416">
        <v>5.329332</v>
      </c>
      <c r="H9" s="416" t="s">
        <v>184</v>
      </c>
    </row>
    <row r="10" spans="1:8" ht="12" customHeight="1">
      <c r="A10" s="72"/>
      <c r="B10" s="64"/>
      <c r="C10" s="416"/>
      <c r="D10" s="416"/>
      <c r="E10" s="416"/>
      <c r="F10" s="416"/>
      <c r="G10" s="416"/>
      <c r="H10" s="416"/>
    </row>
    <row r="11" spans="1:8" ht="12" customHeight="1">
      <c r="A11" s="114" t="s">
        <v>132</v>
      </c>
      <c r="B11" s="265" t="s">
        <v>636</v>
      </c>
      <c r="C11" s="416">
        <v>50.699156000000002</v>
      </c>
      <c r="D11" s="416" t="s">
        <v>184</v>
      </c>
      <c r="E11" s="416">
        <v>10.460395</v>
      </c>
      <c r="F11" s="416">
        <v>10.253387999999999</v>
      </c>
      <c r="G11" s="416">
        <v>14.314239000000001</v>
      </c>
      <c r="H11" s="416">
        <v>10.904934000000001</v>
      </c>
    </row>
    <row r="12" spans="1:8" ht="12" customHeight="1">
      <c r="A12" s="72"/>
      <c r="B12" s="265" t="s">
        <v>86</v>
      </c>
      <c r="C12" s="416">
        <v>25.048314999999999</v>
      </c>
      <c r="D12" s="416" t="s">
        <v>184</v>
      </c>
      <c r="E12" s="416">
        <v>5.6917730000000004</v>
      </c>
      <c r="F12" s="416">
        <v>6.3517910000000004</v>
      </c>
      <c r="G12" s="416">
        <v>5.701028</v>
      </c>
      <c r="H12" s="416">
        <v>5.2344670000000004</v>
      </c>
    </row>
    <row r="13" spans="1:8" ht="12" customHeight="1">
      <c r="A13" s="72"/>
      <c r="B13" s="265" t="s">
        <v>87</v>
      </c>
      <c r="C13" s="416">
        <v>25.650841</v>
      </c>
      <c r="D13" s="416" t="s">
        <v>184</v>
      </c>
      <c r="E13" s="416" t="s">
        <v>184</v>
      </c>
      <c r="F13" s="416" t="s">
        <v>184</v>
      </c>
      <c r="G13" s="416">
        <v>8.6132109999999997</v>
      </c>
      <c r="H13" s="416">
        <v>5.6704670000000004</v>
      </c>
    </row>
    <row r="14" spans="1:8" ht="12" customHeight="1">
      <c r="A14" s="72"/>
      <c r="B14" s="64"/>
      <c r="C14" s="416"/>
      <c r="D14" s="416"/>
      <c r="E14" s="416"/>
      <c r="F14" s="416"/>
      <c r="G14" s="416"/>
      <c r="H14" s="416"/>
    </row>
    <row r="15" spans="1:8" ht="12" customHeight="1">
      <c r="A15" s="114" t="s">
        <v>133</v>
      </c>
      <c r="B15" s="265" t="s">
        <v>636</v>
      </c>
      <c r="C15" s="416">
        <v>24.142925999999999</v>
      </c>
      <c r="D15" s="416" t="s">
        <v>184</v>
      </c>
      <c r="E15" s="416" t="s">
        <v>184</v>
      </c>
      <c r="F15" s="416">
        <v>5.6100589999999997</v>
      </c>
      <c r="G15" s="416">
        <v>7.4864249999999997</v>
      </c>
      <c r="H15" s="416">
        <v>6.2581300000000004</v>
      </c>
    </row>
    <row r="16" spans="1:8" ht="12" customHeight="1">
      <c r="A16" s="8"/>
      <c r="B16" s="265" t="s">
        <v>86</v>
      </c>
      <c r="C16" s="416">
        <v>11.899119000000001</v>
      </c>
      <c r="D16" s="416" t="s">
        <v>184</v>
      </c>
      <c r="E16" s="416" t="s">
        <v>184</v>
      </c>
      <c r="F16" s="416" t="s">
        <v>184</v>
      </c>
      <c r="G16" s="416" t="s">
        <v>184</v>
      </c>
      <c r="H16" s="416" t="s">
        <v>184</v>
      </c>
    </row>
    <row r="17" spans="1:8" ht="12" customHeight="1">
      <c r="A17" s="8"/>
      <c r="B17" s="265" t="s">
        <v>87</v>
      </c>
      <c r="C17" s="416">
        <v>12.243807</v>
      </c>
      <c r="D17" s="416" t="s">
        <v>184</v>
      </c>
      <c r="E17" s="416" t="s">
        <v>184</v>
      </c>
      <c r="F17" s="416" t="s">
        <v>184</v>
      </c>
      <c r="G17" s="416" t="s">
        <v>184</v>
      </c>
      <c r="H17" s="416" t="s">
        <v>184</v>
      </c>
    </row>
    <row r="18" spans="1:8" ht="24" customHeight="1">
      <c r="A18" s="19"/>
      <c r="B18" s="58"/>
      <c r="C18" s="416"/>
      <c r="D18" s="416"/>
      <c r="E18" s="416"/>
      <c r="F18" s="416"/>
      <c r="G18" s="416"/>
      <c r="H18" s="416"/>
    </row>
    <row r="19" spans="1:8" ht="12" customHeight="1">
      <c r="A19" s="114" t="s">
        <v>175</v>
      </c>
      <c r="B19" s="265" t="s">
        <v>636</v>
      </c>
      <c r="C19" s="416">
        <v>83.752589</v>
      </c>
      <c r="D19" s="416" t="s">
        <v>184</v>
      </c>
      <c r="E19" s="416">
        <v>21.342479999999998</v>
      </c>
      <c r="F19" s="416">
        <v>23.089561</v>
      </c>
      <c r="G19" s="416">
        <v>19.242830000000001</v>
      </c>
      <c r="H19" s="416">
        <v>15.241300000000001</v>
      </c>
    </row>
    <row r="20" spans="1:8" ht="12" customHeight="1">
      <c r="A20" s="420"/>
      <c r="B20" s="265" t="s">
        <v>86</v>
      </c>
      <c r="C20" s="416">
        <v>42.899543999999999</v>
      </c>
      <c r="D20" s="416" t="s">
        <v>184</v>
      </c>
      <c r="E20" s="416">
        <v>11.093057</v>
      </c>
      <c r="F20" s="416">
        <v>12.275243</v>
      </c>
      <c r="G20" s="416">
        <v>8.9412070000000092</v>
      </c>
      <c r="H20" s="416">
        <v>7.7010820000000004</v>
      </c>
    </row>
    <row r="21" spans="1:8" ht="12" customHeight="1">
      <c r="A21" s="420"/>
      <c r="B21" s="265" t="s">
        <v>87</v>
      </c>
      <c r="C21" s="416">
        <v>40.853045000000002</v>
      </c>
      <c r="D21" s="416" t="s">
        <v>184</v>
      </c>
      <c r="E21" s="416">
        <v>10.249423</v>
      </c>
      <c r="F21" s="416">
        <v>10.814318</v>
      </c>
      <c r="G21" s="416">
        <v>10.301622999999999</v>
      </c>
      <c r="H21" s="416">
        <v>7.5402180000000003</v>
      </c>
    </row>
    <row r="22" spans="1:8" ht="12" customHeight="1">
      <c r="A22" s="417"/>
      <c r="B22" s="64"/>
      <c r="C22" s="416"/>
      <c r="D22" s="416"/>
      <c r="E22" s="416"/>
      <c r="F22" s="416"/>
      <c r="G22" s="416"/>
      <c r="H22" s="416"/>
    </row>
    <row r="23" spans="1:8" ht="12" customHeight="1">
      <c r="A23" s="114" t="s">
        <v>134</v>
      </c>
      <c r="B23" s="265" t="s">
        <v>636</v>
      </c>
      <c r="C23" s="416">
        <v>88.350954000000002</v>
      </c>
      <c r="D23" s="416" t="s">
        <v>184</v>
      </c>
      <c r="E23" s="416">
        <v>15.655535</v>
      </c>
      <c r="F23" s="416">
        <v>18.047125999999999</v>
      </c>
      <c r="G23" s="416">
        <v>29.69829</v>
      </c>
      <c r="H23" s="416">
        <v>21.023689000000001</v>
      </c>
    </row>
    <row r="24" spans="1:8" ht="12" customHeight="1">
      <c r="A24" s="72"/>
      <c r="B24" s="265" t="s">
        <v>86</v>
      </c>
      <c r="C24" s="416">
        <v>43.226306000000001</v>
      </c>
      <c r="D24" s="416" t="s">
        <v>184</v>
      </c>
      <c r="E24" s="416">
        <v>6.8522069999999999</v>
      </c>
      <c r="F24" s="416">
        <v>9.5248609999999996</v>
      </c>
      <c r="G24" s="416">
        <v>13.434479</v>
      </c>
      <c r="H24" s="416">
        <v>10.637819</v>
      </c>
    </row>
    <row r="25" spans="1:8" ht="12" customHeight="1">
      <c r="A25" s="72"/>
      <c r="B25" s="265" t="s">
        <v>87</v>
      </c>
      <c r="C25" s="416">
        <v>45.124648000000001</v>
      </c>
      <c r="D25" s="416" t="s">
        <v>184</v>
      </c>
      <c r="E25" s="416">
        <v>8.8033280000000005</v>
      </c>
      <c r="F25" s="416">
        <v>8.5222650000000009</v>
      </c>
      <c r="G25" s="416">
        <v>16.263811</v>
      </c>
      <c r="H25" s="416">
        <v>10.385870000000001</v>
      </c>
    </row>
    <row r="26" spans="1:8" ht="12" customHeight="1">
      <c r="A26" s="72"/>
      <c r="B26" s="64"/>
      <c r="C26" s="416"/>
      <c r="D26" s="416"/>
      <c r="E26" s="416"/>
      <c r="F26" s="416"/>
      <c r="G26" s="416"/>
      <c r="H26" s="416"/>
    </row>
    <row r="27" spans="1:8" ht="12" customHeight="1">
      <c r="A27" s="114" t="s">
        <v>135</v>
      </c>
      <c r="B27" s="265" t="s">
        <v>636</v>
      </c>
      <c r="C27" s="416">
        <v>83.215642000000003</v>
      </c>
      <c r="D27" s="416">
        <v>5.5169670000000002</v>
      </c>
      <c r="E27" s="416">
        <v>15.907463999999999</v>
      </c>
      <c r="F27" s="416">
        <v>19.693968999999999</v>
      </c>
      <c r="G27" s="416">
        <v>24.691769000000001</v>
      </c>
      <c r="H27" s="416">
        <v>17.405473000000001</v>
      </c>
    </row>
    <row r="28" spans="1:8" ht="12" customHeight="1">
      <c r="A28" s="8"/>
      <c r="B28" s="265" t="s">
        <v>86</v>
      </c>
      <c r="C28" s="416">
        <v>42.970941000000003</v>
      </c>
      <c r="D28" s="416" t="s">
        <v>184</v>
      </c>
      <c r="E28" s="416">
        <v>7.7753779999999999</v>
      </c>
      <c r="F28" s="416">
        <v>10.418329</v>
      </c>
      <c r="G28" s="416">
        <v>12.555209</v>
      </c>
      <c r="H28" s="416">
        <v>9.4376490000000004</v>
      </c>
    </row>
    <row r="29" spans="1:8" ht="12" customHeight="1">
      <c r="A29" s="8"/>
      <c r="B29" s="265" t="s">
        <v>87</v>
      </c>
      <c r="C29" s="416">
        <v>40.244700999999999</v>
      </c>
      <c r="D29" s="416" t="s">
        <v>184</v>
      </c>
      <c r="E29" s="416">
        <v>8.1320859999999993</v>
      </c>
      <c r="F29" s="416">
        <v>9.2756399999999992</v>
      </c>
      <c r="G29" s="416">
        <v>12.136559999999999</v>
      </c>
      <c r="H29" s="416">
        <v>7.9678240000000002</v>
      </c>
    </row>
    <row r="30" spans="1:8" ht="12" customHeight="1">
      <c r="A30" s="8"/>
      <c r="B30" s="18"/>
      <c r="C30" s="416"/>
      <c r="D30" s="416"/>
      <c r="E30" s="416"/>
      <c r="F30" s="416"/>
      <c r="G30" s="416"/>
      <c r="H30" s="416"/>
    </row>
    <row r="31" spans="1:8" s="31" customFormat="1" ht="12" customHeight="1">
      <c r="A31" s="114" t="s">
        <v>136</v>
      </c>
      <c r="B31" s="265" t="s">
        <v>636</v>
      </c>
      <c r="C31" s="416">
        <v>48.797339000000001</v>
      </c>
      <c r="D31" s="416" t="s">
        <v>184</v>
      </c>
      <c r="E31" s="416">
        <v>5.744783</v>
      </c>
      <c r="F31" s="416">
        <v>9.9200900000000001</v>
      </c>
      <c r="G31" s="416">
        <v>15.509693</v>
      </c>
      <c r="H31" s="416">
        <v>14.151344</v>
      </c>
    </row>
    <row r="32" spans="1:8" ht="12" customHeight="1">
      <c r="A32" s="72"/>
      <c r="B32" s="265" t="s">
        <v>86</v>
      </c>
      <c r="C32" s="416">
        <v>25.303294000000001</v>
      </c>
      <c r="D32" s="416" t="s">
        <v>184</v>
      </c>
      <c r="E32" s="416" t="s">
        <v>184</v>
      </c>
      <c r="F32" s="416" t="s">
        <v>184</v>
      </c>
      <c r="G32" s="416">
        <v>8.1530830000000005</v>
      </c>
      <c r="H32" s="416">
        <v>7.0434219999999996</v>
      </c>
    </row>
    <row r="33" spans="1:8" ht="12" customHeight="1">
      <c r="A33" s="72"/>
      <c r="B33" s="265" t="s">
        <v>87</v>
      </c>
      <c r="C33" s="416">
        <v>23.494045</v>
      </c>
      <c r="D33" s="416" t="s">
        <v>184</v>
      </c>
      <c r="E33" s="416" t="s">
        <v>184</v>
      </c>
      <c r="F33" s="416">
        <v>5.0760719999999999</v>
      </c>
      <c r="G33" s="416">
        <v>7.3566099999999999</v>
      </c>
      <c r="H33" s="416">
        <v>7.1079220000000003</v>
      </c>
    </row>
    <row r="34" spans="1:8" ht="12" customHeight="1">
      <c r="A34" s="72"/>
      <c r="B34" s="265"/>
      <c r="C34" s="416"/>
      <c r="D34" s="416"/>
      <c r="E34" s="416"/>
      <c r="F34" s="416"/>
      <c r="G34" s="416"/>
      <c r="H34" s="416"/>
    </row>
    <row r="35" spans="1:8" ht="12" customHeight="1">
      <c r="A35" s="114" t="s">
        <v>137</v>
      </c>
      <c r="B35" s="265" t="s">
        <v>636</v>
      </c>
      <c r="C35" s="416">
        <v>78.295141000000001</v>
      </c>
      <c r="D35" s="416" t="s">
        <v>184</v>
      </c>
      <c r="E35" s="416">
        <v>12.483214</v>
      </c>
      <c r="F35" s="416">
        <v>16.544802000000001</v>
      </c>
      <c r="G35" s="416">
        <v>29.329364000000002</v>
      </c>
      <c r="H35" s="416">
        <v>15.74239</v>
      </c>
    </row>
    <row r="36" spans="1:8" ht="12" customHeight="1">
      <c r="A36" s="72"/>
      <c r="B36" s="265" t="s">
        <v>86</v>
      </c>
      <c r="C36" s="416">
        <v>42.956071000000001</v>
      </c>
      <c r="D36" s="416" t="s">
        <v>184</v>
      </c>
      <c r="E36" s="416">
        <v>6.9629529999999997</v>
      </c>
      <c r="F36" s="416">
        <v>9.4335100000000001</v>
      </c>
      <c r="G36" s="416">
        <v>15.295889000000001</v>
      </c>
      <c r="H36" s="416">
        <v>9.031784</v>
      </c>
    </row>
    <row r="37" spans="1:8" ht="12" customHeight="1">
      <c r="A37" s="72"/>
      <c r="B37" s="265" t="s">
        <v>87</v>
      </c>
      <c r="C37" s="416">
        <v>35.33907</v>
      </c>
      <c r="D37" s="416" t="s">
        <v>184</v>
      </c>
      <c r="E37" s="416">
        <v>5.5202609999999996</v>
      </c>
      <c r="F37" s="416">
        <v>7.1112919999999997</v>
      </c>
      <c r="G37" s="416">
        <v>14.033474999999999</v>
      </c>
      <c r="H37" s="416">
        <v>6.7106060000000003</v>
      </c>
    </row>
    <row r="38" spans="1:8" ht="12" customHeight="1">
      <c r="A38" s="72"/>
      <c r="B38" s="64"/>
      <c r="C38" s="83"/>
      <c r="D38" s="83"/>
      <c r="E38" s="83"/>
      <c r="F38" s="83"/>
      <c r="G38" s="83"/>
      <c r="H38" s="83"/>
    </row>
    <row r="39" spans="1:8" ht="12" customHeight="1">
      <c r="A39" s="114" t="s">
        <v>138</v>
      </c>
      <c r="B39" s="265" t="s">
        <v>636</v>
      </c>
      <c r="C39" s="416">
        <v>95.624225999999993</v>
      </c>
      <c r="D39" s="416" t="s">
        <v>184</v>
      </c>
      <c r="E39" s="416">
        <v>16.516089999999998</v>
      </c>
      <c r="F39" s="416">
        <v>19.969989999999999</v>
      </c>
      <c r="G39" s="416">
        <v>31.974803999999999</v>
      </c>
      <c r="H39" s="416">
        <v>22.394627</v>
      </c>
    </row>
    <row r="40" spans="1:8" ht="12" customHeight="1">
      <c r="A40" s="72"/>
      <c r="B40" s="265" t="s">
        <v>86</v>
      </c>
      <c r="C40" s="416">
        <v>50.161026999999997</v>
      </c>
      <c r="D40" s="416" t="s">
        <v>184</v>
      </c>
      <c r="E40" s="416">
        <v>7.5606090000000004</v>
      </c>
      <c r="F40" s="416">
        <v>10.700957000000001</v>
      </c>
      <c r="G40" s="416">
        <v>16.961227999999998</v>
      </c>
      <c r="H40" s="416">
        <v>11.779076</v>
      </c>
    </row>
    <row r="41" spans="1:8" ht="12" customHeight="1">
      <c r="A41" s="72"/>
      <c r="B41" s="265" t="s">
        <v>87</v>
      </c>
      <c r="C41" s="416">
        <v>45.463199000000003</v>
      </c>
      <c r="D41" s="416" t="s">
        <v>184</v>
      </c>
      <c r="E41" s="416">
        <v>8.9554810000000007</v>
      </c>
      <c r="F41" s="416">
        <v>9.2690330000000003</v>
      </c>
      <c r="G41" s="416">
        <v>15.013576</v>
      </c>
      <c r="H41" s="416">
        <v>10.615551</v>
      </c>
    </row>
    <row r="42" spans="1:8" ht="12" customHeight="1">
      <c r="A42" s="419"/>
      <c r="B42" s="237"/>
      <c r="C42" s="416"/>
      <c r="D42" s="416"/>
      <c r="E42" s="416"/>
      <c r="F42" s="416"/>
      <c r="G42" s="416"/>
      <c r="H42" s="416"/>
    </row>
    <row r="43" spans="1:8" ht="12" customHeight="1">
      <c r="A43" s="114" t="s">
        <v>139</v>
      </c>
      <c r="B43" s="265" t="s">
        <v>636</v>
      </c>
      <c r="C43" s="416">
        <v>97.616225999999997</v>
      </c>
      <c r="D43" s="416">
        <v>5.1010609999999996</v>
      </c>
      <c r="E43" s="416">
        <v>19.365603</v>
      </c>
      <c r="F43" s="416">
        <v>21.205258000000001</v>
      </c>
      <c r="G43" s="416">
        <v>29.464334000000001</v>
      </c>
      <c r="H43" s="416">
        <v>22.479970000000002</v>
      </c>
    </row>
    <row r="44" spans="1:8" ht="12" customHeight="1">
      <c r="A44" s="72"/>
      <c r="B44" s="265" t="s">
        <v>86</v>
      </c>
      <c r="C44" s="416">
        <v>50.258498000000003</v>
      </c>
      <c r="D44" s="416" t="s">
        <v>184</v>
      </c>
      <c r="E44" s="416">
        <v>8.8913949999999993</v>
      </c>
      <c r="F44" s="416">
        <v>11.054518</v>
      </c>
      <c r="G44" s="416">
        <v>15.231755</v>
      </c>
      <c r="H44" s="416">
        <v>11.453602999999999</v>
      </c>
    </row>
    <row r="45" spans="1:8" ht="12" customHeight="1">
      <c r="A45" s="72"/>
      <c r="B45" s="265" t="s">
        <v>87</v>
      </c>
      <c r="C45" s="416">
        <v>47.357728000000002</v>
      </c>
      <c r="D45" s="416" t="s">
        <v>184</v>
      </c>
      <c r="E45" s="416">
        <v>10.474208000000001</v>
      </c>
      <c r="F45" s="416">
        <v>10.150740000000001</v>
      </c>
      <c r="G45" s="416">
        <v>14.232578999999999</v>
      </c>
      <c r="H45" s="416">
        <v>11.026367</v>
      </c>
    </row>
    <row r="46" spans="1:8" ht="12" customHeight="1">
      <c r="A46" s="419"/>
      <c r="B46" s="237"/>
      <c r="C46" s="416"/>
      <c r="D46" s="416"/>
      <c r="E46" s="416"/>
      <c r="F46" s="416"/>
      <c r="G46" s="416"/>
      <c r="H46" s="416"/>
    </row>
    <row r="47" spans="1:8" ht="12" customHeight="1">
      <c r="A47" s="114" t="s">
        <v>140</v>
      </c>
      <c r="B47" s="265" t="s">
        <v>636</v>
      </c>
      <c r="C47" s="416">
        <v>47.731341999999998</v>
      </c>
      <c r="D47" s="416" t="s">
        <v>184</v>
      </c>
      <c r="E47" s="416">
        <v>9.3473889999999997</v>
      </c>
      <c r="F47" s="416">
        <v>11.509354999999999</v>
      </c>
      <c r="G47" s="416">
        <v>12.861077999999999</v>
      </c>
      <c r="H47" s="416">
        <v>11.672866000000001</v>
      </c>
    </row>
    <row r="48" spans="1:8" ht="12" customHeight="1">
      <c r="A48" s="72"/>
      <c r="B48" s="265" t="s">
        <v>86</v>
      </c>
      <c r="C48" s="416">
        <v>25.262034</v>
      </c>
      <c r="D48" s="416" t="s">
        <v>184</v>
      </c>
      <c r="E48" s="416">
        <v>5.1399499999999998</v>
      </c>
      <c r="F48" s="416">
        <v>6.1138680000000001</v>
      </c>
      <c r="G48" s="416">
        <v>7.3036000000000003</v>
      </c>
      <c r="H48" s="416">
        <v>5.3766879999999997</v>
      </c>
    </row>
    <row r="49" spans="1:8" ht="12" customHeight="1">
      <c r="A49" s="72"/>
      <c r="B49" s="265" t="s">
        <v>87</v>
      </c>
      <c r="C49" s="416">
        <v>22.469308000000002</v>
      </c>
      <c r="D49" s="416" t="s">
        <v>184</v>
      </c>
      <c r="E49" s="416" t="s">
        <v>184</v>
      </c>
      <c r="F49" s="416">
        <v>5.3954870000000001</v>
      </c>
      <c r="G49" s="416">
        <v>5.5574779999999997</v>
      </c>
      <c r="H49" s="416">
        <v>6.2961780000000003</v>
      </c>
    </row>
    <row r="50" spans="1:8" ht="12" customHeight="1">
      <c r="A50" s="419"/>
      <c r="B50" s="237"/>
      <c r="C50" s="416"/>
      <c r="D50" s="416"/>
      <c r="E50" s="416"/>
      <c r="F50" s="416"/>
      <c r="G50" s="416"/>
      <c r="H50" s="416"/>
    </row>
    <row r="51" spans="1:8" ht="12" customHeight="1">
      <c r="A51" s="114" t="s">
        <v>141</v>
      </c>
      <c r="B51" s="265" t="s">
        <v>636</v>
      </c>
      <c r="C51" s="416">
        <v>87.286631999999997</v>
      </c>
      <c r="D51" s="416">
        <v>5.3000759999999998</v>
      </c>
      <c r="E51" s="416">
        <v>14.642182</v>
      </c>
      <c r="F51" s="416">
        <v>19.143616999999999</v>
      </c>
      <c r="G51" s="416">
        <v>27.128336000000001</v>
      </c>
      <c r="H51" s="416">
        <v>21.072420999999999</v>
      </c>
    </row>
    <row r="52" spans="1:8" ht="12" customHeight="1">
      <c r="A52" s="72"/>
      <c r="B52" s="265" t="s">
        <v>86</v>
      </c>
      <c r="C52" s="416">
        <v>46.267449999999997</v>
      </c>
      <c r="D52" s="416" t="s">
        <v>184</v>
      </c>
      <c r="E52" s="416">
        <v>7.5628840000000004</v>
      </c>
      <c r="F52" s="416">
        <v>10.055871</v>
      </c>
      <c r="G52" s="416">
        <v>14.302255000000001</v>
      </c>
      <c r="H52" s="416">
        <v>11.108871000000001</v>
      </c>
    </row>
    <row r="53" spans="1:8" ht="12" customHeight="1">
      <c r="A53" s="72"/>
      <c r="B53" s="265" t="s">
        <v>87</v>
      </c>
      <c r="C53" s="416">
        <v>41.019182000000001</v>
      </c>
      <c r="D53" s="416" t="s">
        <v>184</v>
      </c>
      <c r="E53" s="416">
        <v>7.0792979999999996</v>
      </c>
      <c r="F53" s="416">
        <v>9.0877459999999992</v>
      </c>
      <c r="G53" s="416">
        <v>12.826081</v>
      </c>
      <c r="H53" s="416">
        <v>9.9635500000000103</v>
      </c>
    </row>
    <row r="54" spans="1:8" ht="12" customHeight="1">
      <c r="A54" s="419"/>
      <c r="B54" s="237"/>
      <c r="C54" s="416"/>
      <c r="D54" s="416"/>
      <c r="E54" s="416"/>
      <c r="F54" s="416"/>
      <c r="G54" s="416"/>
      <c r="H54" s="416"/>
    </row>
    <row r="55" spans="1:8" ht="12" customHeight="1">
      <c r="A55" s="114" t="s">
        <v>142</v>
      </c>
      <c r="B55" s="265" t="s">
        <v>636</v>
      </c>
      <c r="C55" s="416">
        <v>48.196446999999999</v>
      </c>
      <c r="D55" s="416" t="s">
        <v>184</v>
      </c>
      <c r="E55" s="416">
        <v>8.5309519999999992</v>
      </c>
      <c r="F55" s="416">
        <v>10.155942</v>
      </c>
      <c r="G55" s="416">
        <v>15.128288</v>
      </c>
      <c r="H55" s="416">
        <v>10.039110000000001</v>
      </c>
    </row>
    <row r="56" spans="1:8" ht="12" customHeight="1">
      <c r="A56" s="72"/>
      <c r="B56" s="265" t="s">
        <v>86</v>
      </c>
      <c r="C56" s="416">
        <v>25.246426</v>
      </c>
      <c r="D56" s="416" t="s">
        <v>184</v>
      </c>
      <c r="E56" s="416" t="s">
        <v>184</v>
      </c>
      <c r="F56" s="416">
        <v>5.8128260000000003</v>
      </c>
      <c r="G56" s="416">
        <v>6.7093119999999997</v>
      </c>
      <c r="H56" s="416">
        <v>5.986021</v>
      </c>
    </row>
    <row r="57" spans="1:8" ht="12" customHeight="1">
      <c r="A57" s="72"/>
      <c r="B57" s="265" t="s">
        <v>87</v>
      </c>
      <c r="C57" s="416">
        <v>22.950021</v>
      </c>
      <c r="D57" s="416" t="s">
        <v>184</v>
      </c>
      <c r="E57" s="416" t="s">
        <v>184</v>
      </c>
      <c r="F57" s="416" t="s">
        <v>184</v>
      </c>
      <c r="G57" s="416">
        <v>8.4189760000000007</v>
      </c>
      <c r="H57" s="416" t="s">
        <v>184</v>
      </c>
    </row>
    <row r="58" spans="1:8" ht="12" customHeight="1">
      <c r="A58" s="72"/>
      <c r="B58" s="64"/>
      <c r="C58" s="416"/>
      <c r="D58" s="416"/>
      <c r="E58" s="416"/>
      <c r="F58" s="416"/>
      <c r="G58" s="416"/>
      <c r="H58" s="416"/>
    </row>
    <row r="59" spans="1:8" ht="12" customHeight="1">
      <c r="A59" s="114" t="s">
        <v>143</v>
      </c>
      <c r="B59" s="265" t="s">
        <v>636</v>
      </c>
      <c r="C59" s="416">
        <v>103.997117</v>
      </c>
      <c r="D59" s="416">
        <v>5.0662560000000001</v>
      </c>
      <c r="E59" s="416">
        <v>15.712256999999999</v>
      </c>
      <c r="F59" s="416">
        <v>22.225020000000001</v>
      </c>
      <c r="G59" s="416">
        <v>38.121490000000001</v>
      </c>
      <c r="H59" s="416">
        <v>22.872094000000001</v>
      </c>
    </row>
    <row r="60" spans="1:8" ht="12" customHeight="1">
      <c r="A60" s="72"/>
      <c r="B60" s="265" t="s">
        <v>86</v>
      </c>
      <c r="C60" s="416">
        <v>54.783817999999997</v>
      </c>
      <c r="D60" s="416" t="s">
        <v>184</v>
      </c>
      <c r="E60" s="416">
        <v>8.4481780000000004</v>
      </c>
      <c r="F60" s="416">
        <v>10.170754000000001</v>
      </c>
      <c r="G60" s="416">
        <v>21.044515000000001</v>
      </c>
      <c r="H60" s="416">
        <v>11.815514</v>
      </c>
    </row>
    <row r="61" spans="1:8" ht="12" customHeight="1">
      <c r="A61" s="72"/>
      <c r="B61" s="265" t="s">
        <v>87</v>
      </c>
      <c r="C61" s="416">
        <v>49.213298999999999</v>
      </c>
      <c r="D61" s="416" t="s">
        <v>184</v>
      </c>
      <c r="E61" s="416">
        <v>7.2640789999999997</v>
      </c>
      <c r="F61" s="416">
        <v>12.054266</v>
      </c>
      <c r="G61" s="416">
        <v>17.076975000000001</v>
      </c>
      <c r="H61" s="416">
        <v>11.05658</v>
      </c>
    </row>
    <row r="62" spans="1:8" ht="12" customHeight="1">
      <c r="A62" s="419"/>
      <c r="B62" s="237"/>
      <c r="C62" s="416"/>
      <c r="D62" s="416"/>
      <c r="E62" s="416"/>
      <c r="F62" s="416"/>
      <c r="G62" s="416"/>
      <c r="H62" s="416"/>
    </row>
    <row r="63" spans="1:8" ht="12" customHeight="1">
      <c r="A63" s="114" t="s">
        <v>144</v>
      </c>
      <c r="B63" s="265" t="s">
        <v>636</v>
      </c>
      <c r="C63" s="416">
        <v>33.196683999999998</v>
      </c>
      <c r="D63" s="416" t="s">
        <v>184</v>
      </c>
      <c r="E63" s="416">
        <v>6.8300099999999997</v>
      </c>
      <c r="F63" s="416">
        <v>5.5669399999999998</v>
      </c>
      <c r="G63" s="416">
        <v>9.7021329999999999</v>
      </c>
      <c r="H63" s="416">
        <v>9.4464649999999999</v>
      </c>
    </row>
    <row r="64" spans="1:8" ht="12" customHeight="1">
      <c r="A64" s="72"/>
      <c r="B64" s="265" t="s">
        <v>86</v>
      </c>
      <c r="C64" s="416">
        <v>17.254353999999999</v>
      </c>
      <c r="D64" s="416" t="s">
        <v>184</v>
      </c>
      <c r="E64" s="416" t="s">
        <v>184</v>
      </c>
      <c r="F64" s="416" t="s">
        <v>184</v>
      </c>
      <c r="G64" s="416">
        <v>5.160101</v>
      </c>
      <c r="H64" s="416" t="s">
        <v>184</v>
      </c>
    </row>
    <row r="65" spans="1:8" ht="12" customHeight="1">
      <c r="A65" s="72"/>
      <c r="B65" s="265" t="s">
        <v>87</v>
      </c>
      <c r="C65" s="416">
        <v>15.94233</v>
      </c>
      <c r="D65" s="416" t="s">
        <v>184</v>
      </c>
      <c r="E65" s="416" t="s">
        <v>184</v>
      </c>
      <c r="F65" s="416" t="s">
        <v>184</v>
      </c>
      <c r="G65" s="416" t="s">
        <v>184</v>
      </c>
      <c r="H65" s="416" t="s">
        <v>184</v>
      </c>
    </row>
    <row r="66" spans="1:8" ht="12" customHeight="1">
      <c r="A66" s="419"/>
      <c r="B66" s="237"/>
      <c r="C66" s="416"/>
      <c r="D66" s="416"/>
      <c r="E66" s="416"/>
      <c r="F66" s="416"/>
      <c r="G66" s="416"/>
      <c r="H66" s="416"/>
    </row>
    <row r="67" spans="1:8" ht="12" customHeight="1">
      <c r="A67" s="114" t="s">
        <v>145</v>
      </c>
      <c r="B67" s="265" t="s">
        <v>636</v>
      </c>
      <c r="C67" s="416">
        <v>53.343031000000003</v>
      </c>
      <c r="D67" s="416" t="s">
        <v>184</v>
      </c>
      <c r="E67" s="416">
        <v>7.800764</v>
      </c>
      <c r="F67" s="416">
        <v>11.139087</v>
      </c>
      <c r="G67" s="416">
        <v>18.127158999999999</v>
      </c>
      <c r="H67" s="416">
        <v>12.819493</v>
      </c>
    </row>
    <row r="68" spans="1:8" ht="12" customHeight="1">
      <c r="A68" s="72"/>
      <c r="B68" s="265" t="s">
        <v>86</v>
      </c>
      <c r="C68" s="416">
        <v>28.769663999999999</v>
      </c>
      <c r="D68" s="416" t="s">
        <v>184</v>
      </c>
      <c r="E68" s="416" t="s">
        <v>184</v>
      </c>
      <c r="F68" s="416">
        <v>5.7462619999999998</v>
      </c>
      <c r="G68" s="416">
        <v>10.195715</v>
      </c>
      <c r="H68" s="416">
        <v>6.4721739999999999</v>
      </c>
    </row>
    <row r="69" spans="1:8" ht="12" customHeight="1">
      <c r="A69" s="72"/>
      <c r="B69" s="265" t="s">
        <v>87</v>
      </c>
      <c r="C69" s="416">
        <v>24.573367000000001</v>
      </c>
      <c r="D69" s="416" t="s">
        <v>184</v>
      </c>
      <c r="E69" s="416" t="s">
        <v>184</v>
      </c>
      <c r="F69" s="416">
        <v>5.3928250000000002</v>
      </c>
      <c r="G69" s="416">
        <v>7.9314439999999999</v>
      </c>
      <c r="H69" s="416">
        <v>6.3473189999999997</v>
      </c>
    </row>
    <row r="70" spans="1:8" ht="12" customHeight="1">
      <c r="A70" s="419"/>
      <c r="B70" s="237"/>
      <c r="C70" s="83"/>
      <c r="D70" s="83"/>
      <c r="E70" s="83"/>
      <c r="F70" s="83"/>
      <c r="G70" s="83"/>
      <c r="H70" s="83"/>
    </row>
    <row r="71" spans="1:8" ht="12" customHeight="1">
      <c r="A71" s="114" t="s">
        <v>146</v>
      </c>
      <c r="B71" s="265" t="s">
        <v>636</v>
      </c>
      <c r="C71" s="416">
        <v>82.415554</v>
      </c>
      <c r="D71" s="416">
        <v>5.7824619999999998</v>
      </c>
      <c r="E71" s="416">
        <v>16.202437</v>
      </c>
      <c r="F71" s="416">
        <v>18.386506000000001</v>
      </c>
      <c r="G71" s="416">
        <v>25.461219</v>
      </c>
      <c r="H71" s="416">
        <v>16.582930000000001</v>
      </c>
    </row>
    <row r="72" spans="1:8" ht="12" customHeight="1">
      <c r="A72" s="72"/>
      <c r="B72" s="265" t="s">
        <v>86</v>
      </c>
      <c r="C72" s="416">
        <v>44.810616000000003</v>
      </c>
      <c r="D72" s="416" t="s">
        <v>184</v>
      </c>
      <c r="E72" s="416">
        <v>8.7138419999999996</v>
      </c>
      <c r="F72" s="416">
        <v>10.645187999999999</v>
      </c>
      <c r="G72" s="416">
        <v>13.370906</v>
      </c>
      <c r="H72" s="416">
        <v>8.1375939999999893</v>
      </c>
    </row>
    <row r="73" spans="1:8" ht="12" customHeight="1">
      <c r="A73" s="72"/>
      <c r="B73" s="265" t="s">
        <v>87</v>
      </c>
      <c r="C73" s="416">
        <v>37.604937999999997</v>
      </c>
      <c r="D73" s="416" t="s">
        <v>184</v>
      </c>
      <c r="E73" s="416">
        <v>7.4885950000000001</v>
      </c>
      <c r="F73" s="416">
        <v>7.7413179999999997</v>
      </c>
      <c r="G73" s="416">
        <v>12.090313</v>
      </c>
      <c r="H73" s="416">
        <v>8.4453359999999993</v>
      </c>
    </row>
    <row r="74" spans="1:8" ht="12" customHeight="1">
      <c r="A74" s="419"/>
      <c r="B74" s="237"/>
      <c r="C74" s="416"/>
      <c r="D74" s="416"/>
      <c r="E74" s="416"/>
      <c r="F74" s="416"/>
      <c r="G74" s="416"/>
      <c r="H74" s="416"/>
    </row>
    <row r="75" spans="1:8" ht="12" customHeight="1">
      <c r="A75" s="114" t="s">
        <v>147</v>
      </c>
      <c r="B75" s="265" t="s">
        <v>636</v>
      </c>
      <c r="C75" s="416">
        <v>54.048749999999998</v>
      </c>
      <c r="D75" s="416" t="s">
        <v>184</v>
      </c>
      <c r="E75" s="416">
        <v>9.5644519999999993</v>
      </c>
      <c r="F75" s="416">
        <v>10.808109999999999</v>
      </c>
      <c r="G75" s="416">
        <v>16.225472</v>
      </c>
      <c r="H75" s="416">
        <v>13.197212</v>
      </c>
    </row>
    <row r="76" spans="1:8" ht="12" customHeight="1">
      <c r="A76" s="420"/>
      <c r="B76" s="265" t="s">
        <v>86</v>
      </c>
      <c r="C76" s="416">
        <v>29.594587000000001</v>
      </c>
      <c r="D76" s="416" t="s">
        <v>184</v>
      </c>
      <c r="E76" s="416">
        <v>5.1385290000000001</v>
      </c>
      <c r="F76" s="416">
        <v>6.0249839999999999</v>
      </c>
      <c r="G76" s="416">
        <v>8.5564750000000007</v>
      </c>
      <c r="H76" s="416">
        <v>6.8527420000000001</v>
      </c>
    </row>
    <row r="77" spans="1:8" ht="12" customHeight="1">
      <c r="A77" s="64"/>
      <c r="B77" s="265" t="s">
        <v>87</v>
      </c>
      <c r="C77" s="416">
        <v>24.454163000000001</v>
      </c>
      <c r="D77" s="416" t="s">
        <v>184</v>
      </c>
      <c r="E77" s="416" t="s">
        <v>184</v>
      </c>
      <c r="F77" s="416" t="s">
        <v>184</v>
      </c>
      <c r="G77" s="416">
        <v>7.6689970000000001</v>
      </c>
      <c r="H77" s="416">
        <v>6.3444700000000003</v>
      </c>
    </row>
    <row r="78" spans="1:8" ht="12" customHeight="1">
      <c r="A78" s="237"/>
      <c r="B78" s="237"/>
      <c r="C78" s="416"/>
      <c r="D78" s="416"/>
      <c r="E78" s="416"/>
      <c r="F78" s="416"/>
      <c r="G78" s="416"/>
      <c r="H78" s="416"/>
    </row>
    <row r="79" spans="1:8" ht="12" customHeight="1">
      <c r="A79" s="357" t="s">
        <v>107</v>
      </c>
      <c r="B79" s="300" t="s">
        <v>636</v>
      </c>
      <c r="C79" s="415">
        <v>1195.7280960000001</v>
      </c>
      <c r="D79" s="415">
        <v>72.172180999999995</v>
      </c>
      <c r="E79" s="415">
        <v>217.993998</v>
      </c>
      <c r="F79" s="415">
        <v>259.348726</v>
      </c>
      <c r="G79" s="415">
        <v>376.31423799999999</v>
      </c>
      <c r="H79" s="415">
        <v>269.89895300000001</v>
      </c>
    </row>
    <row r="80" spans="1:8" ht="12" customHeight="1">
      <c r="A80" s="64"/>
      <c r="B80" s="265" t="s">
        <v>86</v>
      </c>
      <c r="C80" s="416">
        <v>625.11334799999997</v>
      </c>
      <c r="D80" s="416">
        <v>42.554077999999997</v>
      </c>
      <c r="E80" s="416">
        <v>111.99829699999999</v>
      </c>
      <c r="F80" s="416">
        <v>138.04506699999999</v>
      </c>
      <c r="G80" s="416">
        <v>193.04991100000001</v>
      </c>
      <c r="H80" s="416">
        <v>139.46599499999999</v>
      </c>
    </row>
    <row r="81" spans="1:8" ht="12" customHeight="1">
      <c r="A81" s="64"/>
      <c r="B81" s="265" t="s">
        <v>87</v>
      </c>
      <c r="C81" s="416">
        <v>570.61474799999996</v>
      </c>
      <c r="D81" s="416">
        <v>29.618103000000001</v>
      </c>
      <c r="E81" s="416">
        <v>105.995701</v>
      </c>
      <c r="F81" s="416">
        <v>121.303659</v>
      </c>
      <c r="G81" s="416">
        <v>183.26432699999901</v>
      </c>
      <c r="H81" s="416">
        <v>130.43295800000001</v>
      </c>
    </row>
  </sheetData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115" display="Inhaltsverzeichnis!E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rowBreaks count="1" manualBreakCount="1">
    <brk id="58" max="16383" man="1"/>
  </rowBreaks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F57"/>
  <sheetViews>
    <sheetView workbookViewId="0">
      <selection sqref="A1:E1"/>
    </sheetView>
  </sheetViews>
  <sheetFormatPr baseColWidth="10" defaultRowHeight="13.2"/>
  <cols>
    <col min="1" max="1" width="20.33203125" customWidth="1"/>
    <col min="2" max="6" width="10.77734375" customWidth="1"/>
  </cols>
  <sheetData>
    <row r="1" spans="1:5" ht="24" customHeight="1">
      <c r="A1" s="429" t="s">
        <v>730</v>
      </c>
      <c r="B1" s="507"/>
      <c r="C1" s="507"/>
      <c r="D1" s="507"/>
      <c r="E1" s="507"/>
    </row>
    <row r="2" spans="1:5" ht="12" customHeight="1">
      <c r="A2" s="36"/>
    </row>
    <row r="3" spans="1:5" ht="12" customHeight="1">
      <c r="A3" s="439" t="s">
        <v>624</v>
      </c>
      <c r="B3" s="467" t="s">
        <v>32</v>
      </c>
      <c r="C3" s="442" t="s">
        <v>507</v>
      </c>
      <c r="D3" s="456"/>
      <c r="E3" s="456"/>
    </row>
    <row r="4" spans="1:5" ht="12" customHeight="1">
      <c r="A4" s="440"/>
      <c r="B4" s="468"/>
      <c r="C4" s="377" t="s">
        <v>88</v>
      </c>
      <c r="D4" s="377" t="s">
        <v>62</v>
      </c>
      <c r="E4" s="321" t="s">
        <v>423</v>
      </c>
    </row>
    <row r="5" spans="1:5" ht="12" customHeight="1">
      <c r="A5" s="435"/>
      <c r="B5" s="442" t="s">
        <v>9</v>
      </c>
      <c r="C5" s="443"/>
      <c r="D5" s="443"/>
      <c r="E5" s="443"/>
    </row>
    <row r="6" spans="1:5" ht="12" customHeight="1">
      <c r="A6" s="55"/>
      <c r="B6" s="43"/>
      <c r="C6" s="43"/>
      <c r="D6" s="43"/>
      <c r="E6" s="43"/>
    </row>
    <row r="7" spans="1:5" s="7" customFormat="1" ht="12" customHeight="1">
      <c r="A7" s="114" t="s">
        <v>131</v>
      </c>
      <c r="B7" s="416">
        <v>35.018340000000002</v>
      </c>
      <c r="C7" s="416" t="s">
        <v>184</v>
      </c>
      <c r="D7" s="416">
        <v>22.52495</v>
      </c>
      <c r="E7" s="416">
        <v>7.7721</v>
      </c>
    </row>
    <row r="8" spans="1:5" ht="12" customHeight="1">
      <c r="A8" s="114" t="s">
        <v>132</v>
      </c>
      <c r="B8" s="416">
        <v>50.699156000000002</v>
      </c>
      <c r="C8" s="416" t="s">
        <v>184</v>
      </c>
      <c r="D8" s="416">
        <v>33.966811</v>
      </c>
      <c r="E8" s="416">
        <v>8.4016669999999998</v>
      </c>
    </row>
    <row r="9" spans="1:5" ht="12" customHeight="1">
      <c r="A9" s="114" t="s">
        <v>133</v>
      </c>
      <c r="B9" s="416">
        <v>24.142925999999999</v>
      </c>
      <c r="C9" s="416" t="s">
        <v>184</v>
      </c>
      <c r="D9" s="416">
        <v>16.693438</v>
      </c>
      <c r="E9" s="416" t="s">
        <v>184</v>
      </c>
    </row>
    <row r="10" spans="1:5" ht="12" customHeight="1">
      <c r="A10" s="114" t="s">
        <v>175</v>
      </c>
      <c r="B10" s="416">
        <v>83.752589</v>
      </c>
      <c r="C10" s="416">
        <v>10.049375</v>
      </c>
      <c r="D10" s="416">
        <v>61.222726000000002</v>
      </c>
      <c r="E10" s="416" t="s">
        <v>184</v>
      </c>
    </row>
    <row r="11" spans="1:5" ht="12" customHeight="1">
      <c r="A11" s="114"/>
      <c r="B11" s="416"/>
      <c r="C11" s="416"/>
      <c r="D11" s="416"/>
      <c r="E11" s="416"/>
    </row>
    <row r="12" spans="1:5" ht="12" customHeight="1">
      <c r="A12" s="114" t="s">
        <v>134</v>
      </c>
      <c r="B12" s="416">
        <v>88.350954000000101</v>
      </c>
      <c r="C12" s="416">
        <v>9.4454200000000004</v>
      </c>
      <c r="D12" s="416">
        <v>55.241817000000097</v>
      </c>
      <c r="E12" s="416">
        <v>16.371158000000001</v>
      </c>
    </row>
    <row r="13" spans="1:5" ht="12" customHeight="1">
      <c r="A13" s="114" t="s">
        <v>135</v>
      </c>
      <c r="B13" s="416">
        <v>83.215642000000003</v>
      </c>
      <c r="C13" s="416">
        <v>10.243325</v>
      </c>
      <c r="D13" s="416">
        <v>50.071173000000002</v>
      </c>
      <c r="E13" s="416">
        <v>17.309671000000002</v>
      </c>
    </row>
    <row r="14" spans="1:5" s="31" customFormat="1" ht="12" customHeight="1">
      <c r="A14" s="114" t="s">
        <v>136</v>
      </c>
      <c r="B14" s="416">
        <v>48.797339000000001</v>
      </c>
      <c r="C14" s="416" t="s">
        <v>184</v>
      </c>
      <c r="D14" s="416">
        <v>23.961855</v>
      </c>
      <c r="E14" s="416">
        <v>18.208185</v>
      </c>
    </row>
    <row r="15" spans="1:5" ht="12" customHeight="1">
      <c r="A15" s="114" t="s">
        <v>137</v>
      </c>
      <c r="B15" s="416">
        <v>78.295141000000001</v>
      </c>
      <c r="C15" s="416">
        <v>8.5726750000000003</v>
      </c>
      <c r="D15" s="416">
        <v>43.760899000000002</v>
      </c>
      <c r="E15" s="416">
        <v>18.207936</v>
      </c>
    </row>
    <row r="16" spans="1:5" ht="12" customHeight="1">
      <c r="A16" s="114" t="s">
        <v>138</v>
      </c>
      <c r="B16" s="416">
        <v>95.624225999999993</v>
      </c>
      <c r="C16" s="416">
        <v>11.185587</v>
      </c>
      <c r="D16" s="416">
        <v>59.432445999999999</v>
      </c>
      <c r="E16" s="416">
        <v>15.755844</v>
      </c>
    </row>
    <row r="17" spans="1:6" ht="12" customHeight="1">
      <c r="A17" s="114" t="s">
        <v>139</v>
      </c>
      <c r="B17" s="416">
        <v>97.616226000000097</v>
      </c>
      <c r="C17" s="416">
        <v>13.096458</v>
      </c>
      <c r="D17" s="416">
        <v>59.770928000000097</v>
      </c>
      <c r="E17" s="416">
        <v>16.850401000000002</v>
      </c>
    </row>
    <row r="18" spans="1:6" ht="12" customHeight="1">
      <c r="A18" s="114" t="s">
        <v>140</v>
      </c>
      <c r="B18" s="416">
        <v>47.731341999999998</v>
      </c>
      <c r="C18" s="416" t="s">
        <v>184</v>
      </c>
      <c r="D18" s="416">
        <v>22.647998999999999</v>
      </c>
      <c r="E18" s="416">
        <v>18.46969</v>
      </c>
    </row>
    <row r="19" spans="1:6" ht="12" customHeight="1">
      <c r="A19" s="114" t="s">
        <v>141</v>
      </c>
      <c r="B19" s="416">
        <v>87.286632000000097</v>
      </c>
      <c r="C19" s="416">
        <v>9.3047000000000004</v>
      </c>
      <c r="D19" s="416">
        <v>51.752766000000001</v>
      </c>
      <c r="E19" s="416">
        <v>18.98198</v>
      </c>
    </row>
    <row r="20" spans="1:6" ht="12" customHeight="1">
      <c r="A20" s="114" t="s">
        <v>142</v>
      </c>
      <c r="B20" s="416">
        <v>48.196446999999999</v>
      </c>
      <c r="C20" s="416" t="s">
        <v>184</v>
      </c>
      <c r="D20" s="416">
        <v>27.846506000000002</v>
      </c>
      <c r="E20" s="416">
        <v>12.454409999999999</v>
      </c>
    </row>
    <row r="21" spans="1:6" ht="12" customHeight="1">
      <c r="A21" s="114" t="s">
        <v>143</v>
      </c>
      <c r="B21" s="416">
        <v>103.997117</v>
      </c>
      <c r="C21" s="416">
        <v>14.291508</v>
      </c>
      <c r="D21" s="416">
        <v>63.356113999999998</v>
      </c>
      <c r="E21" s="416">
        <v>15.697385000000001</v>
      </c>
    </row>
    <row r="22" spans="1:6" ht="12" customHeight="1">
      <c r="A22" s="114" t="s">
        <v>144</v>
      </c>
      <c r="B22" s="416">
        <v>33.196683999999998</v>
      </c>
      <c r="C22" s="416" t="s">
        <v>184</v>
      </c>
      <c r="D22" s="416">
        <v>15.925141999999999</v>
      </c>
      <c r="E22" s="416">
        <v>12.200889</v>
      </c>
    </row>
    <row r="23" spans="1:6" ht="12" customHeight="1">
      <c r="A23" s="114" t="s">
        <v>145</v>
      </c>
      <c r="B23" s="416">
        <v>53.343031000000003</v>
      </c>
      <c r="C23" s="416">
        <v>5.8138540000000001</v>
      </c>
      <c r="D23" s="416">
        <v>28.174572999999999</v>
      </c>
      <c r="E23" s="416">
        <v>16.035283</v>
      </c>
    </row>
    <row r="24" spans="1:6" ht="12" customHeight="1">
      <c r="A24" s="114" t="s">
        <v>146</v>
      </c>
      <c r="B24" s="416">
        <v>82.415554</v>
      </c>
      <c r="C24" s="416">
        <v>7.3120010000000004</v>
      </c>
      <c r="D24" s="416">
        <v>50.428736999999998</v>
      </c>
      <c r="E24" s="416">
        <v>17.833492</v>
      </c>
    </row>
    <row r="25" spans="1:6" ht="12" customHeight="1">
      <c r="A25" s="114" t="s">
        <v>147</v>
      </c>
      <c r="B25" s="416">
        <v>54.048749999999998</v>
      </c>
      <c r="C25" s="416" t="s">
        <v>184</v>
      </c>
      <c r="D25" s="416">
        <v>31.531130999999998</v>
      </c>
      <c r="E25" s="416">
        <v>12.525026</v>
      </c>
    </row>
    <row r="26" spans="1:6" ht="12" customHeight="1">
      <c r="A26" s="357" t="s">
        <v>107</v>
      </c>
      <c r="B26" s="415">
        <v>1195.7280960000001</v>
      </c>
      <c r="C26" s="415">
        <v>126.146783</v>
      </c>
      <c r="D26" s="415">
        <v>718.31001100000003</v>
      </c>
      <c r="E26" s="415">
        <v>250.41783699999999</v>
      </c>
    </row>
    <row r="27" spans="1:6" ht="12" customHeight="1">
      <c r="A27" s="64" t="s">
        <v>7</v>
      </c>
      <c r="B27" s="77"/>
      <c r="C27" s="77"/>
      <c r="D27" s="77"/>
      <c r="E27" s="77"/>
    </row>
    <row r="28" spans="1:6" ht="12" customHeight="1">
      <c r="A28" s="78" t="s">
        <v>424</v>
      </c>
      <c r="B28" s="77"/>
      <c r="C28" s="77"/>
      <c r="D28" s="77"/>
      <c r="E28" s="77"/>
    </row>
    <row r="30" spans="1:6" ht="24" customHeight="1">
      <c r="A30" s="429" t="s">
        <v>729</v>
      </c>
      <c r="B30" s="430"/>
      <c r="C30" s="430"/>
      <c r="D30" s="430"/>
      <c r="E30" s="430"/>
      <c r="F30" s="430"/>
    </row>
    <row r="31" spans="1:6">
      <c r="A31" s="36"/>
    </row>
    <row r="32" spans="1:6">
      <c r="A32" s="439" t="s">
        <v>624</v>
      </c>
      <c r="B32" s="453" t="s">
        <v>32</v>
      </c>
      <c r="C32" s="442" t="s">
        <v>491</v>
      </c>
      <c r="D32" s="456"/>
      <c r="E32" s="456"/>
      <c r="F32" s="456"/>
    </row>
    <row r="33" spans="1:6" ht="36" customHeight="1">
      <c r="A33" s="440"/>
      <c r="B33" s="455"/>
      <c r="C33" s="376" t="s">
        <v>626</v>
      </c>
      <c r="D33" s="376" t="s">
        <v>627</v>
      </c>
      <c r="E33" s="373" t="s">
        <v>625</v>
      </c>
      <c r="F33" s="356" t="s">
        <v>82</v>
      </c>
    </row>
    <row r="34" spans="1:6">
      <c r="A34" s="435"/>
      <c r="B34" s="442" t="s">
        <v>9</v>
      </c>
      <c r="C34" s="443"/>
      <c r="D34" s="443"/>
      <c r="E34" s="443"/>
      <c r="F34" s="443"/>
    </row>
    <row r="35" spans="1:6" ht="12" customHeight="1">
      <c r="A35" s="355"/>
      <c r="B35" s="43"/>
      <c r="C35" s="43"/>
      <c r="D35" s="43"/>
      <c r="E35" s="43"/>
      <c r="F35" s="43"/>
    </row>
    <row r="36" spans="1:6" ht="12" customHeight="1">
      <c r="A36" s="114" t="s">
        <v>131</v>
      </c>
      <c r="B36" s="416">
        <v>35.018340000000002</v>
      </c>
      <c r="C36" s="416" t="s">
        <v>184</v>
      </c>
      <c r="D36" s="416">
        <v>9.4130760000000002</v>
      </c>
      <c r="E36" s="416">
        <v>7.0523949999999997</v>
      </c>
      <c r="F36" s="416">
        <v>18.045532999999999</v>
      </c>
    </row>
    <row r="37" spans="1:6" ht="12" customHeight="1">
      <c r="A37" s="114" t="s">
        <v>132</v>
      </c>
      <c r="B37" s="416">
        <v>50.699156000000002</v>
      </c>
      <c r="C37" s="416" t="s">
        <v>184</v>
      </c>
      <c r="D37" s="416">
        <v>11.23626</v>
      </c>
      <c r="E37" s="416">
        <v>12.051712999999999</v>
      </c>
      <c r="F37" s="416">
        <v>27.187322999999999</v>
      </c>
    </row>
    <row r="38" spans="1:6" ht="12" customHeight="1">
      <c r="A38" s="114" t="s">
        <v>133</v>
      </c>
      <c r="B38" s="416">
        <v>24.142925999999999</v>
      </c>
      <c r="C38" s="416" t="s">
        <v>184</v>
      </c>
      <c r="D38" s="416" t="s">
        <v>184</v>
      </c>
      <c r="E38" s="416">
        <v>5.9934279999999998</v>
      </c>
      <c r="F38" s="416">
        <v>13.992457</v>
      </c>
    </row>
    <row r="39" spans="1:6" ht="12" customHeight="1">
      <c r="A39" s="114" t="s">
        <v>175</v>
      </c>
      <c r="B39" s="416">
        <v>83.752589</v>
      </c>
      <c r="C39" s="416" t="s">
        <v>184</v>
      </c>
      <c r="D39" s="416">
        <v>10.155424</v>
      </c>
      <c r="E39" s="416">
        <v>19.694099999999999</v>
      </c>
      <c r="F39" s="416">
        <v>53.583421000000001</v>
      </c>
    </row>
    <row r="40" spans="1:6" ht="12" customHeight="1">
      <c r="A40" s="114"/>
      <c r="B40" s="416"/>
      <c r="C40" s="416"/>
      <c r="D40" s="416"/>
      <c r="E40" s="416"/>
      <c r="F40" s="416"/>
    </row>
    <row r="41" spans="1:6" ht="12" customHeight="1">
      <c r="A41" s="114" t="s">
        <v>134</v>
      </c>
      <c r="B41" s="416">
        <v>88.350954000000002</v>
      </c>
      <c r="C41" s="416" t="s">
        <v>184</v>
      </c>
      <c r="D41" s="416">
        <v>19.023164000000001</v>
      </c>
      <c r="E41" s="416">
        <v>19.298204999999999</v>
      </c>
      <c r="F41" s="416">
        <v>49.586652000000001</v>
      </c>
    </row>
    <row r="42" spans="1:6" ht="12" customHeight="1">
      <c r="A42" s="114" t="s">
        <v>135</v>
      </c>
      <c r="B42" s="416">
        <v>83.215641999999903</v>
      </c>
      <c r="C42" s="416" t="s">
        <v>184</v>
      </c>
      <c r="D42" s="416">
        <v>20.308653</v>
      </c>
      <c r="E42" s="416">
        <v>25.145541000000001</v>
      </c>
      <c r="F42" s="416">
        <v>36.674346999999997</v>
      </c>
    </row>
    <row r="43" spans="1:6" ht="12" customHeight="1">
      <c r="A43" s="114" t="s">
        <v>136</v>
      </c>
      <c r="B43" s="416">
        <v>48.797339000000001</v>
      </c>
      <c r="C43" s="416" t="s">
        <v>184</v>
      </c>
      <c r="D43" s="416">
        <v>16.083324999999999</v>
      </c>
      <c r="E43" s="416">
        <v>11.126673</v>
      </c>
      <c r="F43" s="416">
        <v>19.129850999999999</v>
      </c>
    </row>
    <row r="44" spans="1:6" ht="12" customHeight="1">
      <c r="A44" s="114" t="s">
        <v>137</v>
      </c>
      <c r="B44" s="416">
        <v>78.295141000000001</v>
      </c>
      <c r="C44" s="416" t="s">
        <v>184</v>
      </c>
      <c r="D44" s="416">
        <v>18.808668000000001</v>
      </c>
      <c r="E44" s="416">
        <v>20.753032000000001</v>
      </c>
      <c r="F44" s="416">
        <v>36.23827</v>
      </c>
    </row>
    <row r="45" spans="1:6" ht="12" customHeight="1">
      <c r="A45" s="114" t="s">
        <v>138</v>
      </c>
      <c r="B45" s="416">
        <v>95.624225999999993</v>
      </c>
      <c r="C45" s="416" t="s">
        <v>184</v>
      </c>
      <c r="D45" s="416">
        <v>23.109788999999999</v>
      </c>
      <c r="E45" s="416">
        <v>23.391307999999999</v>
      </c>
      <c r="F45" s="416">
        <v>47.163069999999998</v>
      </c>
    </row>
    <row r="46" spans="1:6" ht="12" customHeight="1">
      <c r="A46" s="114" t="s">
        <v>139</v>
      </c>
      <c r="B46" s="416">
        <v>97.616226000000097</v>
      </c>
      <c r="C46" s="416" t="s">
        <v>184</v>
      </c>
      <c r="D46" s="416">
        <v>24.040813</v>
      </c>
      <c r="E46" s="416">
        <v>25.478484999999999</v>
      </c>
      <c r="F46" s="416">
        <v>46.983788000000096</v>
      </c>
    </row>
    <row r="47" spans="1:6" ht="12" customHeight="1">
      <c r="A47" s="114" t="s">
        <v>140</v>
      </c>
      <c r="B47" s="416">
        <v>47.731341999999998</v>
      </c>
      <c r="C47" s="416" t="s">
        <v>184</v>
      </c>
      <c r="D47" s="416">
        <v>15.758381999999999</v>
      </c>
      <c r="E47" s="416">
        <v>13.766208000000001</v>
      </c>
      <c r="F47" s="416">
        <v>17.234656999999999</v>
      </c>
    </row>
    <row r="48" spans="1:6" ht="12" customHeight="1">
      <c r="A48" s="114" t="s">
        <v>141</v>
      </c>
      <c r="B48" s="416">
        <v>87.286631999999997</v>
      </c>
      <c r="C48" s="416" t="s">
        <v>184</v>
      </c>
      <c r="D48" s="416">
        <v>24.126331</v>
      </c>
      <c r="E48" s="416">
        <v>22.512758000000002</v>
      </c>
      <c r="F48" s="416">
        <v>39.022179000000001</v>
      </c>
    </row>
    <row r="49" spans="1:6" ht="12" customHeight="1">
      <c r="A49" s="114" t="s">
        <v>142</v>
      </c>
      <c r="B49" s="416">
        <v>48.196446999999999</v>
      </c>
      <c r="C49" s="416" t="s">
        <v>184</v>
      </c>
      <c r="D49" s="416">
        <v>10.788508</v>
      </c>
      <c r="E49" s="416">
        <v>12.307931999999999</v>
      </c>
      <c r="F49" s="416">
        <v>23.431722000000001</v>
      </c>
    </row>
    <row r="50" spans="1:6" ht="12" customHeight="1">
      <c r="A50" s="114" t="s">
        <v>143</v>
      </c>
      <c r="B50" s="416">
        <v>103.997117</v>
      </c>
      <c r="C50" s="416" t="s">
        <v>184</v>
      </c>
      <c r="D50" s="416">
        <v>22.154426999999998</v>
      </c>
      <c r="E50" s="416">
        <v>27.869264000000001</v>
      </c>
      <c r="F50" s="416">
        <v>52.461737999999997</v>
      </c>
    </row>
    <row r="51" spans="1:6" ht="12" customHeight="1">
      <c r="A51" s="114" t="s">
        <v>144</v>
      </c>
      <c r="B51" s="416">
        <v>33.196683999999998</v>
      </c>
      <c r="C51" s="416" t="s">
        <v>184</v>
      </c>
      <c r="D51" s="416">
        <v>9.2500920000000004</v>
      </c>
      <c r="E51" s="416">
        <v>8.9210670000000007</v>
      </c>
      <c r="F51" s="416">
        <v>14.016133999999999</v>
      </c>
    </row>
    <row r="52" spans="1:6" ht="12" customHeight="1">
      <c r="A52" s="114" t="s">
        <v>145</v>
      </c>
      <c r="B52" s="416">
        <v>53.343031000000003</v>
      </c>
      <c r="C52" s="416" t="s">
        <v>184</v>
      </c>
      <c r="D52" s="416">
        <v>16.741900999999999</v>
      </c>
      <c r="E52" s="416">
        <v>12.98451</v>
      </c>
      <c r="F52" s="416">
        <v>22.059571999999999</v>
      </c>
    </row>
    <row r="53" spans="1:6" ht="12" customHeight="1">
      <c r="A53" s="114" t="s">
        <v>146</v>
      </c>
      <c r="B53" s="416">
        <v>82.415554</v>
      </c>
      <c r="C53" s="416" t="s">
        <v>184</v>
      </c>
      <c r="D53" s="416">
        <v>24.172988</v>
      </c>
      <c r="E53" s="416">
        <v>22.964331000000001</v>
      </c>
      <c r="F53" s="416">
        <v>34.156773000000001</v>
      </c>
    </row>
    <row r="54" spans="1:6" ht="12" customHeight="1">
      <c r="A54" s="114" t="s">
        <v>147</v>
      </c>
      <c r="B54" s="416">
        <v>54.048749999999998</v>
      </c>
      <c r="C54" s="416" t="s">
        <v>184</v>
      </c>
      <c r="D54" s="416">
        <v>15.812313</v>
      </c>
      <c r="E54" s="416">
        <v>11.355643000000001</v>
      </c>
      <c r="F54" s="416">
        <v>24.627649999999999</v>
      </c>
    </row>
    <row r="55" spans="1:6" ht="12" customHeight="1">
      <c r="A55" s="357" t="s">
        <v>107</v>
      </c>
      <c r="B55" s="415">
        <v>1195.7280960000001</v>
      </c>
      <c r="C55" s="415">
        <v>22.854120000000002</v>
      </c>
      <c r="D55" s="415">
        <v>294.61224600000003</v>
      </c>
      <c r="E55" s="415">
        <v>302.66659299999998</v>
      </c>
      <c r="F55" s="415">
        <v>575.59513700000002</v>
      </c>
    </row>
    <row r="56" spans="1:6" ht="9.6" customHeight="1">
      <c r="A56" s="7" t="s">
        <v>7</v>
      </c>
    </row>
    <row r="57" spans="1:6">
      <c r="A57" s="17" t="s">
        <v>646</v>
      </c>
    </row>
  </sheetData>
  <mergeCells count="10">
    <mergeCell ref="A3:A5"/>
    <mergeCell ref="B3:B4"/>
    <mergeCell ref="C3:E3"/>
    <mergeCell ref="B5:E5"/>
    <mergeCell ref="A1:E1"/>
    <mergeCell ref="A30:F30"/>
    <mergeCell ref="A32:A34"/>
    <mergeCell ref="B32:B33"/>
    <mergeCell ref="C32:F32"/>
    <mergeCell ref="B34:F34"/>
  </mergeCells>
  <phoneticPr fontId="0" type="noConversion"/>
  <hyperlinks>
    <hyperlink ref="A1:E1" location="Inhaltsverzeichnis!A121" display="Inhaltsverzeichnis!A121"/>
    <hyperlink ref="A30:F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32"/>
  <sheetViews>
    <sheetView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20.44140625" customWidth="1"/>
    <col min="2" max="10" width="6.77734375" customWidth="1"/>
  </cols>
  <sheetData>
    <row r="1" spans="1:13" ht="24" customHeight="1">
      <c r="A1" s="429" t="s">
        <v>731</v>
      </c>
      <c r="B1" s="429"/>
      <c r="C1" s="429"/>
      <c r="D1" s="429"/>
      <c r="E1" s="429"/>
      <c r="F1" s="429"/>
      <c r="G1" s="429"/>
      <c r="H1" s="429"/>
      <c r="I1" s="429"/>
      <c r="J1" s="429"/>
    </row>
    <row r="2" spans="1:13" ht="12" customHeight="1">
      <c r="A2" s="36"/>
    </row>
    <row r="3" spans="1:13" ht="12" customHeight="1">
      <c r="A3" s="439" t="s">
        <v>624</v>
      </c>
      <c r="B3" s="541" t="s">
        <v>32</v>
      </c>
      <c r="C3" s="437"/>
      <c r="D3" s="444"/>
      <c r="E3" s="541" t="s">
        <v>126</v>
      </c>
      <c r="F3" s="437"/>
      <c r="G3" s="444"/>
      <c r="H3" s="451" t="s">
        <v>610</v>
      </c>
      <c r="I3" s="517"/>
      <c r="J3" s="551"/>
    </row>
    <row r="4" spans="1:13" ht="24" customHeight="1">
      <c r="A4" s="440"/>
      <c r="B4" s="463" t="s">
        <v>118</v>
      </c>
      <c r="C4" s="436" t="s">
        <v>637</v>
      </c>
      <c r="D4" s="441"/>
      <c r="E4" s="453" t="s">
        <v>573</v>
      </c>
      <c r="F4" s="436" t="s">
        <v>637</v>
      </c>
      <c r="G4" s="441"/>
      <c r="H4" s="552"/>
      <c r="I4" s="546"/>
      <c r="J4" s="546"/>
    </row>
    <row r="5" spans="1:13" ht="24" customHeight="1">
      <c r="A5" s="440"/>
      <c r="B5" s="455"/>
      <c r="C5" s="311" t="s">
        <v>129</v>
      </c>
      <c r="D5" s="311" t="s">
        <v>608</v>
      </c>
      <c r="E5" s="455"/>
      <c r="F5" s="374" t="s">
        <v>129</v>
      </c>
      <c r="G5" s="374" t="s">
        <v>608</v>
      </c>
      <c r="H5" s="382" t="s">
        <v>572</v>
      </c>
      <c r="I5" s="382" t="s">
        <v>198</v>
      </c>
      <c r="J5" s="381" t="s">
        <v>199</v>
      </c>
    </row>
    <row r="6" spans="1:13" ht="12" customHeight="1">
      <c r="A6" s="435"/>
      <c r="B6" s="442" t="s">
        <v>607</v>
      </c>
      <c r="C6" s="456"/>
      <c r="D6" s="456"/>
      <c r="E6" s="456"/>
      <c r="F6" s="456"/>
      <c r="G6" s="487"/>
      <c r="H6" s="442" t="s">
        <v>609</v>
      </c>
      <c r="I6" s="456"/>
      <c r="J6" s="456"/>
    </row>
    <row r="7" spans="1:13" s="417" customFormat="1" ht="12" customHeight="1">
      <c r="A7" s="418"/>
      <c r="B7" s="52"/>
      <c r="C7" s="52"/>
      <c r="D7" s="84"/>
      <c r="E7" s="52"/>
      <c r="F7" s="52"/>
      <c r="G7" s="52"/>
      <c r="H7" s="52"/>
      <c r="I7" s="52"/>
      <c r="J7" s="52"/>
    </row>
    <row r="8" spans="1:13" s="420" customFormat="1" ht="12" customHeight="1">
      <c r="A8" s="114" t="s">
        <v>131</v>
      </c>
      <c r="B8" s="416">
        <v>35.018340000000002</v>
      </c>
      <c r="C8" s="416">
        <v>8.942062</v>
      </c>
      <c r="D8" s="416">
        <v>26.076277999999999</v>
      </c>
      <c r="E8" s="416">
        <v>16.617056000000002</v>
      </c>
      <c r="F8" s="416">
        <v>5.9998339999999999</v>
      </c>
      <c r="G8" s="416">
        <v>10.617222</v>
      </c>
      <c r="H8" s="416">
        <v>37.174740464568004</v>
      </c>
      <c r="I8" s="416">
        <v>38.545005446359099</v>
      </c>
      <c r="J8" s="416">
        <v>35.657345621270103</v>
      </c>
      <c r="K8" s="569"/>
      <c r="L8" s="569"/>
      <c r="M8" s="569"/>
    </row>
    <row r="9" spans="1:13" s="417" customFormat="1" ht="12" customHeight="1">
      <c r="A9" s="114" t="s">
        <v>132</v>
      </c>
      <c r="B9" s="416">
        <v>50.699156000000002</v>
      </c>
      <c r="C9" s="416">
        <v>18.234981000000001</v>
      </c>
      <c r="D9" s="416">
        <v>32.464174999999997</v>
      </c>
      <c r="E9" s="416">
        <v>25.650841</v>
      </c>
      <c r="F9" s="416">
        <v>12.595646</v>
      </c>
      <c r="G9" s="416">
        <v>13.055194999999999</v>
      </c>
      <c r="H9" s="416">
        <v>34.148213867702303</v>
      </c>
      <c r="I9" s="416">
        <v>36.580747926557102</v>
      </c>
      <c r="J9" s="416">
        <v>31.772818871708701</v>
      </c>
      <c r="K9" s="569"/>
      <c r="L9" s="569"/>
      <c r="M9" s="569"/>
    </row>
    <row r="10" spans="1:13" s="417" customFormat="1" ht="12" customHeight="1">
      <c r="A10" s="114" t="s">
        <v>133</v>
      </c>
      <c r="B10" s="416">
        <v>24.142925999999999</v>
      </c>
      <c r="C10" s="416">
        <v>7.0716739999999998</v>
      </c>
      <c r="D10" s="416">
        <v>17.071252000000001</v>
      </c>
      <c r="E10" s="416">
        <v>12.243807</v>
      </c>
      <c r="F10" s="416" t="s">
        <v>184</v>
      </c>
      <c r="G10" s="416">
        <v>7.347728</v>
      </c>
      <c r="H10" s="416">
        <v>36.209007474901803</v>
      </c>
      <c r="I10" s="416">
        <v>38.895127698109398</v>
      </c>
      <c r="J10" s="416">
        <v>33.598506983979703</v>
      </c>
      <c r="K10" s="569"/>
      <c r="L10" s="569"/>
      <c r="M10" s="569"/>
    </row>
    <row r="11" spans="1:13" s="417" customFormat="1" ht="12" customHeight="1">
      <c r="A11" s="114" t="s">
        <v>175</v>
      </c>
      <c r="B11" s="416">
        <v>83.752589</v>
      </c>
      <c r="C11" s="416">
        <v>22.398557</v>
      </c>
      <c r="D11" s="416">
        <v>61.354031999999997</v>
      </c>
      <c r="E11" s="416">
        <v>40.853045000000002</v>
      </c>
      <c r="F11" s="416">
        <v>15.893216000000001</v>
      </c>
      <c r="G11" s="416">
        <v>24.959828999999999</v>
      </c>
      <c r="H11" s="416">
        <v>37.154425244095997</v>
      </c>
      <c r="I11" s="416">
        <v>39.231271246146598</v>
      </c>
      <c r="J11" s="416">
        <v>34.9735413847364</v>
      </c>
      <c r="K11" s="569"/>
      <c r="L11" s="569"/>
      <c r="M11" s="569"/>
    </row>
    <row r="12" spans="1:13" s="417" customFormat="1" ht="12" customHeight="1">
      <c r="A12" s="114"/>
      <c r="B12" s="416"/>
      <c r="C12" s="416"/>
      <c r="D12" s="416"/>
      <c r="E12" s="416"/>
      <c r="F12" s="416"/>
      <c r="G12" s="416"/>
      <c r="H12" s="416"/>
      <c r="I12" s="416"/>
      <c r="J12" s="416"/>
    </row>
    <row r="13" spans="1:13" s="417" customFormat="1" ht="12" customHeight="1">
      <c r="A13" s="114" t="s">
        <v>134</v>
      </c>
      <c r="B13" s="416">
        <v>88.350954000000002</v>
      </c>
      <c r="C13" s="416">
        <v>23.818715000000001</v>
      </c>
      <c r="D13" s="416">
        <v>64.532239000000004</v>
      </c>
      <c r="E13" s="416">
        <v>45.124648000000001</v>
      </c>
      <c r="F13" s="416">
        <v>18.209823</v>
      </c>
      <c r="G13" s="416">
        <v>26.914825</v>
      </c>
      <c r="H13" s="416">
        <v>36.7328007799441</v>
      </c>
      <c r="I13" s="416">
        <v>39.158805219210699</v>
      </c>
      <c r="J13" s="416">
        <v>34.408855554950797</v>
      </c>
      <c r="K13" s="569"/>
      <c r="L13" s="569"/>
      <c r="M13" s="569"/>
    </row>
    <row r="14" spans="1:13" s="417" customFormat="1" ht="12" customHeight="1">
      <c r="A14" s="114" t="s">
        <v>135</v>
      </c>
      <c r="B14" s="416">
        <v>83.215642000000102</v>
      </c>
      <c r="C14" s="416">
        <v>18.302448999999999</v>
      </c>
      <c r="D14" s="416">
        <v>64.913193000000007</v>
      </c>
      <c r="E14" s="416">
        <v>40.244700999999999</v>
      </c>
      <c r="F14" s="416">
        <v>14.712141000000001</v>
      </c>
      <c r="G14" s="416">
        <v>25.53256</v>
      </c>
      <c r="H14" s="416">
        <v>37.453052119696402</v>
      </c>
      <c r="I14" s="416">
        <v>39.8697200743172</v>
      </c>
      <c r="J14" s="416">
        <v>34.8726752374182</v>
      </c>
      <c r="K14" s="569"/>
      <c r="L14" s="569"/>
      <c r="M14" s="569"/>
    </row>
    <row r="15" spans="1:13" s="570" customFormat="1" ht="12" customHeight="1">
      <c r="A15" s="114" t="s">
        <v>136</v>
      </c>
      <c r="B15" s="416">
        <v>48.797339000000001</v>
      </c>
      <c r="C15" s="416">
        <v>14.947634000000001</v>
      </c>
      <c r="D15" s="416">
        <v>33.849705</v>
      </c>
      <c r="E15" s="416">
        <v>23.494045</v>
      </c>
      <c r="F15" s="416">
        <v>11.894469000000001</v>
      </c>
      <c r="G15" s="416">
        <v>11.599576000000001</v>
      </c>
      <c r="H15" s="416">
        <v>36.1417350237069</v>
      </c>
      <c r="I15" s="416">
        <v>39.370350002651797</v>
      </c>
      <c r="J15" s="416">
        <v>32.664488171364297</v>
      </c>
      <c r="K15" s="569"/>
      <c r="L15" s="569"/>
      <c r="M15" s="569"/>
    </row>
    <row r="16" spans="1:13" s="417" customFormat="1" ht="12" customHeight="1">
      <c r="A16" s="114" t="s">
        <v>137</v>
      </c>
      <c r="B16" s="416">
        <v>78.295141000000001</v>
      </c>
      <c r="C16" s="416">
        <v>17.661173000000002</v>
      </c>
      <c r="D16" s="416">
        <v>60.633968000000003</v>
      </c>
      <c r="E16" s="416">
        <v>35.33907</v>
      </c>
      <c r="F16" s="416">
        <v>12.701041999999999</v>
      </c>
      <c r="G16" s="416">
        <v>22.638027999999998</v>
      </c>
      <c r="H16" s="416">
        <v>37.198275765286603</v>
      </c>
      <c r="I16" s="416">
        <v>39.044412651240798</v>
      </c>
      <c r="J16" s="416">
        <v>34.954221602322903</v>
      </c>
      <c r="K16" s="569"/>
      <c r="L16" s="569"/>
      <c r="M16" s="569"/>
    </row>
    <row r="17" spans="1:13" s="417" customFormat="1" ht="12" customHeight="1">
      <c r="A17" s="114" t="s">
        <v>138</v>
      </c>
      <c r="B17" s="416">
        <v>95.624225999999993</v>
      </c>
      <c r="C17" s="416">
        <v>26.962288999999998</v>
      </c>
      <c r="D17" s="416">
        <v>68.661936999999995</v>
      </c>
      <c r="E17" s="416">
        <v>45.463199000000003</v>
      </c>
      <c r="F17" s="416">
        <v>19.973486000000001</v>
      </c>
      <c r="G17" s="416">
        <v>25.489712999999998</v>
      </c>
      <c r="H17" s="416">
        <v>36.797666545295797</v>
      </c>
      <c r="I17" s="416">
        <v>39.090449723048899</v>
      </c>
      <c r="J17" s="416">
        <v>34.2679642495021</v>
      </c>
      <c r="K17" s="569"/>
      <c r="L17" s="569"/>
      <c r="M17" s="569"/>
    </row>
    <row r="18" spans="1:13" s="417" customFormat="1" ht="12" customHeight="1">
      <c r="A18" s="114" t="s">
        <v>139</v>
      </c>
      <c r="B18" s="416">
        <v>97.616226000000097</v>
      </c>
      <c r="C18" s="416">
        <v>28.557888999999999</v>
      </c>
      <c r="D18" s="416">
        <v>69.058337000000193</v>
      </c>
      <c r="E18" s="416">
        <v>47.357728000000002</v>
      </c>
      <c r="F18" s="416">
        <v>21.960844999999999</v>
      </c>
      <c r="G18" s="416">
        <v>25.396882999999999</v>
      </c>
      <c r="H18" s="416">
        <v>36.8471284271941</v>
      </c>
      <c r="I18" s="416">
        <v>39.895116702453002</v>
      </c>
      <c r="J18" s="416">
        <v>33.612443844434402</v>
      </c>
      <c r="K18" s="569"/>
      <c r="L18" s="569"/>
      <c r="M18" s="569"/>
    </row>
    <row r="19" spans="1:13" s="417" customFormat="1" ht="12" customHeight="1">
      <c r="A19" s="114" t="s">
        <v>140</v>
      </c>
      <c r="B19" s="416">
        <v>47.731341999999998</v>
      </c>
      <c r="C19" s="416">
        <v>14.629816999999999</v>
      </c>
      <c r="D19" s="416">
        <v>33.101525000000002</v>
      </c>
      <c r="E19" s="416">
        <v>22.469308000000002</v>
      </c>
      <c r="F19" s="416">
        <v>11.036273</v>
      </c>
      <c r="G19" s="416">
        <v>11.433035</v>
      </c>
      <c r="H19" s="416">
        <v>35.648308128441101</v>
      </c>
      <c r="I19" s="416">
        <v>38.685979917531597</v>
      </c>
      <c r="J19" s="416">
        <v>32.233081988995799</v>
      </c>
      <c r="K19" s="569"/>
      <c r="L19" s="569"/>
      <c r="M19" s="569"/>
    </row>
    <row r="20" spans="1:13" s="417" customFormat="1" ht="12" customHeight="1">
      <c r="A20" s="114" t="s">
        <v>141</v>
      </c>
      <c r="B20" s="416">
        <v>87.286632000000097</v>
      </c>
      <c r="C20" s="416">
        <v>28.896038999999998</v>
      </c>
      <c r="D20" s="416">
        <v>58.390593000000102</v>
      </c>
      <c r="E20" s="416">
        <v>41.019182000000001</v>
      </c>
      <c r="F20" s="416">
        <v>19.914891000000001</v>
      </c>
      <c r="G20" s="416">
        <v>21.104291</v>
      </c>
      <c r="H20" s="416">
        <v>36.457081698375099</v>
      </c>
      <c r="I20" s="416">
        <v>39.453709313999397</v>
      </c>
      <c r="J20" s="416">
        <v>33.077045539328402</v>
      </c>
      <c r="K20" s="569"/>
      <c r="L20" s="569"/>
      <c r="M20" s="569"/>
    </row>
    <row r="21" spans="1:13" s="417" customFormat="1" ht="12" customHeight="1">
      <c r="A21" s="114" t="s">
        <v>142</v>
      </c>
      <c r="B21" s="416">
        <v>48.196446999999999</v>
      </c>
      <c r="C21" s="416">
        <v>13.473312999999999</v>
      </c>
      <c r="D21" s="416">
        <v>34.723134000000002</v>
      </c>
      <c r="E21" s="416">
        <v>22.950021</v>
      </c>
      <c r="F21" s="416">
        <v>8.9997159999999994</v>
      </c>
      <c r="G21" s="416">
        <v>13.950305</v>
      </c>
      <c r="H21" s="416">
        <v>37.0468844518767</v>
      </c>
      <c r="I21" s="416">
        <v>39.383410269635803</v>
      </c>
      <c r="J21" s="416">
        <v>34.476563224059802</v>
      </c>
      <c r="K21" s="569"/>
      <c r="L21" s="569"/>
      <c r="M21" s="569"/>
    </row>
    <row r="22" spans="1:13" s="417" customFormat="1" ht="12" customHeight="1">
      <c r="A22" s="114" t="s">
        <v>143</v>
      </c>
      <c r="B22" s="416">
        <v>103.997117</v>
      </c>
      <c r="C22" s="416">
        <v>26.746918000000001</v>
      </c>
      <c r="D22" s="416">
        <v>77.250198999999895</v>
      </c>
      <c r="E22" s="416">
        <v>49.213298999999999</v>
      </c>
      <c r="F22" s="416">
        <v>20.790334999999999</v>
      </c>
      <c r="G22" s="416">
        <v>28.422964</v>
      </c>
      <c r="H22" s="416">
        <v>37.444281681385398</v>
      </c>
      <c r="I22" s="416">
        <v>40.662865793691097</v>
      </c>
      <c r="J22" s="416">
        <v>33.861381737485203</v>
      </c>
      <c r="K22" s="569"/>
      <c r="L22" s="569"/>
      <c r="M22" s="569"/>
    </row>
    <row r="23" spans="1:13" s="417" customFormat="1" ht="12" customHeight="1">
      <c r="A23" s="114" t="s">
        <v>144</v>
      </c>
      <c r="B23" s="416">
        <v>33.196683999999998</v>
      </c>
      <c r="C23" s="416">
        <v>10.660825000000001</v>
      </c>
      <c r="D23" s="416">
        <v>22.535858999999999</v>
      </c>
      <c r="E23" s="416">
        <v>15.94233</v>
      </c>
      <c r="F23" s="416">
        <v>7.7341490000000004</v>
      </c>
      <c r="G23" s="416">
        <v>8.2081809999999997</v>
      </c>
      <c r="H23" s="416">
        <v>34.887865998905198</v>
      </c>
      <c r="I23" s="416">
        <v>37.333827624030398</v>
      </c>
      <c r="J23" s="416">
        <v>32.240606297824698</v>
      </c>
      <c r="K23" s="569"/>
      <c r="L23" s="569"/>
      <c r="M23" s="569"/>
    </row>
    <row r="24" spans="1:13" s="417" customFormat="1" ht="12" customHeight="1">
      <c r="A24" s="114" t="s">
        <v>145</v>
      </c>
      <c r="B24" s="416">
        <v>53.343030999999897</v>
      </c>
      <c r="C24" s="416">
        <v>15.336817999999999</v>
      </c>
      <c r="D24" s="416">
        <v>38.006212999999903</v>
      </c>
      <c r="E24" s="416">
        <v>24.573367000000001</v>
      </c>
      <c r="F24" s="416">
        <v>11.744244</v>
      </c>
      <c r="G24" s="416">
        <v>12.829122999999999</v>
      </c>
      <c r="H24" s="416">
        <v>35.803864332343601</v>
      </c>
      <c r="I24" s="416">
        <v>38.623826576493897</v>
      </c>
      <c r="J24" s="416">
        <v>32.502348253700902</v>
      </c>
      <c r="K24" s="569"/>
      <c r="L24" s="569"/>
      <c r="M24" s="569"/>
    </row>
    <row r="25" spans="1:13" s="417" customFormat="1" ht="12" customHeight="1">
      <c r="A25" s="114" t="s">
        <v>146</v>
      </c>
      <c r="B25" s="416">
        <v>82.415554</v>
      </c>
      <c r="C25" s="416">
        <v>19.810285</v>
      </c>
      <c r="D25" s="416">
        <v>62.605269</v>
      </c>
      <c r="E25" s="416">
        <v>37.604937999999997</v>
      </c>
      <c r="F25" s="416">
        <v>15.910958000000001</v>
      </c>
      <c r="G25" s="416">
        <v>21.69398</v>
      </c>
      <c r="H25" s="416">
        <v>37.936625360790501</v>
      </c>
      <c r="I25" s="416">
        <v>40.880094752547002</v>
      </c>
      <c r="J25" s="416">
        <v>34.429142470597903</v>
      </c>
      <c r="K25" s="569"/>
      <c r="L25" s="569"/>
      <c r="M25" s="569"/>
    </row>
    <row r="26" spans="1:13" s="417" customFormat="1" ht="12" customHeight="1">
      <c r="A26" s="114" t="s">
        <v>147</v>
      </c>
      <c r="B26" s="416">
        <v>54.048749999999998</v>
      </c>
      <c r="C26" s="416">
        <v>13.640408000000001</v>
      </c>
      <c r="D26" s="416">
        <v>40.408341999999998</v>
      </c>
      <c r="E26" s="416">
        <v>24.454163000000001</v>
      </c>
      <c r="F26" s="416">
        <v>10.57939</v>
      </c>
      <c r="G26" s="416">
        <v>13.874772999999999</v>
      </c>
      <c r="H26" s="416">
        <v>37.056932676518898</v>
      </c>
      <c r="I26" s="416">
        <v>39.491811762738898</v>
      </c>
      <c r="J26" s="416">
        <v>34.110226181121</v>
      </c>
      <c r="K26" s="569"/>
      <c r="L26" s="569"/>
      <c r="M26" s="569"/>
    </row>
    <row r="27" spans="1:13" s="417" customFormat="1" ht="15" customHeight="1">
      <c r="A27" s="357" t="s">
        <v>107</v>
      </c>
      <c r="B27" s="415">
        <v>1195.7280960000001</v>
      </c>
      <c r="C27" s="415">
        <v>330.09184599999998</v>
      </c>
      <c r="D27" s="415">
        <v>865.63625000000002</v>
      </c>
      <c r="E27" s="415">
        <v>570.61474799999996</v>
      </c>
      <c r="F27" s="415">
        <v>245.546537</v>
      </c>
      <c r="G27" s="415">
        <v>325.06821100000002</v>
      </c>
      <c r="H27" s="415">
        <v>36.742201404289801</v>
      </c>
      <c r="I27" s="415">
        <v>39.3484366262484</v>
      </c>
      <c r="J27" s="415">
        <v>33.887048376814803</v>
      </c>
      <c r="K27" s="569"/>
      <c r="L27" s="569"/>
      <c r="M27" s="569"/>
    </row>
    <row r="28" spans="1:13" ht="12" customHeight="1">
      <c r="A28" s="77"/>
      <c r="B28" s="77"/>
      <c r="C28" s="77"/>
      <c r="D28" s="77"/>
      <c r="E28" s="77"/>
      <c r="F28" s="77"/>
      <c r="G28" s="77"/>
      <c r="H28" s="77"/>
      <c r="I28" s="77"/>
      <c r="J28" s="77"/>
    </row>
    <row r="29" spans="1:13" ht="13.2" customHeight="1">
      <c r="D29" s="29"/>
    </row>
    <row r="30" spans="1:13">
      <c r="D30" s="83"/>
    </row>
    <row r="31" spans="1:13" ht="13.2" customHeight="1">
      <c r="D31" s="83"/>
    </row>
    <row r="32" spans="1:13" ht="13.2" customHeight="1">
      <c r="D32" s="29"/>
    </row>
  </sheetData>
  <mergeCells count="11">
    <mergeCell ref="A1:J1"/>
    <mergeCell ref="B6:G6"/>
    <mergeCell ref="H6:J6"/>
    <mergeCell ref="A3:A6"/>
    <mergeCell ref="B3:D3"/>
    <mergeCell ref="B4:B5"/>
    <mergeCell ref="C4:D4"/>
    <mergeCell ref="E3:G3"/>
    <mergeCell ref="E4:E5"/>
    <mergeCell ref="F4:G4"/>
    <mergeCell ref="H3:J4"/>
  </mergeCells>
  <phoneticPr fontId="0" type="noConversion"/>
  <hyperlinks>
    <hyperlink ref="A1:J1" location="Inhaltsverzeichnis!A129" display="Inhaltsverzeichnis!A12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G50"/>
  <sheetViews>
    <sheetView workbookViewId="0">
      <pane ySplit="10" topLeftCell="A11" activePane="bottomLeft" state="frozen"/>
      <selection activeCell="L42" sqref="L42"/>
      <selection pane="bottomLeft" activeCell="A11" sqref="A11"/>
    </sheetView>
  </sheetViews>
  <sheetFormatPr baseColWidth="10" defaultRowHeight="13.2"/>
  <cols>
    <col min="1" max="1" width="20.88671875" customWidth="1"/>
    <col min="2" max="3" width="9.77734375" customWidth="1"/>
    <col min="4" max="4" width="12.6640625" customWidth="1"/>
    <col min="6" max="6" width="12.6640625" customWidth="1"/>
    <col min="7" max="7" width="9.77734375" customWidth="1"/>
  </cols>
  <sheetData>
    <row r="1" spans="1:7" ht="24" customHeight="1">
      <c r="A1" s="429" t="s">
        <v>503</v>
      </c>
      <c r="B1" s="507"/>
      <c r="C1" s="507"/>
      <c r="D1" s="507"/>
      <c r="E1" s="507"/>
      <c r="F1" s="507"/>
      <c r="G1" s="427"/>
    </row>
    <row r="2" spans="1:7" ht="12" customHeight="1">
      <c r="A2" s="41"/>
      <c r="D2" s="65"/>
    </row>
    <row r="3" spans="1:7" ht="12" customHeight="1">
      <c r="A3" s="525" t="s">
        <v>765</v>
      </c>
      <c r="B3" s="530" t="s">
        <v>766</v>
      </c>
      <c r="C3" s="522" t="s">
        <v>759</v>
      </c>
      <c r="D3" s="523"/>
      <c r="E3" s="523"/>
      <c r="F3" s="523"/>
      <c r="G3" s="523"/>
    </row>
    <row r="4" spans="1:7" ht="12" customHeight="1">
      <c r="A4" s="527"/>
      <c r="B4" s="531"/>
      <c r="C4" s="530" t="s">
        <v>760</v>
      </c>
      <c r="D4" s="530" t="s">
        <v>761</v>
      </c>
      <c r="E4" s="409" t="s">
        <v>428</v>
      </c>
      <c r="F4" s="530" t="s">
        <v>762</v>
      </c>
      <c r="G4" s="534" t="s">
        <v>167</v>
      </c>
    </row>
    <row r="5" spans="1:7" ht="12" customHeight="1">
      <c r="A5" s="527"/>
      <c r="B5" s="531"/>
      <c r="C5" s="531"/>
      <c r="D5" s="531"/>
      <c r="E5" s="530" t="s">
        <v>763</v>
      </c>
      <c r="F5" s="531"/>
      <c r="G5" s="535"/>
    </row>
    <row r="6" spans="1:7" ht="12" customHeight="1">
      <c r="A6" s="527"/>
      <c r="B6" s="531"/>
      <c r="C6" s="531"/>
      <c r="D6" s="531"/>
      <c r="E6" s="531"/>
      <c r="F6" s="531"/>
      <c r="G6" s="535"/>
    </row>
    <row r="7" spans="1:7" ht="12" customHeight="1">
      <c r="A7" s="527"/>
      <c r="B7" s="531"/>
      <c r="C7" s="531"/>
      <c r="D7" s="531"/>
      <c r="E7" s="531"/>
      <c r="F7" s="531"/>
      <c r="G7" s="535"/>
    </row>
    <row r="8" spans="1:7" ht="12.6" customHeight="1">
      <c r="A8" s="527"/>
      <c r="B8" s="531"/>
      <c r="C8" s="533"/>
      <c r="D8" s="533"/>
      <c r="E8" s="531"/>
      <c r="F8" s="533"/>
      <c r="G8" s="535"/>
    </row>
    <row r="9" spans="1:7" ht="12.6" customHeight="1">
      <c r="A9" s="527"/>
      <c r="B9" s="532"/>
      <c r="C9" s="532"/>
      <c r="D9" s="532"/>
      <c r="E9" s="537"/>
      <c r="F9" s="532"/>
      <c r="G9" s="536"/>
    </row>
    <row r="10" spans="1:7" ht="12" customHeight="1">
      <c r="A10" s="529"/>
      <c r="B10" s="522" t="s">
        <v>9</v>
      </c>
      <c r="C10" s="523"/>
      <c r="D10" s="523"/>
      <c r="E10" s="523"/>
      <c r="F10" s="523"/>
      <c r="G10" s="523"/>
    </row>
    <row r="11" spans="1:7" s="7" customFormat="1" ht="12" customHeight="1"/>
    <row r="12" spans="1:7" ht="12" customHeight="1">
      <c r="A12" s="114" t="s">
        <v>131</v>
      </c>
      <c r="B12" s="416">
        <v>35.018340000000002</v>
      </c>
      <c r="C12" s="416" t="s">
        <v>184</v>
      </c>
      <c r="D12" s="416">
        <v>14.215813000000001</v>
      </c>
      <c r="E12" s="416">
        <v>12.803381999999999</v>
      </c>
      <c r="F12" s="416">
        <v>6.7646030000000001</v>
      </c>
      <c r="G12" s="416">
        <v>11.454465000000001</v>
      </c>
    </row>
    <row r="13" spans="1:7" ht="12" customHeight="1">
      <c r="A13" s="114" t="s">
        <v>132</v>
      </c>
      <c r="B13" s="416">
        <v>50.699156000000002</v>
      </c>
      <c r="C13" s="416" t="s">
        <v>184</v>
      </c>
      <c r="D13" s="416">
        <v>20.180135</v>
      </c>
      <c r="E13" s="416">
        <v>19.263020000000001</v>
      </c>
      <c r="F13" s="416">
        <v>7.9278579999999996</v>
      </c>
      <c r="G13" s="416">
        <v>19.577286000000001</v>
      </c>
    </row>
    <row r="14" spans="1:7" ht="12" customHeight="1">
      <c r="A14" s="114" t="s">
        <v>133</v>
      </c>
      <c r="B14" s="416">
        <v>24.142925999999999</v>
      </c>
      <c r="C14" s="416" t="s">
        <v>184</v>
      </c>
      <c r="D14" s="416">
        <v>12.186569</v>
      </c>
      <c r="E14" s="416">
        <v>10.866847</v>
      </c>
      <c r="F14" s="416" t="s">
        <v>184</v>
      </c>
      <c r="G14" s="416">
        <v>6.9938919999999998</v>
      </c>
    </row>
    <row r="15" spans="1:7" ht="12" customHeight="1">
      <c r="A15" s="114" t="s">
        <v>175</v>
      </c>
      <c r="B15" s="416">
        <v>83.752589</v>
      </c>
      <c r="C15" s="416" t="s">
        <v>184</v>
      </c>
      <c r="D15" s="416">
        <v>21.83953</v>
      </c>
      <c r="E15" s="416">
        <v>20.650586000000001</v>
      </c>
      <c r="F15" s="416">
        <v>13.366851</v>
      </c>
      <c r="G15" s="416">
        <v>45.918435000000002</v>
      </c>
    </row>
    <row r="16" spans="1:7" ht="12" customHeight="1">
      <c r="A16" s="114"/>
      <c r="B16" s="416"/>
      <c r="C16" s="416"/>
      <c r="D16" s="416"/>
      <c r="E16" s="416"/>
      <c r="F16" s="416"/>
      <c r="G16" s="416"/>
    </row>
    <row r="17" spans="1:7" ht="12" customHeight="1">
      <c r="A17" s="114" t="s">
        <v>134</v>
      </c>
      <c r="B17" s="416">
        <v>88.350954000000002</v>
      </c>
      <c r="C17" s="416" t="s">
        <v>184</v>
      </c>
      <c r="D17" s="416">
        <v>39.602711999999997</v>
      </c>
      <c r="E17" s="416">
        <v>34.760063000000002</v>
      </c>
      <c r="F17" s="416">
        <v>16.755134000000002</v>
      </c>
      <c r="G17" s="416">
        <v>27.559819999999998</v>
      </c>
    </row>
    <row r="18" spans="1:7" ht="12" customHeight="1">
      <c r="A18" s="114" t="s">
        <v>135</v>
      </c>
      <c r="B18" s="416">
        <v>83.215642000000003</v>
      </c>
      <c r="C18" s="416" t="s">
        <v>184</v>
      </c>
      <c r="D18" s="416">
        <v>33.268568000000002</v>
      </c>
      <c r="E18" s="416">
        <v>30.208428000000001</v>
      </c>
      <c r="F18" s="416">
        <v>17.090427999999999</v>
      </c>
      <c r="G18" s="416">
        <v>28.674623</v>
      </c>
    </row>
    <row r="19" spans="1:7" ht="12" customHeight="1">
      <c r="A19" s="114" t="s">
        <v>136</v>
      </c>
      <c r="B19" s="416">
        <v>48.797339000000001</v>
      </c>
      <c r="C19" s="416" t="s">
        <v>184</v>
      </c>
      <c r="D19" s="416">
        <v>29.167895000000001</v>
      </c>
      <c r="E19" s="416">
        <v>26.374884000000002</v>
      </c>
      <c r="F19" s="416">
        <v>7.3246270000000004</v>
      </c>
      <c r="G19" s="416">
        <v>9.1746949999999998</v>
      </c>
    </row>
    <row r="20" spans="1:7" ht="12" customHeight="1">
      <c r="A20" s="114" t="s">
        <v>137</v>
      </c>
      <c r="B20" s="416">
        <v>78.295141000000001</v>
      </c>
      <c r="C20" s="416">
        <v>5.0441700000000003</v>
      </c>
      <c r="D20" s="416">
        <v>32.215186000000003</v>
      </c>
      <c r="E20" s="416">
        <v>27.465668000000001</v>
      </c>
      <c r="F20" s="416">
        <v>18.952704000000001</v>
      </c>
      <c r="G20" s="416">
        <v>21.114412999999999</v>
      </c>
    </row>
    <row r="21" spans="1:7" ht="12" customHeight="1">
      <c r="A21" s="114" t="s">
        <v>138</v>
      </c>
      <c r="B21" s="416">
        <v>95.624225999999993</v>
      </c>
      <c r="C21" s="416" t="s">
        <v>184</v>
      </c>
      <c r="D21" s="416">
        <v>46.076566999999997</v>
      </c>
      <c r="E21" s="416">
        <v>42.229246000000003</v>
      </c>
      <c r="F21" s="416">
        <v>19.589037999999999</v>
      </c>
      <c r="G21" s="416">
        <v>25.009204</v>
      </c>
    </row>
    <row r="22" spans="1:7" ht="12" customHeight="1">
      <c r="A22" s="114" t="s">
        <v>139</v>
      </c>
      <c r="B22" s="416">
        <v>97.616225999999997</v>
      </c>
      <c r="C22" s="416" t="s">
        <v>184</v>
      </c>
      <c r="D22" s="416">
        <v>34.888339000000002</v>
      </c>
      <c r="E22" s="416">
        <v>29.472073999999999</v>
      </c>
      <c r="F22" s="416">
        <v>24.120522999999999</v>
      </c>
      <c r="G22" s="416">
        <v>32.475985999999999</v>
      </c>
    </row>
    <row r="23" spans="1:7" ht="12" customHeight="1">
      <c r="A23" s="114" t="s">
        <v>140</v>
      </c>
      <c r="B23" s="416">
        <v>47.731341999999998</v>
      </c>
      <c r="C23" s="416" t="s">
        <v>184</v>
      </c>
      <c r="D23" s="416">
        <v>24.936333000000001</v>
      </c>
      <c r="E23" s="416">
        <v>22.429769</v>
      </c>
      <c r="F23" s="416">
        <v>9.2236069999999994</v>
      </c>
      <c r="G23" s="416">
        <v>10.323672</v>
      </c>
    </row>
    <row r="24" spans="1:7" ht="12" customHeight="1">
      <c r="A24" s="114" t="s">
        <v>141</v>
      </c>
      <c r="B24" s="416">
        <v>87.286631999999997</v>
      </c>
      <c r="C24" s="416" t="s">
        <v>184</v>
      </c>
      <c r="D24" s="416">
        <v>41.720799999999997</v>
      </c>
      <c r="E24" s="416">
        <v>39.3278800000001</v>
      </c>
      <c r="F24" s="416">
        <v>14.628965000000001</v>
      </c>
      <c r="G24" s="416">
        <v>26.53389</v>
      </c>
    </row>
    <row r="25" spans="1:7" ht="12" customHeight="1">
      <c r="A25" s="114" t="s">
        <v>142</v>
      </c>
      <c r="B25" s="416">
        <v>48.196446999999999</v>
      </c>
      <c r="C25" s="416" t="s">
        <v>184</v>
      </c>
      <c r="D25" s="416">
        <v>22.651973999999999</v>
      </c>
      <c r="E25" s="416">
        <v>17.378713000000001</v>
      </c>
      <c r="F25" s="416">
        <v>8.3438619999999997</v>
      </c>
      <c r="G25" s="416">
        <v>13.389544000000001</v>
      </c>
    </row>
    <row r="26" spans="1:7" ht="12" customHeight="1">
      <c r="A26" s="114" t="s">
        <v>143</v>
      </c>
      <c r="B26" s="416">
        <v>103.997117</v>
      </c>
      <c r="C26" s="416" t="s">
        <v>184</v>
      </c>
      <c r="D26" s="416">
        <v>39.885478999999897</v>
      </c>
      <c r="E26" s="416">
        <v>33.467379000000001</v>
      </c>
      <c r="F26" s="416">
        <v>18.353781999999999</v>
      </c>
      <c r="G26" s="416">
        <v>42.510849</v>
      </c>
    </row>
    <row r="27" spans="1:7" ht="12" customHeight="1">
      <c r="A27" s="114" t="s">
        <v>144</v>
      </c>
      <c r="B27" s="416">
        <v>33.196683999999998</v>
      </c>
      <c r="C27" s="416" t="s">
        <v>184</v>
      </c>
      <c r="D27" s="416">
        <v>15.995467</v>
      </c>
      <c r="E27" s="416">
        <v>13.301126999999999</v>
      </c>
      <c r="F27" s="416">
        <v>7.1114600000000001</v>
      </c>
      <c r="G27" s="416">
        <v>6.1807230000000004</v>
      </c>
    </row>
    <row r="28" spans="1:7" ht="12" customHeight="1">
      <c r="A28" s="114" t="s">
        <v>145</v>
      </c>
      <c r="B28" s="416">
        <v>53.343031000000003</v>
      </c>
      <c r="C28" s="416" t="s">
        <v>184</v>
      </c>
      <c r="D28" s="416">
        <v>28.065998</v>
      </c>
      <c r="E28" s="416">
        <v>25.724565999999999</v>
      </c>
      <c r="F28" s="416">
        <v>7.6423699999999997</v>
      </c>
      <c r="G28" s="416">
        <v>16.056446999999999</v>
      </c>
    </row>
    <row r="29" spans="1:7" ht="12" customHeight="1">
      <c r="A29" s="114" t="s">
        <v>146</v>
      </c>
      <c r="B29" s="416">
        <v>82.415554</v>
      </c>
      <c r="C29" s="416" t="s">
        <v>184</v>
      </c>
      <c r="D29" s="416">
        <v>30.783183000000001</v>
      </c>
      <c r="E29" s="416">
        <v>26.379771999999999</v>
      </c>
      <c r="F29" s="416">
        <v>22.167327</v>
      </c>
      <c r="G29" s="416">
        <v>24.99372</v>
      </c>
    </row>
    <row r="30" spans="1:7" ht="12" customHeight="1">
      <c r="A30" s="114" t="s">
        <v>147</v>
      </c>
      <c r="B30" s="416">
        <v>54.048749999999998</v>
      </c>
      <c r="C30" s="416" t="s">
        <v>184</v>
      </c>
      <c r="D30" s="416">
        <v>24.879334</v>
      </c>
      <c r="E30" s="416">
        <v>22.375876999999999</v>
      </c>
      <c r="F30" s="416">
        <v>11.294676000000001</v>
      </c>
      <c r="G30" s="416">
        <v>15.263744000000001</v>
      </c>
    </row>
    <row r="31" spans="1:7" ht="15" customHeight="1">
      <c r="A31" s="357" t="s">
        <v>107</v>
      </c>
      <c r="B31" s="415">
        <v>1195.7280960000001</v>
      </c>
      <c r="C31" s="415">
        <v>51.114764000000001</v>
      </c>
      <c r="D31" s="415">
        <v>512.55988200000002</v>
      </c>
      <c r="E31" s="415">
        <v>454.47928100000001</v>
      </c>
      <c r="F31" s="415">
        <v>234.97785999999999</v>
      </c>
      <c r="G31" s="415">
        <v>383.20540799999998</v>
      </c>
    </row>
    <row r="32" spans="1:7" ht="12" customHeight="1">
      <c r="A32" s="7"/>
      <c r="B32" s="46"/>
      <c r="C32" s="9"/>
      <c r="D32" s="30"/>
      <c r="E32" s="9"/>
      <c r="F32" s="9"/>
    </row>
    <row r="33" spans="1:6" ht="12" customHeight="1">
      <c r="A33" s="7"/>
      <c r="B33" s="46"/>
      <c r="C33" s="9"/>
      <c r="D33" s="20"/>
      <c r="E33" s="9"/>
      <c r="F33" s="9"/>
    </row>
    <row r="34" spans="1:6" ht="12" customHeight="1">
      <c r="A34" s="7"/>
      <c r="B34" s="46"/>
      <c r="C34" s="9"/>
      <c r="D34" s="20"/>
      <c r="E34" s="9"/>
      <c r="F34" s="9"/>
    </row>
    <row r="35" spans="1:6" ht="12" customHeight="1">
      <c r="A35" s="7"/>
      <c r="B35" s="46"/>
      <c r="C35" s="9"/>
      <c r="D35" s="20"/>
      <c r="E35" s="9"/>
      <c r="F35" s="9"/>
    </row>
    <row r="36" spans="1:6" ht="12" customHeight="1">
      <c r="A36" s="7"/>
      <c r="B36" s="46"/>
      <c r="C36" s="9"/>
      <c r="D36" s="20"/>
      <c r="E36" s="9"/>
      <c r="F36" s="9"/>
    </row>
    <row r="37" spans="1:6" ht="12" customHeight="1">
      <c r="A37" s="7"/>
      <c r="B37" s="46"/>
      <c r="C37" s="9"/>
      <c r="D37" s="20"/>
      <c r="E37" s="9"/>
      <c r="F37" s="9"/>
    </row>
    <row r="38" spans="1:6" ht="12" customHeight="1">
      <c r="A38" s="7"/>
      <c r="B38" s="46"/>
      <c r="C38" s="9"/>
      <c r="D38" s="20"/>
      <c r="E38" s="9"/>
      <c r="F38" s="9"/>
    </row>
    <row r="39" spans="1:6" ht="12" customHeight="1">
      <c r="A39" s="7"/>
      <c r="B39" s="46"/>
      <c r="C39" s="9"/>
      <c r="D39" s="30"/>
      <c r="E39" s="9"/>
      <c r="F39" s="9"/>
    </row>
    <row r="40" spans="1:6" ht="12" customHeight="1">
      <c r="A40" s="7"/>
      <c r="B40" s="46"/>
      <c r="C40" s="9"/>
      <c r="D40" s="30"/>
      <c r="E40" s="9"/>
      <c r="F40" s="9"/>
    </row>
    <row r="41" spans="1:6" ht="12" customHeight="1">
      <c r="A41" s="7"/>
      <c r="B41" s="46"/>
      <c r="C41" s="9"/>
      <c r="D41" s="20"/>
      <c r="E41" s="9"/>
      <c r="F41" s="9"/>
    </row>
    <row r="42" spans="1:6" ht="12" customHeight="1">
      <c r="A42" s="7"/>
      <c r="B42" s="46"/>
      <c r="C42" s="9"/>
      <c r="D42" s="20"/>
      <c r="E42" s="9"/>
      <c r="F42" s="9"/>
    </row>
    <row r="43" spans="1:6" ht="12" customHeight="1">
      <c r="A43" s="27"/>
      <c r="B43" s="46"/>
      <c r="C43" s="46"/>
      <c r="D43" s="30"/>
      <c r="E43" s="46"/>
      <c r="F43" s="9"/>
    </row>
    <row r="44" spans="1:6" ht="12" customHeight="1">
      <c r="A44" s="27"/>
      <c r="B44" s="46"/>
      <c r="C44" s="9"/>
      <c r="D44" s="9"/>
      <c r="E44" s="9"/>
      <c r="F44" s="9"/>
    </row>
    <row r="45" spans="1:6" ht="12" customHeight="1">
      <c r="A45" s="27"/>
      <c r="B45" s="46"/>
      <c r="C45" s="9"/>
      <c r="D45" s="9"/>
      <c r="E45" s="9"/>
      <c r="F45" s="9"/>
    </row>
    <row r="46" spans="1:6" ht="12" customHeight="1">
      <c r="A46" s="61"/>
      <c r="B46" s="62"/>
      <c r="C46" s="62"/>
      <c r="D46" s="62"/>
      <c r="E46" s="62"/>
      <c r="F46" s="62"/>
    </row>
    <row r="47" spans="1:6" ht="12" customHeight="1">
      <c r="A47" s="7"/>
      <c r="C47" s="39"/>
      <c r="D47" s="39"/>
      <c r="E47" s="39"/>
      <c r="F47" s="59"/>
    </row>
    <row r="48" spans="1:6" ht="12" customHeight="1">
      <c r="A48" s="27"/>
      <c r="B48" s="46"/>
      <c r="C48" s="9"/>
      <c r="D48" s="9"/>
      <c r="E48" s="9"/>
      <c r="F48" s="9"/>
    </row>
    <row r="49" spans="1:6" ht="12" customHeight="1">
      <c r="A49" s="27"/>
      <c r="B49" s="46"/>
      <c r="C49" s="9"/>
      <c r="D49" s="9"/>
      <c r="E49" s="9"/>
      <c r="F49" s="9"/>
    </row>
    <row r="50" spans="1:6" ht="12" customHeight="1">
      <c r="A50" s="27"/>
      <c r="B50" s="62"/>
      <c r="C50" s="62"/>
      <c r="D50" s="62"/>
      <c r="E50" s="62"/>
      <c r="F50" s="62"/>
    </row>
  </sheetData>
  <mergeCells count="10">
    <mergeCell ref="A1:G1"/>
    <mergeCell ref="A3:A10"/>
    <mergeCell ref="B3:B9"/>
    <mergeCell ref="C3:G3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:F1" location="Inhaltsverzeichnis!A134" display="Inhaltsverzeichnis!A1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G74"/>
  <sheetViews>
    <sheetView zoomScaleNormal="100" workbookViewId="0">
      <pane ySplit="7" topLeftCell="A8" activePane="bottomLeft" state="frozen"/>
      <selection activeCell="L42" sqref="L42"/>
      <selection pane="bottomLeft" activeCell="A8" sqref="A8"/>
    </sheetView>
  </sheetViews>
  <sheetFormatPr baseColWidth="10" defaultRowHeight="13.2"/>
  <cols>
    <col min="1" max="1" width="20.77734375" customWidth="1"/>
    <col min="2" max="4" width="10.6640625" customWidth="1"/>
    <col min="5" max="5" width="13.33203125" customWidth="1"/>
  </cols>
  <sheetData>
    <row r="1" spans="1:5" ht="24" customHeight="1">
      <c r="A1" s="429" t="s">
        <v>732</v>
      </c>
      <c r="B1" s="427"/>
      <c r="C1" s="427"/>
      <c r="D1" s="427"/>
      <c r="E1" s="427"/>
    </row>
    <row r="2" spans="1:5" ht="12" customHeight="1">
      <c r="A2" s="41"/>
      <c r="C2" s="65"/>
    </row>
    <row r="3" spans="1:5" ht="12" customHeight="1">
      <c r="A3" s="439" t="s">
        <v>624</v>
      </c>
      <c r="B3" s="453" t="s">
        <v>32</v>
      </c>
      <c r="C3" s="516" t="s">
        <v>486</v>
      </c>
      <c r="D3" s="437"/>
      <c r="E3" s="437"/>
    </row>
    <row r="4" spans="1:5" ht="27" customHeight="1">
      <c r="A4" s="440"/>
      <c r="B4" s="454"/>
      <c r="C4" s="496" t="s">
        <v>487</v>
      </c>
      <c r="D4" s="467" t="s">
        <v>488</v>
      </c>
      <c r="E4" s="549"/>
    </row>
    <row r="5" spans="1:5" ht="12" customHeight="1">
      <c r="A5" s="440"/>
      <c r="B5" s="454"/>
      <c r="C5" s="550"/>
      <c r="D5" s="445" t="s">
        <v>414</v>
      </c>
      <c r="E5" s="309" t="s">
        <v>504</v>
      </c>
    </row>
    <row r="6" spans="1:5" ht="45" customHeight="1">
      <c r="A6" s="440"/>
      <c r="B6" s="455"/>
      <c r="C6" s="434"/>
      <c r="D6" s="446"/>
      <c r="E6" s="309" t="s">
        <v>505</v>
      </c>
    </row>
    <row r="7" spans="1:5" ht="12" customHeight="1">
      <c r="A7" s="435"/>
      <c r="B7" s="442" t="s">
        <v>9</v>
      </c>
      <c r="C7" s="443"/>
      <c r="D7" s="443"/>
      <c r="E7" s="443"/>
    </row>
    <row r="8" spans="1:5" s="7" customFormat="1" ht="12" customHeight="1">
      <c r="B8" s="51"/>
      <c r="C8" s="51"/>
      <c r="D8" s="313"/>
      <c r="E8" s="51"/>
    </row>
    <row r="9" spans="1:5" s="7" customFormat="1" ht="12" customHeight="1">
      <c r="A9" s="114" t="s">
        <v>131</v>
      </c>
      <c r="B9" s="416">
        <v>35.018340000000002</v>
      </c>
      <c r="C9" s="416">
        <v>21.201141</v>
      </c>
      <c r="D9" s="416">
        <v>12.028015999999999</v>
      </c>
      <c r="E9" s="416">
        <v>5.3066959999999996</v>
      </c>
    </row>
    <row r="10" spans="1:5" s="7" customFormat="1" ht="12" customHeight="1">
      <c r="A10" s="114" t="s">
        <v>132</v>
      </c>
      <c r="B10" s="416">
        <v>50.699156000000002</v>
      </c>
      <c r="C10" s="416">
        <v>27.812448</v>
      </c>
      <c r="D10" s="416">
        <v>18.143338</v>
      </c>
      <c r="E10" s="416">
        <v>10.552583</v>
      </c>
    </row>
    <row r="11" spans="1:5" s="7" customFormat="1" ht="12" customHeight="1">
      <c r="A11" s="114" t="s">
        <v>133</v>
      </c>
      <c r="B11" s="416">
        <v>24.142925999999999</v>
      </c>
      <c r="C11" s="416">
        <v>15.655906</v>
      </c>
      <c r="D11" s="416">
        <v>7.1421900000000003</v>
      </c>
      <c r="E11" s="416" t="s">
        <v>184</v>
      </c>
    </row>
    <row r="12" spans="1:5" s="7" customFormat="1" ht="12" customHeight="1">
      <c r="A12" s="114" t="s">
        <v>175</v>
      </c>
      <c r="B12" s="416">
        <v>83.752589</v>
      </c>
      <c r="C12" s="416">
        <v>35.105930000000001</v>
      </c>
      <c r="D12" s="416">
        <v>40.422637999999999</v>
      </c>
      <c r="E12" s="416">
        <v>28.272704999999998</v>
      </c>
    </row>
    <row r="13" spans="1:5" s="7" customFormat="1" ht="12" customHeight="1">
      <c r="A13" s="114"/>
      <c r="B13" s="416"/>
      <c r="C13" s="416"/>
      <c r="D13" s="416"/>
      <c r="E13" s="416"/>
    </row>
    <row r="14" spans="1:5" s="7" customFormat="1" ht="12" customHeight="1">
      <c r="A14" s="114" t="s">
        <v>134</v>
      </c>
      <c r="B14" s="416">
        <v>88.350954000000002</v>
      </c>
      <c r="C14" s="416">
        <v>49.209313000000002</v>
      </c>
      <c r="D14" s="416">
        <v>32.689456999999997</v>
      </c>
      <c r="E14" s="416">
        <v>17.245913999999999</v>
      </c>
    </row>
    <row r="15" spans="1:5" s="7" customFormat="1" ht="12" customHeight="1">
      <c r="A15" s="114" t="s">
        <v>135</v>
      </c>
      <c r="B15" s="416">
        <v>83.215642000000003</v>
      </c>
      <c r="C15" s="416">
        <v>47.893374999999999</v>
      </c>
      <c r="D15" s="416">
        <v>29.004778999999999</v>
      </c>
      <c r="E15" s="416">
        <v>15.666228</v>
      </c>
    </row>
    <row r="16" spans="1:5" s="7" customFormat="1" ht="12" customHeight="1">
      <c r="A16" s="114" t="s">
        <v>136</v>
      </c>
      <c r="B16" s="416">
        <v>48.797339000000001</v>
      </c>
      <c r="C16" s="416">
        <v>35.455083999999999</v>
      </c>
      <c r="D16" s="416">
        <v>11.503159999999999</v>
      </c>
      <c r="E16" s="416" t="s">
        <v>184</v>
      </c>
    </row>
    <row r="17" spans="1:7" s="7" customFormat="1" ht="12" customHeight="1">
      <c r="A17" s="114" t="s">
        <v>137</v>
      </c>
      <c r="B17" s="416">
        <v>78.295141000000001</v>
      </c>
      <c r="C17" s="416">
        <v>48.853828</v>
      </c>
      <c r="D17" s="416">
        <v>23.493641</v>
      </c>
      <c r="E17" s="416">
        <v>11.43951</v>
      </c>
    </row>
    <row r="18" spans="1:7" s="7" customFormat="1" ht="12" customHeight="1">
      <c r="A18" s="114" t="s">
        <v>138</v>
      </c>
      <c r="B18" s="416">
        <v>95.624225999999993</v>
      </c>
      <c r="C18" s="416">
        <v>59.804223</v>
      </c>
      <c r="D18" s="416">
        <v>29.782776999999999</v>
      </c>
      <c r="E18" s="416">
        <v>15.378643</v>
      </c>
    </row>
    <row r="19" spans="1:7" s="7" customFormat="1" ht="12" customHeight="1">
      <c r="A19" s="114" t="s">
        <v>139</v>
      </c>
      <c r="B19" s="416">
        <v>97.616225999999997</v>
      </c>
      <c r="C19" s="416">
        <v>59.893861000000001</v>
      </c>
      <c r="D19" s="416">
        <v>30.440647999999999</v>
      </c>
      <c r="E19" s="416">
        <v>18.473838000000001</v>
      </c>
    </row>
    <row r="20" spans="1:7" s="7" customFormat="1" ht="12" customHeight="1">
      <c r="A20" s="114" t="s">
        <v>140</v>
      </c>
      <c r="B20" s="416">
        <v>47.731341999999998</v>
      </c>
      <c r="C20" s="416">
        <v>31.775979</v>
      </c>
      <c r="D20" s="416">
        <v>11.916486000000001</v>
      </c>
      <c r="E20" s="416">
        <v>5.1656279999999999</v>
      </c>
    </row>
    <row r="21" spans="1:7" s="7" customFormat="1" ht="12" customHeight="1">
      <c r="A21" s="114" t="s">
        <v>141</v>
      </c>
      <c r="B21" s="416">
        <v>87.286632000000097</v>
      </c>
      <c r="C21" s="416">
        <v>53.2668180000001</v>
      </c>
      <c r="D21" s="416">
        <v>26.51192</v>
      </c>
      <c r="E21" s="416">
        <v>12.279429</v>
      </c>
    </row>
    <row r="22" spans="1:7" s="7" customFormat="1" ht="12" customHeight="1">
      <c r="A22" s="114" t="s">
        <v>142</v>
      </c>
      <c r="B22" s="416">
        <v>48.196446999999999</v>
      </c>
      <c r="C22" s="416">
        <v>30.909365999999999</v>
      </c>
      <c r="D22" s="416">
        <v>12.505992000000001</v>
      </c>
      <c r="E22" s="416">
        <v>5.9583079999999997</v>
      </c>
    </row>
    <row r="23" spans="1:7" s="7" customFormat="1" ht="12" customHeight="1">
      <c r="A23" s="114" t="s">
        <v>143</v>
      </c>
      <c r="B23" s="416">
        <v>103.997117</v>
      </c>
      <c r="C23" s="416">
        <v>54.6465099999999</v>
      </c>
      <c r="D23" s="416">
        <v>43.024883000000003</v>
      </c>
      <c r="E23" s="416">
        <v>25.423286999999998</v>
      </c>
    </row>
    <row r="24" spans="1:7" s="7" customFormat="1" ht="12" customHeight="1">
      <c r="A24" s="114" t="s">
        <v>144</v>
      </c>
      <c r="B24" s="416">
        <v>33.196683999999998</v>
      </c>
      <c r="C24" s="416">
        <v>22.145593000000002</v>
      </c>
      <c r="D24" s="416">
        <v>8.0890179999999994</v>
      </c>
      <c r="E24" s="416" t="s">
        <v>184</v>
      </c>
    </row>
    <row r="25" spans="1:7" s="7" customFormat="1" ht="12" customHeight="1">
      <c r="A25" s="114" t="s">
        <v>145</v>
      </c>
      <c r="B25" s="416">
        <v>53.343031000000003</v>
      </c>
      <c r="C25" s="416">
        <v>34.485615000000003</v>
      </c>
      <c r="D25" s="416">
        <v>16.411534</v>
      </c>
      <c r="E25" s="416">
        <v>8.6618030000000008</v>
      </c>
    </row>
    <row r="26" spans="1:7" s="7" customFormat="1" ht="12" customHeight="1">
      <c r="A26" s="114" t="s">
        <v>146</v>
      </c>
      <c r="B26" s="416">
        <v>82.415554</v>
      </c>
      <c r="C26" s="416">
        <v>48.508217000000002</v>
      </c>
      <c r="D26" s="416">
        <v>25.81626</v>
      </c>
      <c r="E26" s="416">
        <v>13.292280999999999</v>
      </c>
    </row>
    <row r="27" spans="1:7" s="7" customFormat="1" ht="12" customHeight="1">
      <c r="A27" s="114" t="s">
        <v>147</v>
      </c>
      <c r="B27" s="416">
        <v>54.048749999999998</v>
      </c>
      <c r="C27" s="416">
        <v>33.967078000000001</v>
      </c>
      <c r="D27" s="416">
        <v>16.685459000000002</v>
      </c>
      <c r="E27" s="416">
        <v>7.927962</v>
      </c>
    </row>
    <row r="28" spans="1:7" s="7" customFormat="1" ht="15" customHeight="1">
      <c r="A28" s="357" t="s">
        <v>107</v>
      </c>
      <c r="B28" s="415">
        <v>1195.7280960000001</v>
      </c>
      <c r="C28" s="415">
        <v>710.59028499999999</v>
      </c>
      <c r="D28" s="415">
        <v>395.61219599999998</v>
      </c>
      <c r="E28" s="415">
        <v>212.44742099999999</v>
      </c>
    </row>
    <row r="29" spans="1:7" ht="12" customHeight="1">
      <c r="A29" s="7" t="s">
        <v>7</v>
      </c>
      <c r="B29" s="79"/>
      <c r="C29" s="257"/>
      <c r="D29" s="242"/>
      <c r="E29" s="257"/>
      <c r="F29" s="257"/>
    </row>
    <row r="30" spans="1:7" ht="32.4" customHeight="1">
      <c r="A30" s="538" t="s">
        <v>571</v>
      </c>
      <c r="B30" s="539"/>
      <c r="C30" s="539"/>
      <c r="D30" s="539"/>
      <c r="E30" s="539"/>
      <c r="F30" s="539"/>
      <c r="G30" s="539"/>
    </row>
    <row r="31" spans="1:7" ht="22.2" customHeight="1">
      <c r="A31" s="538" t="s">
        <v>570</v>
      </c>
      <c r="B31" s="539"/>
      <c r="C31" s="539"/>
      <c r="D31" s="539"/>
      <c r="E31" s="539"/>
      <c r="F31" s="539"/>
      <c r="G31" s="539"/>
    </row>
    <row r="32" spans="1:7" ht="12" customHeight="1">
      <c r="A32" s="538" t="s">
        <v>568</v>
      </c>
      <c r="B32" s="539"/>
      <c r="C32" s="539"/>
      <c r="D32" s="539"/>
      <c r="E32" s="539"/>
      <c r="F32" s="539"/>
      <c r="G32" s="539"/>
    </row>
    <row r="33" spans="1:7" ht="12" customHeight="1">
      <c r="A33" s="538" t="s">
        <v>569</v>
      </c>
      <c r="B33" s="539"/>
      <c r="C33" s="539"/>
      <c r="D33" s="539"/>
      <c r="E33" s="539"/>
      <c r="F33" s="539"/>
      <c r="G33" s="539"/>
    </row>
    <row r="34" spans="1:7" ht="12" customHeight="1">
      <c r="A34" s="7"/>
      <c r="B34" s="46"/>
      <c r="C34" s="9"/>
      <c r="D34" s="9"/>
      <c r="E34" s="9"/>
    </row>
    <row r="35" spans="1:7" ht="12" customHeight="1">
      <c r="A35" s="7"/>
      <c r="B35" s="46"/>
      <c r="C35" s="9"/>
      <c r="D35" s="9"/>
      <c r="E35" s="9"/>
    </row>
    <row r="36" spans="1:7" ht="12" customHeight="1">
      <c r="A36" s="7"/>
      <c r="B36" s="46"/>
      <c r="C36" s="9"/>
      <c r="D36" s="9"/>
      <c r="E36" s="9"/>
    </row>
    <row r="37" spans="1:7" ht="12" customHeight="1">
      <c r="A37" s="7"/>
      <c r="B37" s="46"/>
      <c r="C37" s="9"/>
      <c r="D37" s="9"/>
      <c r="E37" s="9"/>
    </row>
    <row r="38" spans="1:7" ht="12" customHeight="1">
      <c r="A38" s="7"/>
      <c r="B38" s="46"/>
      <c r="C38" s="9"/>
      <c r="D38" s="314"/>
      <c r="E38" s="9"/>
    </row>
    <row r="39" spans="1:7" ht="12" customHeight="1">
      <c r="A39" s="7"/>
      <c r="B39" s="46"/>
      <c r="C39" s="9"/>
      <c r="D39" s="20"/>
      <c r="E39" s="9"/>
    </row>
    <row r="40" spans="1:7" ht="12" customHeight="1">
      <c r="A40" s="7"/>
      <c r="B40" s="46"/>
      <c r="C40" s="9"/>
      <c r="D40" s="20"/>
      <c r="E40" s="9"/>
    </row>
    <row r="41" spans="1:7" ht="12" customHeight="1">
      <c r="A41" s="7"/>
      <c r="B41" s="46"/>
      <c r="C41" s="9"/>
      <c r="D41" s="20"/>
      <c r="E41" s="9"/>
    </row>
    <row r="42" spans="1:7" ht="12" customHeight="1">
      <c r="A42" s="7"/>
      <c r="B42" s="46"/>
      <c r="C42" s="9"/>
      <c r="D42" s="20"/>
      <c r="E42" s="9"/>
    </row>
    <row r="43" spans="1:7" ht="12" customHeight="1">
      <c r="A43" s="7"/>
      <c r="B43" s="46"/>
      <c r="C43" s="9"/>
      <c r="D43" s="20"/>
      <c r="E43" s="9"/>
    </row>
    <row r="44" spans="1:7" ht="12" customHeight="1">
      <c r="A44" s="7"/>
      <c r="B44" s="46"/>
      <c r="C44" s="9"/>
      <c r="D44" s="20"/>
      <c r="E44" s="9"/>
    </row>
    <row r="45" spans="1:7" ht="12" customHeight="1">
      <c r="A45" s="7"/>
      <c r="B45" s="46"/>
      <c r="C45" s="9"/>
      <c r="D45" s="20"/>
      <c r="E45" s="9"/>
    </row>
    <row r="46" spans="1:7" ht="12" customHeight="1">
      <c r="A46" s="7"/>
      <c r="B46" s="46"/>
      <c r="C46" s="9"/>
      <c r="D46" s="314"/>
      <c r="E46" s="9"/>
    </row>
    <row r="47" spans="1:7" ht="12" customHeight="1">
      <c r="A47" s="7"/>
      <c r="B47" s="46"/>
      <c r="C47" s="9"/>
      <c r="D47" s="20"/>
      <c r="E47" s="9"/>
    </row>
    <row r="48" spans="1:7" ht="12" customHeight="1">
      <c r="A48" s="7"/>
      <c r="B48" s="46"/>
      <c r="C48" s="9"/>
      <c r="D48" s="20"/>
      <c r="E48" s="9"/>
    </row>
    <row r="49" spans="1:5" ht="12" customHeight="1">
      <c r="A49" s="7"/>
      <c r="B49" s="46"/>
      <c r="C49" s="9"/>
      <c r="D49" s="20"/>
      <c r="E49" s="9"/>
    </row>
    <row r="50" spans="1:5" ht="12" customHeight="1">
      <c r="A50" s="7"/>
      <c r="B50" s="46"/>
      <c r="C50" s="9"/>
      <c r="D50" s="20"/>
      <c r="E50" s="9"/>
    </row>
    <row r="51" spans="1:5" ht="12" customHeight="1">
      <c r="A51" s="7"/>
      <c r="B51" s="46"/>
      <c r="C51" s="9"/>
      <c r="D51" s="20"/>
      <c r="E51" s="9"/>
    </row>
    <row r="52" spans="1:5" ht="12" customHeight="1">
      <c r="A52" s="7"/>
      <c r="B52" s="46"/>
      <c r="C52" s="9"/>
      <c r="D52" s="20"/>
      <c r="E52" s="9"/>
    </row>
    <row r="53" spans="1:5" ht="12" customHeight="1">
      <c r="A53" s="7"/>
      <c r="B53" s="46"/>
      <c r="C53" s="9"/>
      <c r="D53" s="314"/>
      <c r="E53" s="9"/>
    </row>
    <row r="54" spans="1:5" ht="12" customHeight="1">
      <c r="A54" s="7"/>
      <c r="B54" s="46"/>
      <c r="C54" s="9"/>
      <c r="D54" s="314"/>
      <c r="E54" s="9"/>
    </row>
    <row r="55" spans="1:5" ht="12" customHeight="1">
      <c r="A55" s="7"/>
      <c r="B55" s="46"/>
      <c r="C55" s="9"/>
      <c r="D55" s="20"/>
      <c r="E55" s="9"/>
    </row>
    <row r="56" spans="1:5" ht="12" customHeight="1">
      <c r="A56" s="7"/>
      <c r="B56" s="46"/>
      <c r="C56" s="9"/>
      <c r="D56" s="20"/>
      <c r="E56" s="9"/>
    </row>
    <row r="57" spans="1:5" ht="12" customHeight="1">
      <c r="A57" s="7"/>
      <c r="B57" s="46"/>
      <c r="C57" s="9"/>
      <c r="D57" s="314"/>
      <c r="E57" s="9"/>
    </row>
    <row r="58" spans="1:5" ht="12" customHeight="1">
      <c r="A58" s="7"/>
      <c r="B58" s="46"/>
      <c r="C58" s="9"/>
      <c r="D58" s="9"/>
      <c r="E58" s="9"/>
    </row>
    <row r="59" spans="1:5" ht="12" customHeight="1">
      <c r="A59" s="7"/>
      <c r="B59" s="46"/>
      <c r="C59" s="9"/>
      <c r="D59" s="9"/>
      <c r="E59" s="9"/>
    </row>
    <row r="60" spans="1:5" ht="12" customHeight="1">
      <c r="A60" s="7"/>
      <c r="B60" s="46"/>
      <c r="C60" s="9"/>
      <c r="D60" s="9"/>
      <c r="E60" s="9"/>
    </row>
    <row r="61" spans="1:5" ht="12" customHeight="1">
      <c r="A61" s="7"/>
      <c r="B61" s="46"/>
      <c r="C61" s="9"/>
      <c r="D61" s="9"/>
      <c r="E61" s="9"/>
    </row>
    <row r="62" spans="1:5" ht="12" customHeight="1">
      <c r="A62" s="7"/>
      <c r="B62" s="46"/>
      <c r="C62" s="9"/>
      <c r="D62" s="9"/>
      <c r="E62" s="9"/>
    </row>
    <row r="63" spans="1:5" ht="12" customHeight="1">
      <c r="A63" s="7"/>
      <c r="B63" s="46"/>
      <c r="C63" s="9"/>
      <c r="D63" s="9"/>
      <c r="E63" s="9"/>
    </row>
    <row r="64" spans="1:5" ht="12" customHeight="1">
      <c r="A64" s="7"/>
      <c r="B64" s="46"/>
      <c r="C64" s="9"/>
      <c r="D64" s="9"/>
      <c r="E64" s="9"/>
    </row>
    <row r="65" spans="1:5" ht="12" customHeight="1">
      <c r="A65" s="27"/>
      <c r="B65" s="46"/>
      <c r="C65" s="9"/>
      <c r="D65" s="9"/>
      <c r="E65" s="9"/>
    </row>
    <row r="66" spans="1:5" ht="12" customHeight="1">
      <c r="A66" s="27"/>
      <c r="B66" s="46"/>
      <c r="C66" s="9"/>
      <c r="D66" s="9"/>
      <c r="E66" s="9"/>
    </row>
    <row r="67" spans="1:5" ht="12" customHeight="1">
      <c r="A67" s="27"/>
      <c r="B67" s="46"/>
      <c r="C67" s="46"/>
      <c r="D67" s="46"/>
      <c r="E67" s="9"/>
    </row>
    <row r="68" spans="1:5" ht="12" customHeight="1">
      <c r="A68" s="61"/>
      <c r="B68" s="46"/>
      <c r="C68" s="9"/>
      <c r="D68" s="9"/>
      <c r="E68" s="9"/>
    </row>
    <row r="69" spans="1:5" ht="12" customHeight="1">
      <c r="A69" s="7"/>
      <c r="B69" s="46"/>
      <c r="C69" s="9"/>
      <c r="D69" s="9"/>
      <c r="E69" s="9"/>
    </row>
    <row r="70" spans="1:5" ht="12" customHeight="1">
      <c r="A70" s="27"/>
      <c r="B70" s="62"/>
      <c r="C70" s="62"/>
      <c r="D70" s="62"/>
      <c r="E70" s="62"/>
    </row>
    <row r="71" spans="1:5" ht="12" customHeight="1">
      <c r="A71" s="27"/>
      <c r="C71" s="39"/>
      <c r="D71" s="39"/>
      <c r="E71" s="59"/>
    </row>
    <row r="72" spans="1:5" ht="12" customHeight="1">
      <c r="A72" s="27"/>
      <c r="B72" s="46"/>
      <c r="C72" s="9"/>
      <c r="D72" s="9"/>
      <c r="E72" s="9"/>
    </row>
    <row r="73" spans="1:5">
      <c r="B73" s="46"/>
      <c r="C73" s="9"/>
      <c r="D73" s="9"/>
      <c r="E73" s="9"/>
    </row>
    <row r="74" spans="1:5">
      <c r="B74" s="62"/>
      <c r="C74" s="62"/>
      <c r="D74" s="62"/>
      <c r="E74" s="62"/>
    </row>
  </sheetData>
  <mergeCells count="12">
    <mergeCell ref="A30:G30"/>
    <mergeCell ref="A31:G31"/>
    <mergeCell ref="A32:G32"/>
    <mergeCell ref="A33:G33"/>
    <mergeCell ref="A1:E1"/>
    <mergeCell ref="B3:B6"/>
    <mergeCell ref="C3:E3"/>
    <mergeCell ref="C4:C6"/>
    <mergeCell ref="D4:E4"/>
    <mergeCell ref="D5:D6"/>
    <mergeCell ref="B7:E7"/>
    <mergeCell ref="A3:A7"/>
  </mergeCells>
  <phoneticPr fontId="0" type="noConversion"/>
  <hyperlinks>
    <hyperlink ref="A1" location="Inhaltsverzeichnis!A138" display="Inhaltsverzeichnis!A1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H57"/>
  <sheetViews>
    <sheetView workbookViewId="0">
      <pane ySplit="4" topLeftCell="A5" activePane="bottomLeft" state="frozen"/>
      <selection activeCell="L42" sqref="L42"/>
      <selection pane="bottomLeft" activeCell="A5" sqref="A5"/>
    </sheetView>
  </sheetViews>
  <sheetFormatPr baseColWidth="10" defaultRowHeight="13.2"/>
  <cols>
    <col min="1" max="1" width="17.109375" customWidth="1"/>
    <col min="2" max="8" width="8.33203125" customWidth="1"/>
  </cols>
  <sheetData>
    <row r="1" spans="1:8" ht="12" customHeight="1">
      <c r="A1" s="486" t="s">
        <v>767</v>
      </c>
      <c r="B1" s="486"/>
      <c r="C1" s="486"/>
      <c r="D1" s="486"/>
      <c r="E1" s="486"/>
      <c r="F1" s="486"/>
      <c r="G1" s="486"/>
      <c r="H1" s="507"/>
    </row>
    <row r="2" spans="1:8" ht="12" customHeight="1"/>
    <row r="3" spans="1:8" ht="12" customHeight="1">
      <c r="A3" s="431" t="s">
        <v>8</v>
      </c>
      <c r="B3" s="34" t="s">
        <v>418</v>
      </c>
      <c r="C3" s="34" t="s">
        <v>419</v>
      </c>
      <c r="D3" s="34" t="s">
        <v>420</v>
      </c>
      <c r="E3" s="34" t="s">
        <v>771</v>
      </c>
      <c r="F3" s="209" t="s">
        <v>772</v>
      </c>
      <c r="G3" s="220" t="s">
        <v>431</v>
      </c>
      <c r="H3" s="220" t="s">
        <v>506</v>
      </c>
    </row>
    <row r="4" spans="1:8" ht="12" customHeight="1">
      <c r="A4" s="432"/>
      <c r="B4" s="554">
        <v>1000</v>
      </c>
      <c r="C4" s="554"/>
      <c r="D4" s="554"/>
      <c r="E4" s="554"/>
      <c r="F4" s="554"/>
      <c r="G4" s="554"/>
      <c r="H4" s="555"/>
    </row>
    <row r="5" spans="1:8" s="7" customFormat="1" ht="12" customHeight="1">
      <c r="B5" s="12"/>
      <c r="C5" s="12"/>
      <c r="D5" s="12"/>
    </row>
    <row r="6" spans="1:8" s="7" customFormat="1" ht="12" customHeight="1">
      <c r="A6" s="103" t="s">
        <v>115</v>
      </c>
      <c r="B6" s="415">
        <v>2529.2662489999898</v>
      </c>
      <c r="C6" s="415">
        <v>2516.8125839999898</v>
      </c>
      <c r="D6" s="415">
        <v>2507.2236989999901</v>
      </c>
      <c r="E6" s="415">
        <v>2456</v>
      </c>
      <c r="F6" s="415">
        <v>2450.9</v>
      </c>
      <c r="G6" s="415">
        <v>2448.4</v>
      </c>
      <c r="H6" s="415">
        <v>2448.9</v>
      </c>
    </row>
    <row r="7" spans="1:8" s="7" customFormat="1" ht="15" customHeight="1">
      <c r="A7" s="104" t="s">
        <v>127</v>
      </c>
      <c r="B7" s="416">
        <v>1252.645192</v>
      </c>
      <c r="C7" s="416">
        <v>1246.52314799999</v>
      </c>
      <c r="D7" s="416">
        <v>1242.05872199999</v>
      </c>
      <c r="E7" s="416">
        <v>1208.4000000000001</v>
      </c>
      <c r="F7" s="416">
        <v>1206</v>
      </c>
      <c r="G7" s="416">
        <v>1205.0999999999999</v>
      </c>
      <c r="H7" s="416">
        <v>1205.3</v>
      </c>
    </row>
    <row r="8" spans="1:8" s="7" customFormat="1" ht="12" customHeight="1">
      <c r="A8" s="104" t="s">
        <v>128</v>
      </c>
      <c r="B8" s="416">
        <v>1276.6210570000001</v>
      </c>
      <c r="C8" s="416">
        <v>1270.28943599999</v>
      </c>
      <c r="D8" s="416">
        <v>1265.1649769999999</v>
      </c>
      <c r="E8" s="416">
        <v>1247.5</v>
      </c>
      <c r="F8" s="416">
        <v>1244.9000000000001</v>
      </c>
      <c r="G8" s="416">
        <v>1243.3</v>
      </c>
      <c r="H8" s="416">
        <v>1243.5999999999999</v>
      </c>
    </row>
    <row r="9" spans="1:8" s="7" customFormat="1" ht="12" customHeight="1">
      <c r="A9" s="13"/>
      <c r="B9" s="416"/>
      <c r="C9" s="416"/>
      <c r="D9" s="416"/>
      <c r="E9" s="416"/>
      <c r="F9" s="416"/>
      <c r="G9" s="416"/>
      <c r="H9" s="416"/>
    </row>
    <row r="10" spans="1:8" s="7" customFormat="1" ht="12" customHeight="1">
      <c r="A10" s="63" t="s">
        <v>746</v>
      </c>
      <c r="B10" s="416"/>
      <c r="C10" s="416"/>
      <c r="D10" s="416"/>
      <c r="E10" s="416"/>
      <c r="F10" s="416"/>
      <c r="G10" s="416"/>
      <c r="H10" s="416"/>
    </row>
    <row r="11" spans="1:8" s="7" customFormat="1" ht="15" customHeight="1">
      <c r="A11" s="104" t="s">
        <v>13</v>
      </c>
      <c r="B11" s="416">
        <v>938.19081299999698</v>
      </c>
      <c r="C11" s="416">
        <v>929.59408299999802</v>
      </c>
      <c r="D11" s="416">
        <v>934.80894399999897</v>
      </c>
      <c r="E11" s="416">
        <v>930</v>
      </c>
      <c r="F11" s="416">
        <v>930.1</v>
      </c>
      <c r="G11" s="416">
        <v>930.5</v>
      </c>
      <c r="H11" s="416">
        <v>942.2</v>
      </c>
    </row>
    <row r="12" spans="1:8" s="7" customFormat="1" ht="12" customHeight="1">
      <c r="A12" s="104" t="s">
        <v>14</v>
      </c>
      <c r="B12" s="416">
        <v>1203.48870099999</v>
      </c>
      <c r="C12" s="416">
        <v>1196.8266079999901</v>
      </c>
      <c r="D12" s="416">
        <v>1190.5439719999999</v>
      </c>
      <c r="E12" s="416">
        <v>1140.0999999999999</v>
      </c>
      <c r="F12" s="416">
        <v>1141</v>
      </c>
      <c r="G12" s="416">
        <v>1133.0999999999999</v>
      </c>
      <c r="H12" s="416">
        <v>1115.5999999999999</v>
      </c>
    </row>
    <row r="13" spans="1:8" s="7" customFormat="1" ht="12" customHeight="1">
      <c r="A13" s="104" t="s">
        <v>15</v>
      </c>
      <c r="B13" s="416">
        <v>199.054878</v>
      </c>
      <c r="C13" s="416">
        <v>200.41219899999999</v>
      </c>
      <c r="D13" s="416">
        <v>191.027289</v>
      </c>
      <c r="E13" s="416">
        <v>191.7</v>
      </c>
      <c r="F13" s="416">
        <v>193.5</v>
      </c>
      <c r="G13" s="416">
        <v>188.9</v>
      </c>
      <c r="H13" s="416">
        <v>197.2</v>
      </c>
    </row>
    <row r="14" spans="1:8" s="7" customFormat="1" ht="12" customHeight="1">
      <c r="A14" s="104" t="s">
        <v>16</v>
      </c>
      <c r="B14" s="416">
        <v>188.531857</v>
      </c>
      <c r="C14" s="416">
        <v>189.97969399999999</v>
      </c>
      <c r="D14" s="416">
        <v>190.84349399999999</v>
      </c>
      <c r="E14" s="416">
        <v>194.1</v>
      </c>
      <c r="F14" s="416">
        <v>186.3</v>
      </c>
      <c r="G14" s="416">
        <v>195.9</v>
      </c>
      <c r="H14" s="416">
        <v>193.8</v>
      </c>
    </row>
    <row r="15" spans="1:8" s="7" customFormat="1" ht="12" customHeight="1">
      <c r="A15" s="15"/>
      <c r="B15" s="416"/>
      <c r="C15" s="416"/>
      <c r="D15" s="416"/>
      <c r="E15" s="416"/>
      <c r="F15" s="416"/>
      <c r="G15" s="416"/>
      <c r="H15" s="416"/>
    </row>
    <row r="16" spans="1:8" s="7" customFormat="1" ht="12" customHeight="1">
      <c r="A16" s="63" t="s">
        <v>745</v>
      </c>
      <c r="B16" s="416"/>
      <c r="C16" s="416"/>
      <c r="D16" s="416"/>
      <c r="E16" s="416"/>
      <c r="F16" s="416"/>
      <c r="G16" s="416"/>
      <c r="H16" s="416"/>
    </row>
    <row r="17" spans="1:8" s="7" customFormat="1" ht="15" customHeight="1">
      <c r="A17" s="162" t="s">
        <v>27</v>
      </c>
      <c r="B17" s="416">
        <v>265.68758600000001</v>
      </c>
      <c r="C17" s="416">
        <v>269.59917100000001</v>
      </c>
      <c r="D17" s="416">
        <v>275.37254200000001</v>
      </c>
      <c r="E17" s="416">
        <v>289.8</v>
      </c>
      <c r="F17" s="416">
        <v>294.10000000000002</v>
      </c>
      <c r="G17" s="416">
        <v>297.3</v>
      </c>
      <c r="H17" s="416">
        <v>299.43501800000098</v>
      </c>
    </row>
    <row r="18" spans="1:8" ht="12" customHeight="1">
      <c r="A18" s="162" t="s">
        <v>613</v>
      </c>
      <c r="B18" s="416">
        <v>133.633387</v>
      </c>
      <c r="C18" s="416">
        <v>114.504908</v>
      </c>
      <c r="D18" s="416">
        <v>95.524535999999898</v>
      </c>
      <c r="E18" s="416">
        <v>78.099999999999994</v>
      </c>
      <c r="F18" s="416">
        <v>80.2</v>
      </c>
      <c r="G18" s="416">
        <v>85</v>
      </c>
      <c r="H18" s="416">
        <v>86.018808000000007</v>
      </c>
    </row>
    <row r="19" spans="1:8" ht="12" customHeight="1">
      <c r="A19" s="162" t="s">
        <v>614</v>
      </c>
      <c r="B19" s="416">
        <v>155.60838000000001</v>
      </c>
      <c r="C19" s="416">
        <v>152.24523500000001</v>
      </c>
      <c r="D19" s="416">
        <v>151.30035899999999</v>
      </c>
      <c r="E19" s="416">
        <v>141</v>
      </c>
      <c r="F19" s="416">
        <v>121.8</v>
      </c>
      <c r="G19" s="416">
        <v>102.6</v>
      </c>
      <c r="H19" s="416">
        <v>88.7816779999999</v>
      </c>
    </row>
    <row r="20" spans="1:8" ht="12" customHeight="1">
      <c r="A20" s="162" t="s">
        <v>615</v>
      </c>
      <c r="B20" s="416">
        <v>129.89053899999999</v>
      </c>
      <c r="C20" s="416">
        <v>132.39772099999999</v>
      </c>
      <c r="D20" s="416">
        <v>135.10862700000001</v>
      </c>
      <c r="E20" s="416">
        <v>132.6</v>
      </c>
      <c r="F20" s="416">
        <v>136.1</v>
      </c>
      <c r="G20" s="416">
        <v>128.69999999999999</v>
      </c>
      <c r="H20" s="416">
        <v>131.548877</v>
      </c>
    </row>
    <row r="21" spans="1:8" ht="12" customHeight="1">
      <c r="A21" s="162" t="s">
        <v>616</v>
      </c>
      <c r="B21" s="416">
        <v>124.807796</v>
      </c>
      <c r="C21" s="416">
        <v>126.73801899999999</v>
      </c>
      <c r="D21" s="416">
        <v>127.466166</v>
      </c>
      <c r="E21" s="416">
        <v>129.6</v>
      </c>
      <c r="F21" s="416">
        <v>129.30000000000001</v>
      </c>
      <c r="G21" s="416">
        <v>140.9</v>
      </c>
      <c r="H21" s="416">
        <v>140.966812</v>
      </c>
    </row>
    <row r="22" spans="1:8" ht="12" customHeight="1">
      <c r="A22" s="162" t="s">
        <v>617</v>
      </c>
      <c r="B22" s="416">
        <v>173.887158</v>
      </c>
      <c r="C22" s="416">
        <v>156.15938800000001</v>
      </c>
      <c r="D22" s="416">
        <v>148.48553200000001</v>
      </c>
      <c r="E22" s="416">
        <v>132.9</v>
      </c>
      <c r="F22" s="416">
        <v>128.80000000000001</v>
      </c>
      <c r="G22" s="416">
        <v>129.9</v>
      </c>
      <c r="H22" s="416">
        <v>139.091824</v>
      </c>
    </row>
    <row r="23" spans="1:8" ht="12" customHeight="1">
      <c r="A23" s="162" t="s">
        <v>618</v>
      </c>
      <c r="B23" s="416">
        <v>239.461423</v>
      </c>
      <c r="C23" s="416">
        <v>234.223851</v>
      </c>
      <c r="D23" s="416">
        <v>216.53985299999999</v>
      </c>
      <c r="E23" s="416">
        <v>193.6</v>
      </c>
      <c r="F23" s="416">
        <v>182</v>
      </c>
      <c r="G23" s="416">
        <v>168.2</v>
      </c>
      <c r="H23" s="416">
        <v>157.77787799999999</v>
      </c>
    </row>
    <row r="24" spans="1:8" ht="12" customHeight="1">
      <c r="A24" s="162" t="s">
        <v>619</v>
      </c>
      <c r="B24" s="416">
        <v>232.806713000001</v>
      </c>
      <c r="C24" s="416">
        <v>238.74241799999899</v>
      </c>
      <c r="D24" s="416">
        <v>246.130191</v>
      </c>
      <c r="E24" s="416">
        <v>239.5</v>
      </c>
      <c r="F24" s="416">
        <v>237.1</v>
      </c>
      <c r="G24" s="416">
        <v>223.8</v>
      </c>
      <c r="H24" s="416">
        <v>211.48138800000001</v>
      </c>
    </row>
    <row r="25" spans="1:8" ht="12" customHeight="1">
      <c r="A25" s="162" t="s">
        <v>620</v>
      </c>
      <c r="B25" s="416">
        <v>216.68359599999999</v>
      </c>
      <c r="C25" s="416">
        <v>220.97975400000001</v>
      </c>
      <c r="D25" s="416">
        <v>217.927592</v>
      </c>
      <c r="E25" s="416">
        <v>213.8</v>
      </c>
      <c r="F25" s="416">
        <v>221.3</v>
      </c>
      <c r="G25" s="416">
        <v>232.8</v>
      </c>
      <c r="H25" s="416">
        <v>234.258861999999</v>
      </c>
    </row>
    <row r="26" spans="1:8" ht="12" customHeight="1">
      <c r="A26" s="162" t="s">
        <v>621</v>
      </c>
      <c r="B26" s="416">
        <v>178.64095399999999</v>
      </c>
      <c r="C26" s="416">
        <v>197.51813799999999</v>
      </c>
      <c r="D26" s="416">
        <v>207.658511</v>
      </c>
      <c r="E26" s="416">
        <v>198.2</v>
      </c>
      <c r="F26" s="416">
        <v>205.4</v>
      </c>
      <c r="G26" s="416">
        <v>195.4</v>
      </c>
      <c r="H26" s="416">
        <v>198.663487</v>
      </c>
    </row>
    <row r="27" spans="1:8" ht="12" customHeight="1">
      <c r="A27" s="162" t="s">
        <v>622</v>
      </c>
      <c r="B27" s="416">
        <v>132.83866599999999</v>
      </c>
      <c r="C27" s="416">
        <v>126.043012</v>
      </c>
      <c r="D27" s="416">
        <v>132.75539900000001</v>
      </c>
      <c r="E27" s="416">
        <v>148.9</v>
      </c>
      <c r="F27" s="416">
        <v>166.3</v>
      </c>
      <c r="G27" s="416">
        <v>179.2</v>
      </c>
      <c r="H27" s="416">
        <v>193.611673</v>
      </c>
    </row>
    <row r="28" spans="1:8" ht="12" customHeight="1">
      <c r="A28" s="162" t="s">
        <v>740</v>
      </c>
      <c r="B28" s="416">
        <v>187.323385</v>
      </c>
      <c r="C28" s="416">
        <v>173.251138</v>
      </c>
      <c r="D28" s="416">
        <v>162.620912</v>
      </c>
      <c r="E28" s="416">
        <v>139.1</v>
      </c>
      <c r="F28" s="416">
        <v>118.4</v>
      </c>
      <c r="G28" s="416">
        <v>119.3</v>
      </c>
      <c r="H28" s="416">
        <v>112.46951199999999</v>
      </c>
    </row>
    <row r="29" spans="1:8" ht="12" customHeight="1">
      <c r="A29" s="162" t="s">
        <v>741</v>
      </c>
      <c r="B29" s="416">
        <v>160.25259800000001</v>
      </c>
      <c r="C29" s="416">
        <v>167.30006700000101</v>
      </c>
      <c r="D29" s="416">
        <v>172.48318599999999</v>
      </c>
      <c r="E29" s="416">
        <v>177.6</v>
      </c>
      <c r="F29" s="416">
        <v>179.7</v>
      </c>
      <c r="G29" s="416">
        <v>174.5</v>
      </c>
      <c r="H29" s="416">
        <v>164.451291</v>
      </c>
    </row>
    <row r="30" spans="1:8" ht="12" customHeight="1">
      <c r="A30" s="162" t="s">
        <v>742</v>
      </c>
      <c r="B30" s="416">
        <v>197.744068</v>
      </c>
      <c r="C30" s="416">
        <v>207.10976400000101</v>
      </c>
      <c r="D30" s="416">
        <v>217.85029299999999</v>
      </c>
      <c r="E30" s="416">
        <v>241.2</v>
      </c>
      <c r="F30" s="416">
        <v>250.5</v>
      </c>
      <c r="G30" s="416">
        <v>270.89999999999998</v>
      </c>
      <c r="H30" s="416">
        <v>290.36231299999901</v>
      </c>
    </row>
    <row r="31" spans="1:8" ht="16.05" customHeight="1">
      <c r="A31" s="162" t="s">
        <v>743</v>
      </c>
      <c r="B31" s="416">
        <v>1718.3</v>
      </c>
      <c r="C31" s="416">
        <v>1699.6</v>
      </c>
      <c r="D31" s="416">
        <v>1678.9</v>
      </c>
      <c r="E31" s="416">
        <v>1608.2</v>
      </c>
      <c r="F31" s="416">
        <v>1608.2</v>
      </c>
      <c r="G31" s="416">
        <v>1586.5</v>
      </c>
      <c r="H31" s="416">
        <v>1582.2</v>
      </c>
    </row>
    <row r="32" spans="1:8" ht="12" customHeight="1">
      <c r="A32" s="106"/>
      <c r="B32" s="416"/>
      <c r="C32" s="416"/>
      <c r="D32" s="416"/>
      <c r="E32" s="416"/>
      <c r="F32" s="416"/>
      <c r="G32" s="416"/>
      <c r="H32" s="416"/>
    </row>
    <row r="33" spans="1:8" ht="24" customHeight="1">
      <c r="A33" s="383" t="s">
        <v>747</v>
      </c>
      <c r="B33" s="416"/>
      <c r="C33" s="416"/>
      <c r="D33" s="416"/>
      <c r="E33" s="416"/>
      <c r="F33" s="416"/>
      <c r="G33" s="416"/>
      <c r="H33" s="416"/>
    </row>
    <row r="34" spans="1:8" ht="15" customHeight="1">
      <c r="A34" s="104" t="s">
        <v>29</v>
      </c>
      <c r="B34" s="416">
        <v>1387.5</v>
      </c>
      <c r="C34" s="416">
        <v>1388</v>
      </c>
      <c r="D34" s="416">
        <v>1375.3</v>
      </c>
      <c r="E34" s="416">
        <v>1322</v>
      </c>
      <c r="F34" s="416">
        <v>1311.3</v>
      </c>
      <c r="G34" s="416">
        <v>1295.5999999999999</v>
      </c>
      <c r="H34" s="416">
        <v>1281.80037300001</v>
      </c>
    </row>
    <row r="35" spans="1:8" ht="12" customHeight="1">
      <c r="A35" s="107" t="s">
        <v>32</v>
      </c>
      <c r="B35" s="416">
        <v>1228.9535780000001</v>
      </c>
      <c r="C35" s="416">
        <v>1231.5223839999901</v>
      </c>
      <c r="D35" s="416">
        <v>1238.979908</v>
      </c>
      <c r="E35" s="416">
        <v>1206.2</v>
      </c>
      <c r="F35" s="416">
        <v>1203.3</v>
      </c>
      <c r="G35" s="416">
        <v>1201.3</v>
      </c>
      <c r="H35" s="416">
        <v>1195.7280960000001</v>
      </c>
    </row>
    <row r="36" spans="1:8" ht="12" customHeight="1">
      <c r="A36" s="107" t="s">
        <v>30</v>
      </c>
      <c r="B36" s="416">
        <v>158.55066600000001</v>
      </c>
      <c r="C36" s="416">
        <v>156.46377100000001</v>
      </c>
      <c r="D36" s="416">
        <v>136.277446</v>
      </c>
      <c r="E36" s="416">
        <v>115.8</v>
      </c>
      <c r="F36" s="416">
        <v>108.1</v>
      </c>
      <c r="G36" s="416">
        <v>94.3</v>
      </c>
      <c r="H36" s="416">
        <v>86.072277</v>
      </c>
    </row>
    <row r="37" spans="1:8" ht="12" customHeight="1">
      <c r="A37" s="104" t="s">
        <v>31</v>
      </c>
      <c r="B37" s="416">
        <v>1141.762005</v>
      </c>
      <c r="C37" s="416">
        <v>1128.826429</v>
      </c>
      <c r="D37" s="416">
        <v>1131.966345</v>
      </c>
      <c r="E37" s="416">
        <v>1134</v>
      </c>
      <c r="F37" s="416">
        <v>1139.5</v>
      </c>
      <c r="G37" s="416">
        <v>1152.8</v>
      </c>
      <c r="H37" s="416">
        <v>1167.11904800001</v>
      </c>
    </row>
    <row r="38" spans="1:8" ht="12" customHeight="1">
      <c r="A38" s="104"/>
      <c r="B38" s="204"/>
      <c r="C38" s="204"/>
      <c r="D38" s="204"/>
      <c r="E38" s="204"/>
      <c r="F38" s="204"/>
      <c r="G38" s="204"/>
    </row>
    <row r="39" spans="1:8" ht="24" customHeight="1">
      <c r="A39" s="383" t="s">
        <v>748</v>
      </c>
      <c r="B39" s="204"/>
      <c r="C39" s="204"/>
      <c r="D39" s="204"/>
      <c r="E39" s="204"/>
      <c r="F39" s="204"/>
      <c r="G39" s="204"/>
    </row>
    <row r="40" spans="1:8">
      <c r="A40" s="396" t="s">
        <v>749</v>
      </c>
      <c r="B40" s="204"/>
      <c r="C40" s="204"/>
      <c r="D40" s="204"/>
      <c r="E40" s="204"/>
      <c r="F40" s="204"/>
      <c r="G40" s="204"/>
    </row>
    <row r="41" spans="1:8" ht="15" customHeight="1">
      <c r="A41" s="104" t="s">
        <v>55</v>
      </c>
      <c r="B41" s="416">
        <v>131.47762299999999</v>
      </c>
      <c r="C41" s="416">
        <v>117.139004</v>
      </c>
      <c r="D41" s="416">
        <v>115.532691</v>
      </c>
      <c r="E41" s="416">
        <v>71.8</v>
      </c>
      <c r="F41" s="416">
        <v>54.3</v>
      </c>
      <c r="G41" s="416">
        <v>47.1</v>
      </c>
      <c r="H41" s="416">
        <v>62.2027870000001</v>
      </c>
    </row>
    <row r="42" spans="1:8" ht="12" customHeight="1">
      <c r="A42" s="104" t="s">
        <v>54</v>
      </c>
      <c r="B42" s="416">
        <v>194.47907599999999</v>
      </c>
      <c r="C42" s="416">
        <v>197.945888</v>
      </c>
      <c r="D42" s="416">
        <v>173.30428800000001</v>
      </c>
      <c r="E42" s="416">
        <v>157.80000000000001</v>
      </c>
      <c r="F42" s="416">
        <v>151</v>
      </c>
      <c r="G42" s="416">
        <v>140.19999999999999</v>
      </c>
      <c r="H42" s="416">
        <v>122.659077</v>
      </c>
    </row>
    <row r="43" spans="1:8" ht="12" customHeight="1">
      <c r="A43" s="104" t="s">
        <v>53</v>
      </c>
      <c r="B43" s="416">
        <v>261.38625999999999</v>
      </c>
      <c r="C43" s="416">
        <v>248.09791799999999</v>
      </c>
      <c r="D43" s="416">
        <v>235.83228600000001</v>
      </c>
      <c r="E43" s="416">
        <v>222.2</v>
      </c>
      <c r="F43" s="416">
        <v>212.9</v>
      </c>
      <c r="G43" s="416">
        <v>200.1</v>
      </c>
      <c r="H43" s="416">
        <v>188.20745400000001</v>
      </c>
    </row>
    <row r="44" spans="1:8" ht="12" customHeight="1">
      <c r="A44" s="104" t="s">
        <v>52</v>
      </c>
      <c r="B44" s="416">
        <v>275.58665099999899</v>
      </c>
      <c r="C44" s="416">
        <v>269.589901</v>
      </c>
      <c r="D44" s="416">
        <v>265.49624399999999</v>
      </c>
      <c r="E44" s="416">
        <v>256.8</v>
      </c>
      <c r="F44" s="416">
        <v>265.7</v>
      </c>
      <c r="G44" s="416">
        <v>261.2</v>
      </c>
      <c r="H44" s="416">
        <v>254.21182200000001</v>
      </c>
    </row>
    <row r="45" spans="1:8" ht="12" customHeight="1">
      <c r="A45" s="104" t="s">
        <v>51</v>
      </c>
      <c r="B45" s="416">
        <v>322.93463699999899</v>
      </c>
      <c r="C45" s="416">
        <v>306.99619999999902</v>
      </c>
      <c r="D45" s="416">
        <v>317.25748099999902</v>
      </c>
      <c r="E45" s="416">
        <v>301.3</v>
      </c>
      <c r="F45" s="416">
        <v>303.2</v>
      </c>
      <c r="G45" s="416">
        <v>295.8</v>
      </c>
      <c r="H45" s="416">
        <v>283.35026399999998</v>
      </c>
    </row>
    <row r="46" spans="1:8" ht="12" customHeight="1">
      <c r="A46" s="104" t="s">
        <v>50</v>
      </c>
      <c r="B46" s="416">
        <v>283.443175</v>
      </c>
      <c r="C46" s="416">
        <v>289.33736800000003</v>
      </c>
      <c r="D46" s="416">
        <v>284.73620899999997</v>
      </c>
      <c r="E46" s="416">
        <v>277.39999999999998</v>
      </c>
      <c r="F46" s="416">
        <v>292.10000000000002</v>
      </c>
      <c r="G46" s="416">
        <v>296.10000000000002</v>
      </c>
      <c r="H46" s="416">
        <v>298.44392299999902</v>
      </c>
    </row>
    <row r="47" spans="1:8" ht="12" customHeight="1">
      <c r="A47" s="104" t="s">
        <v>49</v>
      </c>
      <c r="B47" s="416">
        <v>181.83906099999999</v>
      </c>
      <c r="C47" s="416">
        <v>194.18110300000001</v>
      </c>
      <c r="D47" s="416">
        <v>198.09746399999901</v>
      </c>
      <c r="E47" s="416">
        <v>204.9</v>
      </c>
      <c r="F47" s="416">
        <v>215.6</v>
      </c>
      <c r="G47" s="416">
        <v>219.7</v>
      </c>
      <c r="H47" s="416">
        <v>232.77352999999999</v>
      </c>
    </row>
    <row r="48" spans="1:8" ht="12" customHeight="1">
      <c r="A48" s="104" t="s">
        <v>48</v>
      </c>
      <c r="B48" s="416">
        <v>234.13249300000001</v>
      </c>
      <c r="C48" s="416">
        <v>240.647223</v>
      </c>
      <c r="D48" s="416">
        <v>262.60298399999999</v>
      </c>
      <c r="E48" s="416">
        <v>258.5</v>
      </c>
      <c r="F48" s="416">
        <v>266.5</v>
      </c>
      <c r="G48" s="416">
        <v>300.89999999999998</v>
      </c>
      <c r="H48" s="416">
        <v>316.56873600000102</v>
      </c>
    </row>
    <row r="49" spans="1:8" ht="12" customHeight="1">
      <c r="A49" s="104" t="s">
        <v>47</v>
      </c>
      <c r="B49" s="416">
        <v>108.792084</v>
      </c>
      <c r="C49" s="416">
        <v>112.310412</v>
      </c>
      <c r="D49" s="416">
        <v>132.333111</v>
      </c>
      <c r="E49" s="416">
        <v>134.9</v>
      </c>
      <c r="F49" s="416">
        <v>145.4</v>
      </c>
      <c r="G49" s="416">
        <v>156.69999999999999</v>
      </c>
      <c r="H49" s="416">
        <v>163.532175</v>
      </c>
    </row>
    <row r="50" spans="1:8" ht="12" customHeight="1">
      <c r="A50" s="251" t="s">
        <v>46</v>
      </c>
      <c r="B50" s="416">
        <v>75.993887000000001</v>
      </c>
      <c r="C50" s="416">
        <v>87.243862999999905</v>
      </c>
      <c r="D50" s="416">
        <v>101.952499</v>
      </c>
      <c r="E50" s="416">
        <v>113.3</v>
      </c>
      <c r="F50" s="416">
        <v>122.4</v>
      </c>
      <c r="G50" s="416">
        <v>128.5</v>
      </c>
      <c r="H50" s="416">
        <v>138.73220499999999</v>
      </c>
    </row>
    <row r="51" spans="1:8" ht="12" customHeight="1">
      <c r="A51" s="251" t="s">
        <v>773</v>
      </c>
      <c r="B51" s="416">
        <v>117.97369500000001</v>
      </c>
      <c r="C51" s="416">
        <v>110.726772</v>
      </c>
      <c r="D51" s="416">
        <v>92.436039000000093</v>
      </c>
      <c r="E51" s="416">
        <v>96.3</v>
      </c>
      <c r="F51" s="416">
        <v>29.8</v>
      </c>
      <c r="G51" s="416">
        <v>6.5</v>
      </c>
      <c r="H51" s="416">
        <v>6.5229169999999996</v>
      </c>
    </row>
    <row r="52" spans="1:8" ht="12" customHeight="1">
      <c r="A52" s="251" t="s">
        <v>45</v>
      </c>
      <c r="B52" s="416">
        <v>341.227607000001</v>
      </c>
      <c r="C52" s="416">
        <v>342.596932000001</v>
      </c>
      <c r="D52" s="416">
        <v>327.64240299999898</v>
      </c>
      <c r="E52" s="416">
        <v>360.8</v>
      </c>
      <c r="F52" s="416">
        <v>391.8</v>
      </c>
      <c r="G52" s="416">
        <v>395.7</v>
      </c>
      <c r="H52" s="416">
        <v>381.71453100000298</v>
      </c>
    </row>
    <row r="53" spans="1:8" ht="12" customHeight="1">
      <c r="A53" s="7" t="s">
        <v>7</v>
      </c>
      <c r="B53" s="163"/>
      <c r="C53" s="163"/>
      <c r="D53" s="163"/>
    </row>
    <row r="54" spans="1:8" ht="23.4" customHeight="1">
      <c r="A54" s="553" t="s">
        <v>774</v>
      </c>
      <c r="B54" s="459"/>
      <c r="C54" s="459"/>
      <c r="D54" s="459"/>
      <c r="E54" s="459"/>
      <c r="F54" s="459"/>
      <c r="G54" s="459"/>
      <c r="H54" s="459"/>
    </row>
    <row r="55" spans="1:8" ht="19.8" customHeight="1">
      <c r="A55" s="553" t="s">
        <v>775</v>
      </c>
      <c r="B55" s="459"/>
      <c r="C55" s="459"/>
      <c r="D55" s="459"/>
      <c r="E55" s="459"/>
      <c r="F55" s="459"/>
      <c r="G55" s="459"/>
      <c r="H55" s="459"/>
    </row>
    <row r="56" spans="1:8" ht="12" customHeight="1">
      <c r="B56" s="16"/>
      <c r="C56" s="16"/>
      <c r="D56" s="16"/>
    </row>
    <row r="57" spans="1:8" ht="12" customHeight="1">
      <c r="B57" s="16"/>
      <c r="C57" s="16"/>
      <c r="D57" s="16"/>
    </row>
  </sheetData>
  <mergeCells count="5">
    <mergeCell ref="A55:H55"/>
    <mergeCell ref="A3:A4"/>
    <mergeCell ref="B4:H4"/>
    <mergeCell ref="A1:H1"/>
    <mergeCell ref="A54:H54"/>
  </mergeCells>
  <phoneticPr fontId="0" type="noConversion"/>
  <hyperlinks>
    <hyperlink ref="A1:D1" location="Inhaltsverzeichnis!A144" display="5.1 Bevölkerung im Land Brandenburg 2003 bis 2009 nach ausgewählten Merkmalen"/>
    <hyperlink ref="A1:H1" location="Inhaltsverzeichnis!A143" display="5.1 Bevölkerung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ignoredErrors>
    <ignoredError sqref="B3:D3 G3:H3" numberStoredAsText="1"/>
  </ignoredErrors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H55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44140625" defaultRowHeight="13.2"/>
  <cols>
    <col min="1" max="1" width="19.88671875" style="164" customWidth="1"/>
    <col min="2" max="8" width="7.33203125" style="164" customWidth="1"/>
    <col min="9" max="16384" width="11.44140625" style="164"/>
  </cols>
  <sheetData>
    <row r="1" spans="1:8" ht="12" customHeight="1">
      <c r="A1" s="486" t="s">
        <v>769</v>
      </c>
      <c r="B1" s="486"/>
      <c r="C1" s="486"/>
      <c r="D1" s="486"/>
      <c r="E1" s="486"/>
      <c r="F1" s="486"/>
      <c r="G1" s="507"/>
      <c r="H1" s="507"/>
    </row>
    <row r="2" spans="1:8" ht="12" customHeight="1">
      <c r="A2" s="165"/>
    </row>
    <row r="3" spans="1:8" ht="12" customHeight="1">
      <c r="A3" s="556" t="s">
        <v>8</v>
      </c>
      <c r="B3" s="166" t="s">
        <v>418</v>
      </c>
      <c r="C3" s="166" t="s">
        <v>419</v>
      </c>
      <c r="D3" s="166" t="s">
        <v>420</v>
      </c>
      <c r="E3" s="166" t="s">
        <v>771</v>
      </c>
      <c r="F3" s="166" t="s">
        <v>772</v>
      </c>
      <c r="G3" s="166" t="s">
        <v>431</v>
      </c>
      <c r="H3" s="166" t="s">
        <v>506</v>
      </c>
    </row>
    <row r="4" spans="1:8" ht="12" customHeight="1">
      <c r="A4" s="557"/>
      <c r="B4" s="558">
        <v>1000</v>
      </c>
      <c r="C4" s="554"/>
      <c r="D4" s="554"/>
      <c r="E4" s="554"/>
      <c r="F4" s="554"/>
      <c r="G4" s="554"/>
      <c r="H4" s="554"/>
    </row>
    <row r="5" spans="1:8" s="167" customFormat="1" ht="12" customHeight="1">
      <c r="B5" s="168"/>
      <c r="C5" s="168"/>
      <c r="D5" s="169"/>
      <c r="E5" s="170"/>
    </row>
    <row r="6" spans="1:8" s="167" customFormat="1" ht="12" customHeight="1">
      <c r="A6" s="171" t="s">
        <v>32</v>
      </c>
      <c r="B6" s="415">
        <v>1228.9535780000001</v>
      </c>
      <c r="C6" s="415">
        <v>1231.5223840000001</v>
      </c>
      <c r="D6" s="415">
        <v>1238.979908</v>
      </c>
      <c r="E6" s="415">
        <v>1206.190194</v>
      </c>
      <c r="F6" s="415">
        <v>1203.2908179999999</v>
      </c>
      <c r="G6" s="415">
        <v>1201.332341</v>
      </c>
      <c r="H6" s="415">
        <v>1195.7280960000001</v>
      </c>
    </row>
    <row r="7" spans="1:8" s="167" customFormat="1" ht="15" customHeight="1">
      <c r="A7" s="172" t="s">
        <v>127</v>
      </c>
      <c r="B7" s="416">
        <v>656.70315899999798</v>
      </c>
      <c r="C7" s="416">
        <v>658.48758999999905</v>
      </c>
      <c r="D7" s="416">
        <v>656.147334</v>
      </c>
      <c r="E7" s="416">
        <v>632.22662000000105</v>
      </c>
      <c r="F7" s="416">
        <v>633.28458000000001</v>
      </c>
      <c r="G7" s="416">
        <v>628.43225699999903</v>
      </c>
      <c r="H7" s="416">
        <v>625.11334799999895</v>
      </c>
    </row>
    <row r="8" spans="1:8" s="167" customFormat="1" ht="12" customHeight="1">
      <c r="A8" s="172" t="s">
        <v>128</v>
      </c>
      <c r="B8" s="416">
        <v>572.25041899999803</v>
      </c>
      <c r="C8" s="416">
        <v>573.03479400000106</v>
      </c>
      <c r="D8" s="416">
        <v>582.83257400000105</v>
      </c>
      <c r="E8" s="416">
        <v>573.96357400000102</v>
      </c>
      <c r="F8" s="416">
        <v>570.00623800000301</v>
      </c>
      <c r="G8" s="416">
        <v>572.90008399999999</v>
      </c>
      <c r="H8" s="416">
        <v>570.61474799999905</v>
      </c>
    </row>
    <row r="9" spans="1:8" s="167" customFormat="1" ht="12" customHeight="1">
      <c r="B9" s="416"/>
      <c r="C9" s="416"/>
      <c r="D9" s="416"/>
      <c r="E9" s="416"/>
      <c r="F9" s="416"/>
      <c r="G9" s="416"/>
      <c r="H9" s="416"/>
    </row>
    <row r="10" spans="1:8" ht="12" customHeight="1">
      <c r="A10" s="167" t="s">
        <v>744</v>
      </c>
      <c r="B10" s="416"/>
      <c r="C10" s="416"/>
      <c r="D10" s="416"/>
      <c r="E10" s="416"/>
      <c r="F10" s="416"/>
      <c r="G10" s="416"/>
      <c r="H10" s="416"/>
    </row>
    <row r="11" spans="1:8" ht="15" customHeight="1">
      <c r="A11" s="371" t="s">
        <v>222</v>
      </c>
      <c r="B11" s="416"/>
      <c r="C11" s="416"/>
      <c r="D11" s="416"/>
      <c r="E11" s="416"/>
      <c r="F11" s="416"/>
      <c r="G11" s="416"/>
      <c r="H11" s="416"/>
    </row>
    <row r="12" spans="1:8" ht="10.95" customHeight="1">
      <c r="A12" s="372" t="s">
        <v>223</v>
      </c>
      <c r="B12" s="416">
        <v>136.43805699999999</v>
      </c>
      <c r="C12" s="416">
        <v>136.07402400000001</v>
      </c>
      <c r="D12" s="416">
        <v>139.793488</v>
      </c>
      <c r="E12" s="416">
        <v>136.19999999999999</v>
      </c>
      <c r="F12" s="416">
        <v>136.9</v>
      </c>
      <c r="G12" s="416">
        <v>134.69999999999999</v>
      </c>
      <c r="H12" s="416">
        <v>128.563119</v>
      </c>
    </row>
    <row r="13" spans="1:8" ht="12" customHeight="1">
      <c r="A13" s="172" t="s">
        <v>61</v>
      </c>
      <c r="B13" s="416">
        <v>72.500394999999997</v>
      </c>
      <c r="C13" s="416">
        <v>71.846461000000005</v>
      </c>
      <c r="D13" s="416">
        <v>72.621456999999893</v>
      </c>
      <c r="E13" s="416">
        <v>72.2</v>
      </c>
      <c r="F13" s="416">
        <v>68.3</v>
      </c>
      <c r="G13" s="416">
        <v>69.2</v>
      </c>
      <c r="H13" s="416">
        <v>64.703058999999996</v>
      </c>
    </row>
    <row r="14" spans="1:8" ht="12" customHeight="1">
      <c r="A14" s="372" t="s">
        <v>776</v>
      </c>
      <c r="B14" s="416">
        <v>604.712506999997</v>
      </c>
      <c r="C14" s="416">
        <v>618.90838799999801</v>
      </c>
      <c r="D14" s="416">
        <v>621.75243</v>
      </c>
      <c r="E14" s="416">
        <v>598.79999999999995</v>
      </c>
      <c r="F14" s="416">
        <v>626.79999999999995</v>
      </c>
      <c r="G14" s="416">
        <v>665.6</v>
      </c>
      <c r="H14" s="416">
        <v>718.31001100000196</v>
      </c>
    </row>
    <row r="15" spans="1:8" ht="12" customHeight="1">
      <c r="A15" s="372" t="s">
        <v>777</v>
      </c>
      <c r="B15" s="416">
        <v>349.53922299999903</v>
      </c>
      <c r="C15" s="416">
        <v>347.10940499999998</v>
      </c>
      <c r="D15" s="416">
        <v>355.22520100000003</v>
      </c>
      <c r="E15" s="416">
        <v>351.5</v>
      </c>
      <c r="F15" s="416">
        <v>335.1</v>
      </c>
      <c r="G15" s="416">
        <v>296.89999999999998</v>
      </c>
      <c r="H15" s="416">
        <v>250.41783699999999</v>
      </c>
    </row>
    <row r="16" spans="1:8" ht="12" customHeight="1">
      <c r="A16" s="172"/>
      <c r="B16" s="416"/>
      <c r="C16" s="416"/>
      <c r="D16" s="416"/>
      <c r="E16" s="416"/>
      <c r="F16" s="416"/>
      <c r="G16" s="416"/>
      <c r="H16" s="416"/>
    </row>
    <row r="17" spans="1:8" ht="12" customHeight="1">
      <c r="A17" s="63" t="s">
        <v>745</v>
      </c>
      <c r="B17" s="416"/>
      <c r="C17" s="416"/>
      <c r="D17" s="416"/>
      <c r="E17" s="416"/>
      <c r="F17" s="416"/>
      <c r="G17" s="416"/>
      <c r="H17" s="416"/>
    </row>
    <row r="18" spans="1:8" ht="15" customHeight="1">
      <c r="A18" s="162" t="s">
        <v>613</v>
      </c>
      <c r="B18" s="416">
        <v>41.014893999999998</v>
      </c>
      <c r="C18" s="416">
        <v>33.033541999999997</v>
      </c>
      <c r="D18" s="416">
        <v>24.127099999999999</v>
      </c>
      <c r="E18" s="416">
        <v>17.600000000000001</v>
      </c>
      <c r="F18" s="416">
        <v>14.6</v>
      </c>
      <c r="G18" s="416">
        <v>16.899999999999999</v>
      </c>
      <c r="H18" s="416">
        <v>16.8</v>
      </c>
    </row>
    <row r="19" spans="1:8" ht="12" customHeight="1">
      <c r="A19" s="162" t="s">
        <v>614</v>
      </c>
      <c r="B19" s="416">
        <v>103.87694399999999</v>
      </c>
      <c r="C19" s="416">
        <v>98.356380999999999</v>
      </c>
      <c r="D19" s="416">
        <v>98.394746999999995</v>
      </c>
      <c r="E19" s="416">
        <v>92.6</v>
      </c>
      <c r="F19" s="416">
        <v>78.2</v>
      </c>
      <c r="G19" s="416">
        <v>66</v>
      </c>
      <c r="H19" s="416">
        <v>55.4</v>
      </c>
    </row>
    <row r="20" spans="1:8" ht="12" customHeight="1">
      <c r="A20" s="162" t="s">
        <v>615</v>
      </c>
      <c r="B20" s="416">
        <v>98.630535000000094</v>
      </c>
      <c r="C20" s="416">
        <v>99.796331999999893</v>
      </c>
      <c r="D20" s="416">
        <v>100.068708</v>
      </c>
      <c r="E20" s="416">
        <v>102.1</v>
      </c>
      <c r="F20" s="416">
        <v>102.7</v>
      </c>
      <c r="G20" s="416">
        <v>102.8</v>
      </c>
      <c r="H20" s="416">
        <v>103.1</v>
      </c>
    </row>
    <row r="21" spans="1:8" ht="12" customHeight="1">
      <c r="A21" s="162" t="s">
        <v>616</v>
      </c>
      <c r="B21" s="416">
        <v>100.544718</v>
      </c>
      <c r="C21" s="416">
        <v>100.934211</v>
      </c>
      <c r="D21" s="416">
        <v>104.85056299999999</v>
      </c>
      <c r="E21" s="416">
        <v>105.7</v>
      </c>
      <c r="F21" s="416">
        <v>106.7</v>
      </c>
      <c r="G21" s="416">
        <v>117.1</v>
      </c>
      <c r="H21" s="416">
        <v>114.9</v>
      </c>
    </row>
    <row r="22" spans="1:8" ht="12" customHeight="1">
      <c r="A22" s="162" t="s">
        <v>617</v>
      </c>
      <c r="B22" s="416">
        <v>149.21582799999999</v>
      </c>
      <c r="C22" s="416">
        <v>133.82377700000001</v>
      </c>
      <c r="D22" s="416">
        <v>124.775621</v>
      </c>
      <c r="E22" s="416">
        <v>114.2</v>
      </c>
      <c r="F22" s="416">
        <v>111</v>
      </c>
      <c r="G22" s="416">
        <v>113.4</v>
      </c>
      <c r="H22" s="416">
        <v>119.1</v>
      </c>
    </row>
    <row r="23" spans="1:8" ht="12" customHeight="1">
      <c r="A23" s="162" t="s">
        <v>618</v>
      </c>
      <c r="B23" s="416">
        <v>197.29629600000001</v>
      </c>
      <c r="C23" s="416">
        <v>196.59179800000001</v>
      </c>
      <c r="D23" s="416">
        <v>184.33275699999999</v>
      </c>
      <c r="E23" s="416">
        <v>170.2</v>
      </c>
      <c r="F23" s="416">
        <v>157.1</v>
      </c>
      <c r="G23" s="416">
        <v>148.19999999999999</v>
      </c>
      <c r="H23" s="416">
        <v>140.19999999999999</v>
      </c>
    </row>
    <row r="24" spans="1:8" ht="12" customHeight="1">
      <c r="A24" s="162" t="s">
        <v>619</v>
      </c>
      <c r="B24" s="416">
        <v>195.90318300000001</v>
      </c>
      <c r="C24" s="416">
        <v>199.55323999999999</v>
      </c>
      <c r="D24" s="416">
        <v>208.12991899999901</v>
      </c>
      <c r="E24" s="416">
        <v>202.3</v>
      </c>
      <c r="F24" s="416">
        <v>206.3</v>
      </c>
      <c r="G24" s="416">
        <v>192.9</v>
      </c>
      <c r="H24" s="416">
        <v>182.2</v>
      </c>
    </row>
    <row r="25" spans="1:8" ht="12" customHeight="1">
      <c r="A25" s="162" t="s">
        <v>620</v>
      </c>
      <c r="B25" s="416">
        <v>167.65465699999999</v>
      </c>
      <c r="C25" s="416">
        <v>173.94423599999999</v>
      </c>
      <c r="D25" s="416">
        <v>176.588165</v>
      </c>
      <c r="E25" s="416">
        <v>175.8</v>
      </c>
      <c r="F25" s="416">
        <v>180.7</v>
      </c>
      <c r="G25" s="416">
        <v>191.8</v>
      </c>
      <c r="H25" s="416">
        <v>194.1</v>
      </c>
    </row>
    <row r="26" spans="1:8" ht="12" customHeight="1">
      <c r="A26" s="162" t="s">
        <v>621</v>
      </c>
      <c r="B26" s="416">
        <v>120.443709</v>
      </c>
      <c r="C26" s="416">
        <v>139.477441</v>
      </c>
      <c r="D26" s="416">
        <v>149.10487000000001</v>
      </c>
      <c r="E26" s="416">
        <v>146.6</v>
      </c>
      <c r="F26" s="416">
        <v>153.80000000000001</v>
      </c>
      <c r="G26" s="416">
        <v>145.69999999999999</v>
      </c>
      <c r="H26" s="416">
        <v>150.9</v>
      </c>
    </row>
    <row r="27" spans="1:8" ht="12" customHeight="1">
      <c r="A27" s="162" t="s">
        <v>622</v>
      </c>
      <c r="B27" s="416">
        <v>41.849800000000002</v>
      </c>
      <c r="C27" s="416">
        <v>43.086469000000001</v>
      </c>
      <c r="D27" s="416">
        <v>54.265638000000003</v>
      </c>
      <c r="E27" s="416">
        <v>63.7</v>
      </c>
      <c r="F27" s="416">
        <v>75.900000000000006</v>
      </c>
      <c r="G27" s="416">
        <v>89</v>
      </c>
      <c r="H27" s="416">
        <v>100.2</v>
      </c>
    </row>
    <row r="28" spans="1:8" ht="12" customHeight="1">
      <c r="A28" s="173" t="s">
        <v>93</v>
      </c>
      <c r="B28" s="416">
        <v>12.523014</v>
      </c>
      <c r="C28" s="416">
        <v>12.924956999999999</v>
      </c>
      <c r="D28" s="416">
        <v>14.34182</v>
      </c>
      <c r="E28" s="416">
        <v>15.3</v>
      </c>
      <c r="F28" s="416">
        <v>16.399999999999999</v>
      </c>
      <c r="G28" s="416">
        <v>17.600000000000001</v>
      </c>
      <c r="H28" s="416">
        <v>18.8</v>
      </c>
    </row>
    <row r="29" spans="1:8" ht="16.05" customHeight="1">
      <c r="A29" s="162" t="s">
        <v>743</v>
      </c>
      <c r="B29" s="416">
        <v>1216.4000000000001</v>
      </c>
      <c r="C29" s="416">
        <v>1218.5999999999999</v>
      </c>
      <c r="D29" s="416">
        <v>1224.5999999999999</v>
      </c>
      <c r="E29" s="416">
        <v>1190.9000000000001</v>
      </c>
      <c r="F29" s="416">
        <v>1186.9000000000001</v>
      </c>
      <c r="G29" s="416">
        <v>1183.7</v>
      </c>
      <c r="H29" s="416">
        <v>1176.9000000000001</v>
      </c>
    </row>
    <row r="30" spans="1:8" ht="12" customHeight="1">
      <c r="A30" s="172"/>
      <c r="B30" s="204"/>
      <c r="C30" s="204"/>
      <c r="D30" s="204"/>
      <c r="E30" s="204"/>
      <c r="F30" s="204"/>
      <c r="G30" s="204"/>
      <c r="H30" s="204"/>
    </row>
    <row r="31" spans="1:8" ht="21">
      <c r="A31" s="383" t="s">
        <v>748</v>
      </c>
      <c r="B31" s="204"/>
      <c r="C31" s="204"/>
      <c r="D31" s="204"/>
      <c r="E31" s="204"/>
      <c r="F31" s="204"/>
      <c r="G31" s="204"/>
      <c r="H31" s="204"/>
    </row>
    <row r="32" spans="1:8" ht="12" customHeight="1">
      <c r="A32" s="396" t="s">
        <v>749</v>
      </c>
      <c r="B32" s="204"/>
      <c r="C32" s="204"/>
      <c r="D32" s="204"/>
      <c r="E32" s="204"/>
      <c r="F32" s="204"/>
      <c r="G32" s="204"/>
      <c r="H32" s="204"/>
    </row>
    <row r="33" spans="1:8" ht="15" customHeight="1">
      <c r="A33" s="172" t="s">
        <v>55</v>
      </c>
      <c r="B33" s="416">
        <v>38.179172999999999</v>
      </c>
      <c r="C33" s="416">
        <v>34.981155000000001</v>
      </c>
      <c r="D33" s="416">
        <v>29.101618999999999</v>
      </c>
      <c r="E33" s="416">
        <v>21.9</v>
      </c>
      <c r="F33" s="416">
        <v>18.899999999999999</v>
      </c>
      <c r="G33" s="416">
        <v>19</v>
      </c>
      <c r="H33" s="416">
        <v>17.8</v>
      </c>
    </row>
    <row r="34" spans="1:8" ht="12" customHeight="1">
      <c r="A34" s="172" t="s">
        <v>54</v>
      </c>
      <c r="B34" s="416">
        <v>80.358310000000003</v>
      </c>
      <c r="C34" s="416">
        <v>77.173747999999904</v>
      </c>
      <c r="D34" s="416">
        <v>67.264932999999999</v>
      </c>
      <c r="E34" s="416">
        <v>58.5</v>
      </c>
      <c r="F34" s="416">
        <v>52.8</v>
      </c>
      <c r="G34" s="416">
        <v>50.1</v>
      </c>
      <c r="H34" s="416">
        <v>45.9</v>
      </c>
    </row>
    <row r="35" spans="1:8" ht="12" customHeight="1">
      <c r="A35" s="172" t="s">
        <v>53</v>
      </c>
      <c r="B35" s="416">
        <v>88.663867999999894</v>
      </c>
      <c r="C35" s="416">
        <v>85.631377000000001</v>
      </c>
      <c r="D35" s="416">
        <v>76.057383000000101</v>
      </c>
      <c r="E35" s="416">
        <v>70.400000000000006</v>
      </c>
      <c r="F35" s="416">
        <v>66.3</v>
      </c>
      <c r="G35" s="416">
        <v>65</v>
      </c>
      <c r="H35" s="416">
        <v>59</v>
      </c>
    </row>
    <row r="36" spans="1:8" ht="12" customHeight="1">
      <c r="A36" s="172" t="s">
        <v>52</v>
      </c>
      <c r="B36" s="416">
        <v>107.652996</v>
      </c>
      <c r="C36" s="416">
        <v>103.463358</v>
      </c>
      <c r="D36" s="416">
        <v>103.20998299999999</v>
      </c>
      <c r="E36" s="416">
        <v>98.2</v>
      </c>
      <c r="F36" s="416">
        <v>99.7</v>
      </c>
      <c r="G36" s="416">
        <v>90.6</v>
      </c>
      <c r="H36" s="416">
        <v>87</v>
      </c>
    </row>
    <row r="37" spans="1:8" ht="12" customHeight="1">
      <c r="A37" s="172" t="s">
        <v>51</v>
      </c>
      <c r="B37" s="416">
        <v>173.389319</v>
      </c>
      <c r="C37" s="416">
        <v>160.58130199999999</v>
      </c>
      <c r="D37" s="416">
        <v>164.58942999999999</v>
      </c>
      <c r="E37" s="416">
        <v>153</v>
      </c>
      <c r="F37" s="416">
        <v>152.19999999999999</v>
      </c>
      <c r="G37" s="416">
        <v>142.4</v>
      </c>
      <c r="H37" s="416">
        <v>130.69999999999999</v>
      </c>
    </row>
    <row r="38" spans="1:8" ht="12" customHeight="1">
      <c r="A38" s="172" t="s">
        <v>50</v>
      </c>
      <c r="B38" s="416">
        <v>175.04736700000001</v>
      </c>
      <c r="C38" s="416">
        <v>181.44980100000001</v>
      </c>
      <c r="D38" s="416">
        <v>181.80125100000001</v>
      </c>
      <c r="E38" s="416">
        <v>170.9</v>
      </c>
      <c r="F38" s="416">
        <v>177.6</v>
      </c>
      <c r="G38" s="416">
        <v>180.7</v>
      </c>
      <c r="H38" s="416">
        <v>170.3</v>
      </c>
    </row>
    <row r="39" spans="1:8" ht="12" customHeight="1">
      <c r="A39" s="172" t="s">
        <v>49</v>
      </c>
      <c r="B39" s="416">
        <v>129.77157600000001</v>
      </c>
      <c r="C39" s="416">
        <v>140.213876</v>
      </c>
      <c r="D39" s="416">
        <v>134.58148</v>
      </c>
      <c r="E39" s="416">
        <v>138.9</v>
      </c>
      <c r="F39" s="416">
        <v>149.1</v>
      </c>
      <c r="G39" s="416">
        <v>143.6</v>
      </c>
      <c r="H39" s="416">
        <v>148.5</v>
      </c>
    </row>
    <row r="40" spans="1:8" ht="12" customHeight="1">
      <c r="A40" s="172" t="s">
        <v>48</v>
      </c>
      <c r="B40" s="416">
        <v>200.46005700000001</v>
      </c>
      <c r="C40" s="416">
        <v>204.14079799999999</v>
      </c>
      <c r="D40" s="416">
        <v>219.253208</v>
      </c>
      <c r="E40" s="416">
        <v>214.8</v>
      </c>
      <c r="F40" s="416">
        <v>219.6</v>
      </c>
      <c r="G40" s="416">
        <v>237.6</v>
      </c>
      <c r="H40" s="416">
        <v>252.4</v>
      </c>
    </row>
    <row r="41" spans="1:8" ht="12" customHeight="1">
      <c r="A41" s="172" t="s">
        <v>47</v>
      </c>
      <c r="B41" s="416">
        <v>99.900022000000007</v>
      </c>
      <c r="C41" s="416">
        <v>102.523578</v>
      </c>
      <c r="D41" s="416">
        <v>121.295708</v>
      </c>
      <c r="E41" s="416">
        <v>122</v>
      </c>
      <c r="F41" s="416">
        <v>133</v>
      </c>
      <c r="G41" s="416">
        <v>144.5</v>
      </c>
      <c r="H41" s="416">
        <v>147.80000000000001</v>
      </c>
    </row>
    <row r="42" spans="1:8" ht="12" customHeight="1">
      <c r="A42" s="172" t="s">
        <v>46</v>
      </c>
      <c r="B42" s="416">
        <v>71.819692000000003</v>
      </c>
      <c r="C42" s="416">
        <v>82.6562890000001</v>
      </c>
      <c r="D42" s="416">
        <v>97.263904999999994</v>
      </c>
      <c r="E42" s="416">
        <v>108.4</v>
      </c>
      <c r="F42" s="416">
        <v>117.7</v>
      </c>
      <c r="G42" s="416">
        <v>123.2</v>
      </c>
      <c r="H42" s="416">
        <v>132</v>
      </c>
    </row>
    <row r="43" spans="1:8" ht="12" customHeight="1">
      <c r="A43" s="320" t="s">
        <v>778</v>
      </c>
      <c r="B43" s="416">
        <v>63.7</v>
      </c>
      <c r="C43" s="416">
        <v>58.7</v>
      </c>
      <c r="D43" s="416">
        <v>44.6</v>
      </c>
      <c r="E43" s="416">
        <v>49.1</v>
      </c>
      <c r="F43" s="416">
        <v>16.399999999999999</v>
      </c>
      <c r="G43" s="416" t="s">
        <v>184</v>
      </c>
      <c r="H43" s="416" t="s">
        <v>184</v>
      </c>
    </row>
    <row r="44" spans="1:8" ht="12" customHeight="1">
      <c r="A44" s="167" t="s">
        <v>7</v>
      </c>
      <c r="F44" s="211"/>
      <c r="G44" s="211"/>
    </row>
    <row r="45" spans="1:8" ht="32.4" customHeight="1">
      <c r="A45" s="553" t="s">
        <v>774</v>
      </c>
      <c r="B45" s="459"/>
      <c r="C45" s="459"/>
      <c r="D45" s="459"/>
      <c r="E45" s="459"/>
      <c r="F45" s="459"/>
      <c r="G45" s="459"/>
      <c r="H45" s="459"/>
    </row>
    <row r="46" spans="1:8" ht="12" customHeight="1">
      <c r="A46" s="174" t="s">
        <v>667</v>
      </c>
      <c r="F46" s="212"/>
      <c r="G46" s="212"/>
    </row>
    <row r="47" spans="1:8" ht="22.2" customHeight="1">
      <c r="A47" s="553" t="s">
        <v>779</v>
      </c>
      <c r="B47" s="459"/>
      <c r="C47" s="459"/>
      <c r="D47" s="459"/>
      <c r="E47" s="459"/>
      <c r="F47" s="459"/>
      <c r="G47" s="459"/>
      <c r="H47" s="459"/>
    </row>
    <row r="48" spans="1:8">
      <c r="B48"/>
      <c r="C48"/>
      <c r="D48"/>
      <c r="E48"/>
      <c r="F48"/>
      <c r="G48"/>
    </row>
    <row r="49" spans="2:7">
      <c r="B49"/>
      <c r="C49"/>
      <c r="D49"/>
      <c r="E49"/>
      <c r="F49"/>
      <c r="G49"/>
    </row>
    <row r="50" spans="2:7">
      <c r="B50"/>
      <c r="C50"/>
      <c r="D50"/>
      <c r="E50"/>
      <c r="F50"/>
      <c r="G50"/>
    </row>
    <row r="51" spans="2:7">
      <c r="B51"/>
      <c r="C51"/>
      <c r="D51"/>
      <c r="E51"/>
      <c r="F51"/>
      <c r="G51"/>
    </row>
    <row r="52" spans="2:7">
      <c r="B52"/>
      <c r="C52"/>
      <c r="D52"/>
      <c r="E52"/>
      <c r="F52"/>
      <c r="G52"/>
    </row>
    <row r="53" spans="2:7">
      <c r="B53"/>
      <c r="C53"/>
      <c r="D53"/>
      <c r="E53"/>
      <c r="F53"/>
      <c r="G53"/>
    </row>
    <row r="54" spans="2:7">
      <c r="B54"/>
      <c r="C54"/>
      <c r="D54"/>
      <c r="E54"/>
      <c r="F54"/>
      <c r="G54"/>
    </row>
    <row r="55" spans="2:7">
      <c r="B55"/>
      <c r="C55"/>
      <c r="D55"/>
      <c r="E55"/>
      <c r="F55"/>
      <c r="G55"/>
    </row>
  </sheetData>
  <mergeCells count="5">
    <mergeCell ref="A47:H47"/>
    <mergeCell ref="A45:H45"/>
    <mergeCell ref="A3:A4"/>
    <mergeCell ref="A1:H1"/>
    <mergeCell ref="B4:H4"/>
  </mergeCells>
  <phoneticPr fontId="0" type="noConversion"/>
  <hyperlinks>
    <hyperlink ref="A1:D1" location="Inhaltsverzeichnis!A147" display="5.2 Erwerbstätige im Land Brandenburg 2003 bis 2009 nach ausgewählten Merkmalen"/>
    <hyperlink ref="A1:H1" location="Inhaltsverzeichnis!A146" display="5.2 Erwerbstätige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ignoredErrors>
    <ignoredError sqref="B3:D3 G3:H3" numberStoredAsText="1"/>
  </ignoredErrors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3"/>
  <dimension ref="A1:F22"/>
  <sheetViews>
    <sheetView workbookViewId="0"/>
  </sheetViews>
  <sheetFormatPr baseColWidth="10" defaultColWidth="11.44140625" defaultRowHeight="13.2"/>
  <cols>
    <col min="1" max="1" width="27.6640625" style="179" customWidth="1"/>
    <col min="2" max="5" width="9.6640625" style="179" customWidth="1"/>
    <col min="6" max="6" width="27.6640625" style="179" customWidth="1"/>
    <col min="7" max="16384" width="11.44140625" style="179"/>
  </cols>
  <sheetData>
    <row r="1" spans="1:6" ht="12" customHeight="1">
      <c r="A1" s="370" t="s">
        <v>342</v>
      </c>
      <c r="B1" s="178"/>
      <c r="C1" s="178"/>
      <c r="D1" s="178"/>
      <c r="E1" s="178"/>
      <c r="F1" s="178"/>
    </row>
    <row r="2" spans="1:6" ht="12" customHeight="1">
      <c r="A2" s="563" t="s">
        <v>412</v>
      </c>
      <c r="B2" s="563"/>
      <c r="C2" s="563"/>
      <c r="D2" s="563"/>
      <c r="E2" s="563"/>
      <c r="F2" s="563"/>
    </row>
    <row r="3" spans="1:6" ht="12" customHeight="1">
      <c r="A3" s="180"/>
      <c r="B3" s="180"/>
    </row>
    <row r="4" spans="1:6" ht="12" customHeight="1">
      <c r="A4" s="564" t="s">
        <v>408</v>
      </c>
      <c r="B4" s="565"/>
      <c r="C4" s="566"/>
      <c r="D4" s="564" t="s">
        <v>343</v>
      </c>
      <c r="E4" s="564"/>
      <c r="F4" s="565"/>
    </row>
    <row r="5" spans="1:6" ht="24" customHeight="1">
      <c r="A5" s="559" t="s">
        <v>409</v>
      </c>
      <c r="B5" s="560"/>
      <c r="C5" s="181" t="s">
        <v>410</v>
      </c>
      <c r="D5" s="182" t="s">
        <v>410</v>
      </c>
      <c r="E5" s="561" t="s">
        <v>409</v>
      </c>
      <c r="F5" s="562"/>
    </row>
    <row r="6" spans="1:6" ht="12" customHeight="1">
      <c r="A6" s="183"/>
      <c r="B6" s="183"/>
      <c r="C6" s="184"/>
      <c r="D6" s="183"/>
      <c r="E6" s="185"/>
      <c r="F6" s="183"/>
    </row>
    <row r="7" spans="1:6">
      <c r="A7" s="186" t="s">
        <v>344</v>
      </c>
      <c r="B7" s="187" t="s">
        <v>345</v>
      </c>
      <c r="C7" s="188" t="s">
        <v>346</v>
      </c>
      <c r="D7" s="189" t="s">
        <v>348</v>
      </c>
      <c r="E7" s="187" t="s">
        <v>347</v>
      </c>
      <c r="F7" s="186" t="s">
        <v>344</v>
      </c>
    </row>
    <row r="8" spans="1:6">
      <c r="A8" s="186"/>
      <c r="B8" s="187"/>
      <c r="C8" s="188"/>
      <c r="D8" s="189"/>
      <c r="E8" s="187"/>
      <c r="F8" s="190"/>
    </row>
    <row r="9" spans="1:6">
      <c r="A9" s="190" t="s">
        <v>349</v>
      </c>
      <c r="B9" s="191" t="s">
        <v>350</v>
      </c>
      <c r="C9" s="192" t="s">
        <v>351</v>
      </c>
      <c r="D9" s="193" t="s">
        <v>353</v>
      </c>
      <c r="E9" s="191" t="s">
        <v>352</v>
      </c>
      <c r="F9" s="190" t="s">
        <v>349</v>
      </c>
    </row>
    <row r="10" spans="1:6" ht="20.399999999999999">
      <c r="A10" s="190" t="s">
        <v>413</v>
      </c>
      <c r="B10" s="191" t="s">
        <v>354</v>
      </c>
      <c r="C10" s="192" t="s">
        <v>355</v>
      </c>
      <c r="D10" s="193" t="s">
        <v>357</v>
      </c>
      <c r="E10" s="191" t="s">
        <v>356</v>
      </c>
      <c r="F10" s="190" t="s">
        <v>358</v>
      </c>
    </row>
    <row r="11" spans="1:6">
      <c r="A11" s="190" t="s">
        <v>66</v>
      </c>
      <c r="B11" s="191" t="s">
        <v>359</v>
      </c>
      <c r="C11" s="192" t="s">
        <v>360</v>
      </c>
      <c r="D11" s="193" t="s">
        <v>361</v>
      </c>
      <c r="E11" s="191" t="s">
        <v>359</v>
      </c>
      <c r="F11" s="190" t="s">
        <v>66</v>
      </c>
    </row>
    <row r="12" spans="1:6">
      <c r="A12" s="186" t="s">
        <v>407</v>
      </c>
      <c r="B12" s="187" t="s">
        <v>362</v>
      </c>
      <c r="C12" s="188" t="s">
        <v>363</v>
      </c>
      <c r="D12" s="189" t="s">
        <v>365</v>
      </c>
      <c r="E12" s="187" t="s">
        <v>364</v>
      </c>
      <c r="F12" s="186" t="s">
        <v>407</v>
      </c>
    </row>
    <row r="13" spans="1:6">
      <c r="A13" s="186"/>
      <c r="B13" s="187"/>
      <c r="C13" s="188"/>
      <c r="D13" s="189"/>
      <c r="E13" s="187"/>
      <c r="F13" s="190"/>
    </row>
    <row r="14" spans="1:6" ht="20.399999999999999">
      <c r="A14" s="190" t="s">
        <v>68</v>
      </c>
      <c r="B14" s="191" t="s">
        <v>366</v>
      </c>
      <c r="C14" s="192" t="s">
        <v>367</v>
      </c>
      <c r="D14" s="193" t="s">
        <v>369</v>
      </c>
      <c r="E14" s="191" t="s">
        <v>368</v>
      </c>
      <c r="F14" s="190" t="s">
        <v>370</v>
      </c>
    </row>
    <row r="15" spans="1:6" ht="20.399999999999999">
      <c r="A15" s="190" t="s">
        <v>371</v>
      </c>
      <c r="B15" s="191" t="s">
        <v>372</v>
      </c>
      <c r="C15" s="192" t="s">
        <v>373</v>
      </c>
      <c r="D15" s="193" t="s">
        <v>375</v>
      </c>
      <c r="E15" s="191" t="s">
        <v>374</v>
      </c>
      <c r="F15" s="190" t="s">
        <v>336</v>
      </c>
    </row>
    <row r="16" spans="1:6">
      <c r="A16" s="186" t="s">
        <v>406</v>
      </c>
      <c r="B16" s="187" t="s">
        <v>376</v>
      </c>
      <c r="C16" s="188" t="s">
        <v>377</v>
      </c>
      <c r="D16" s="189" t="s">
        <v>379</v>
      </c>
      <c r="E16" s="187" t="s">
        <v>378</v>
      </c>
      <c r="F16" s="186" t="s">
        <v>406</v>
      </c>
    </row>
    <row r="17" spans="1:6">
      <c r="A17" s="186"/>
      <c r="B17" s="187"/>
      <c r="C17" s="188"/>
      <c r="D17" s="189"/>
      <c r="E17" s="187"/>
      <c r="F17" s="186"/>
    </row>
    <row r="18" spans="1:6">
      <c r="A18" s="190" t="s">
        <v>380</v>
      </c>
      <c r="B18" s="191" t="s">
        <v>381</v>
      </c>
      <c r="C18" s="192" t="s">
        <v>382</v>
      </c>
      <c r="D18" s="193" t="s">
        <v>384</v>
      </c>
      <c r="E18" s="191" t="s">
        <v>383</v>
      </c>
      <c r="F18" s="190" t="s">
        <v>385</v>
      </c>
    </row>
    <row r="19" spans="1:6" ht="20.399999999999999">
      <c r="A19" s="190" t="s">
        <v>386</v>
      </c>
      <c r="B19" s="191" t="s">
        <v>383</v>
      </c>
      <c r="C19" s="192" t="s">
        <v>387</v>
      </c>
      <c r="D19" s="193" t="s">
        <v>389</v>
      </c>
      <c r="E19" s="191" t="s">
        <v>388</v>
      </c>
      <c r="F19" s="190" t="s">
        <v>390</v>
      </c>
    </row>
    <row r="20" spans="1:6">
      <c r="A20" s="190" t="s">
        <v>391</v>
      </c>
      <c r="B20" s="191" t="s">
        <v>392</v>
      </c>
      <c r="C20" s="192" t="s">
        <v>393</v>
      </c>
      <c r="D20" s="193" t="s">
        <v>395</v>
      </c>
      <c r="E20" s="191" t="s">
        <v>394</v>
      </c>
      <c r="F20" s="190" t="s">
        <v>391</v>
      </c>
    </row>
    <row r="21" spans="1:6">
      <c r="A21" s="190" t="s">
        <v>396</v>
      </c>
      <c r="B21" s="191" t="s">
        <v>397</v>
      </c>
      <c r="C21" s="192" t="s">
        <v>398</v>
      </c>
      <c r="D21" s="193" t="s">
        <v>400</v>
      </c>
      <c r="E21" s="191" t="s">
        <v>399</v>
      </c>
      <c r="F21" s="190" t="s">
        <v>396</v>
      </c>
    </row>
    <row r="22" spans="1:6">
      <c r="A22" s="186" t="s">
        <v>405</v>
      </c>
      <c r="B22" s="187" t="s">
        <v>401</v>
      </c>
      <c r="C22" s="188" t="s">
        <v>402</v>
      </c>
      <c r="D22" s="189" t="s">
        <v>404</v>
      </c>
      <c r="E22" s="187" t="s">
        <v>403</v>
      </c>
      <c r="F22" s="186" t="s">
        <v>405</v>
      </c>
    </row>
  </sheetData>
  <mergeCells count="5">
    <mergeCell ref="A5:B5"/>
    <mergeCell ref="E5:F5"/>
    <mergeCell ref="A2:F2"/>
    <mergeCell ref="A4:C4"/>
    <mergeCell ref="D4:F4"/>
  </mergeCells>
  <phoneticPr fontId="0" type="noConversion"/>
  <hyperlinks>
    <hyperlink ref="A1" location="Inhaltsverzeichnis!A149" display="Anhang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45</xdr:row>
                <xdr:rowOff>7620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T61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1.109375" customWidth="1"/>
    <col min="2" max="2" width="6.6640625" customWidth="1"/>
    <col min="3" max="13" width="6.6640625" style="164" customWidth="1"/>
  </cols>
  <sheetData>
    <row r="1" spans="1:20" ht="24" customHeight="1">
      <c r="A1" s="429" t="s">
        <v>492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</row>
    <row r="2" spans="1:20" ht="12" customHeight="1">
      <c r="B2" s="36"/>
      <c r="C2"/>
      <c r="D2"/>
      <c r="E2" s="10"/>
      <c r="F2" s="10"/>
      <c r="G2" s="10"/>
      <c r="H2" s="10"/>
      <c r="I2" s="10"/>
      <c r="J2" s="10"/>
      <c r="K2"/>
      <c r="L2"/>
      <c r="M2"/>
    </row>
    <row r="3" spans="1:20" ht="12" customHeight="1">
      <c r="A3" s="439" t="s">
        <v>438</v>
      </c>
      <c r="B3" s="442" t="s">
        <v>6</v>
      </c>
      <c r="C3" s="443"/>
      <c r="D3" s="444"/>
      <c r="E3" s="442" t="s">
        <v>34</v>
      </c>
      <c r="F3" s="443"/>
      <c r="G3" s="444"/>
      <c r="H3" s="442" t="s">
        <v>94</v>
      </c>
      <c r="I3" s="443"/>
      <c r="J3" s="444"/>
      <c r="K3" s="445" t="s">
        <v>206</v>
      </c>
      <c r="L3" s="446"/>
      <c r="M3" s="447"/>
    </row>
    <row r="4" spans="1:20" s="237" customFormat="1" ht="24" customHeight="1">
      <c r="A4" s="440"/>
      <c r="B4" s="393" t="s">
        <v>33</v>
      </c>
      <c r="C4" s="436" t="s">
        <v>601</v>
      </c>
      <c r="D4" s="441"/>
      <c r="E4" s="393" t="s">
        <v>33</v>
      </c>
      <c r="F4" s="436" t="s">
        <v>601</v>
      </c>
      <c r="G4" s="441"/>
      <c r="H4" s="393" t="s">
        <v>33</v>
      </c>
      <c r="I4" s="436" t="s">
        <v>601</v>
      </c>
      <c r="J4" s="441"/>
      <c r="K4" s="392" t="s">
        <v>33</v>
      </c>
      <c r="L4" s="436" t="s">
        <v>601</v>
      </c>
      <c r="M4" s="437"/>
    </row>
    <row r="5" spans="1:20" s="361" customFormat="1" ht="12" customHeight="1">
      <c r="A5" s="435"/>
      <c r="B5" s="448">
        <v>1000</v>
      </c>
      <c r="C5" s="441"/>
      <c r="D5" s="360" t="s">
        <v>481</v>
      </c>
      <c r="E5" s="448">
        <v>1000</v>
      </c>
      <c r="F5" s="441"/>
      <c r="G5" s="360" t="s">
        <v>481</v>
      </c>
      <c r="H5" s="448">
        <v>1000</v>
      </c>
      <c r="I5" s="441"/>
      <c r="J5" s="360" t="s">
        <v>481</v>
      </c>
      <c r="K5" s="448">
        <v>1000</v>
      </c>
      <c r="L5" s="441"/>
      <c r="M5" s="359" t="s">
        <v>481</v>
      </c>
    </row>
    <row r="6" spans="1:20" s="7" customFormat="1" ht="12" customHeight="1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20" s="7" customFormat="1" ht="12" customHeight="1">
      <c r="A7" s="63"/>
      <c r="B7" s="438" t="s">
        <v>6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</row>
    <row r="8" spans="1:20" s="7" customFormat="1" ht="12" customHeight="1">
      <c r="A8" s="108" t="s">
        <v>27</v>
      </c>
      <c r="B8" s="414">
        <v>299.43501800000098</v>
      </c>
      <c r="C8" s="414" t="s">
        <v>188</v>
      </c>
      <c r="D8" s="411" t="s">
        <v>188</v>
      </c>
      <c r="E8" s="414">
        <v>299.43501800000098</v>
      </c>
      <c r="F8" s="414" t="s">
        <v>188</v>
      </c>
      <c r="G8" s="411" t="s">
        <v>188</v>
      </c>
      <c r="H8" s="414" t="s">
        <v>188</v>
      </c>
      <c r="I8" s="414" t="s">
        <v>188</v>
      </c>
      <c r="J8" s="411" t="s">
        <v>188</v>
      </c>
      <c r="K8" s="414" t="s">
        <v>188</v>
      </c>
      <c r="L8" s="414" t="s">
        <v>188</v>
      </c>
      <c r="M8" s="411" t="s">
        <v>188</v>
      </c>
    </row>
    <row r="9" spans="1:20" ht="12" customHeight="1">
      <c r="A9" s="108" t="s">
        <v>17</v>
      </c>
      <c r="B9" s="414">
        <v>86.018808000000007</v>
      </c>
      <c r="C9" s="414">
        <v>18.891781000000002</v>
      </c>
      <c r="D9" s="205">
        <v>22</v>
      </c>
      <c r="E9" s="414">
        <v>86.018808000000007</v>
      </c>
      <c r="F9" s="414">
        <v>18.891781000000002</v>
      </c>
      <c r="G9" s="205">
        <v>22</v>
      </c>
      <c r="H9" s="414" t="s">
        <v>178</v>
      </c>
      <c r="I9" s="414" t="s">
        <v>178</v>
      </c>
      <c r="J9" s="407" t="s">
        <v>178</v>
      </c>
      <c r="K9" s="414" t="s">
        <v>178</v>
      </c>
      <c r="L9" s="414" t="s">
        <v>178</v>
      </c>
      <c r="M9" s="407" t="s">
        <v>178</v>
      </c>
      <c r="N9" s="75"/>
      <c r="Q9" s="75"/>
      <c r="T9" s="75"/>
    </row>
    <row r="10" spans="1:20" ht="12" customHeight="1">
      <c r="A10" s="108" t="s">
        <v>18</v>
      </c>
      <c r="B10" s="414">
        <v>88.7816779999999</v>
      </c>
      <c r="C10" s="414">
        <v>61.8627040000001</v>
      </c>
      <c r="D10" s="205">
        <v>69.7</v>
      </c>
      <c r="E10" s="414">
        <v>86.196221999999906</v>
      </c>
      <c r="F10" s="414">
        <v>60.428935000000102</v>
      </c>
      <c r="G10" s="205">
        <v>70.099999999999994</v>
      </c>
      <c r="H10" s="414" t="s">
        <v>184</v>
      </c>
      <c r="I10" s="414" t="s">
        <v>184</v>
      </c>
      <c r="J10" s="412" t="s">
        <v>184</v>
      </c>
      <c r="K10" s="414" t="s">
        <v>178</v>
      </c>
      <c r="L10" s="414" t="s">
        <v>178</v>
      </c>
      <c r="M10" s="407" t="s">
        <v>178</v>
      </c>
      <c r="N10" s="75"/>
      <c r="Q10" s="75"/>
      <c r="T10" s="75"/>
    </row>
    <row r="11" spans="1:20" ht="12" customHeight="1">
      <c r="A11" s="108" t="s">
        <v>19</v>
      </c>
      <c r="B11" s="414">
        <v>131.548877</v>
      </c>
      <c r="C11" s="414">
        <v>112.874172</v>
      </c>
      <c r="D11" s="205">
        <v>85.8</v>
      </c>
      <c r="E11" s="414">
        <v>114.846706</v>
      </c>
      <c r="F11" s="414">
        <v>98.547154000000006</v>
      </c>
      <c r="G11" s="205">
        <v>85.8</v>
      </c>
      <c r="H11" s="414">
        <v>15.421393</v>
      </c>
      <c r="I11" s="414">
        <v>13.357537000000001</v>
      </c>
      <c r="J11" s="205">
        <v>86.6</v>
      </c>
      <c r="K11" s="414" t="s">
        <v>184</v>
      </c>
      <c r="L11" s="414" t="s">
        <v>184</v>
      </c>
      <c r="M11" s="412" t="s">
        <v>184</v>
      </c>
      <c r="N11" s="75"/>
      <c r="Q11" s="75"/>
      <c r="T11" s="75"/>
    </row>
    <row r="12" spans="1:20" ht="12" customHeight="1">
      <c r="A12" s="108" t="s">
        <v>20</v>
      </c>
      <c r="B12" s="414">
        <v>140.966812</v>
      </c>
      <c r="C12" s="414">
        <v>124.48251399999999</v>
      </c>
      <c r="D12" s="205">
        <v>88.3</v>
      </c>
      <c r="E12" s="414">
        <v>93.317570999999901</v>
      </c>
      <c r="F12" s="414">
        <v>82.715542999999997</v>
      </c>
      <c r="G12" s="205">
        <v>88.6</v>
      </c>
      <c r="H12" s="414">
        <v>44.74803</v>
      </c>
      <c r="I12" s="414">
        <v>39.562207000000001</v>
      </c>
      <c r="J12" s="205">
        <v>88.4</v>
      </c>
      <c r="K12" s="414" t="s">
        <v>184</v>
      </c>
      <c r="L12" s="414" t="s">
        <v>184</v>
      </c>
      <c r="M12" s="412" t="s">
        <v>184</v>
      </c>
      <c r="N12" s="75"/>
      <c r="Q12" s="75"/>
      <c r="T12" s="75"/>
    </row>
    <row r="13" spans="1:20" ht="12" customHeight="1">
      <c r="A13" s="108" t="s">
        <v>21</v>
      </c>
      <c r="B13" s="414">
        <v>139.091824</v>
      </c>
      <c r="C13" s="414">
        <v>126.917967</v>
      </c>
      <c r="D13" s="205">
        <v>91.2</v>
      </c>
      <c r="E13" s="414">
        <v>67.133403000000001</v>
      </c>
      <c r="F13" s="414">
        <v>60.676727999999997</v>
      </c>
      <c r="G13" s="205">
        <v>90.4</v>
      </c>
      <c r="H13" s="414">
        <v>62.262889000000001</v>
      </c>
      <c r="I13" s="414">
        <v>57.498696000000002</v>
      </c>
      <c r="J13" s="205">
        <v>92.3</v>
      </c>
      <c r="K13" s="414">
        <v>9.695532</v>
      </c>
      <c r="L13" s="414">
        <v>8.7425429999999995</v>
      </c>
      <c r="M13" s="205">
        <v>90.2</v>
      </c>
      <c r="N13" s="75"/>
      <c r="Q13" s="75"/>
      <c r="T13" s="75"/>
    </row>
    <row r="14" spans="1:20" ht="12" customHeight="1">
      <c r="A14" s="108" t="s">
        <v>22</v>
      </c>
      <c r="B14" s="414">
        <v>157.77787799999999</v>
      </c>
      <c r="C14" s="414">
        <v>148.07766599999999</v>
      </c>
      <c r="D14" s="205">
        <v>93.9</v>
      </c>
      <c r="E14" s="414">
        <v>55.416829</v>
      </c>
      <c r="F14" s="414">
        <v>51.282049000000001</v>
      </c>
      <c r="G14" s="205">
        <v>92.5</v>
      </c>
      <c r="H14" s="414">
        <v>84.415497000000101</v>
      </c>
      <c r="I14" s="414">
        <v>79.731605000000002</v>
      </c>
      <c r="J14" s="205">
        <v>94.5</v>
      </c>
      <c r="K14" s="414">
        <v>17.945551999999999</v>
      </c>
      <c r="L14" s="414">
        <v>17.064012000000002</v>
      </c>
      <c r="M14" s="205">
        <v>95.1</v>
      </c>
      <c r="N14" s="75"/>
      <c r="Q14" s="75"/>
      <c r="T14" s="75"/>
    </row>
    <row r="15" spans="1:20" ht="12" customHeight="1">
      <c r="A15" s="108" t="s">
        <v>23</v>
      </c>
      <c r="B15" s="414">
        <v>211.48138800000001</v>
      </c>
      <c r="C15" s="414">
        <v>191.00241399999999</v>
      </c>
      <c r="D15" s="205">
        <v>90.3</v>
      </c>
      <c r="E15" s="414">
        <v>51.675448000000003</v>
      </c>
      <c r="F15" s="414">
        <v>44.998336000000002</v>
      </c>
      <c r="G15" s="205">
        <v>87.1</v>
      </c>
      <c r="H15" s="414">
        <v>126.71941</v>
      </c>
      <c r="I15" s="414">
        <v>116.26111299999999</v>
      </c>
      <c r="J15" s="205">
        <v>91.7</v>
      </c>
      <c r="K15" s="414">
        <v>33.086530000000003</v>
      </c>
      <c r="L15" s="414">
        <v>29.742965000000002</v>
      </c>
      <c r="M15" s="205">
        <v>89.9</v>
      </c>
      <c r="N15" s="75"/>
      <c r="Q15" s="75"/>
      <c r="T15" s="75"/>
    </row>
    <row r="16" spans="1:20" ht="12" customHeight="1">
      <c r="A16" s="108" t="s">
        <v>24</v>
      </c>
      <c r="B16" s="414">
        <v>234.25886199999999</v>
      </c>
      <c r="C16" s="414">
        <v>205.253469</v>
      </c>
      <c r="D16" s="205">
        <v>87.6</v>
      </c>
      <c r="E16" s="414">
        <v>34.793183999999997</v>
      </c>
      <c r="F16" s="414">
        <v>27.901216999999999</v>
      </c>
      <c r="G16" s="205">
        <v>80.2</v>
      </c>
      <c r="H16" s="414">
        <v>152.051096</v>
      </c>
      <c r="I16" s="414">
        <v>138.105323</v>
      </c>
      <c r="J16" s="205">
        <v>90.8</v>
      </c>
      <c r="K16" s="414">
        <v>47.414582000000003</v>
      </c>
      <c r="L16" s="414">
        <v>39.246929000000002</v>
      </c>
      <c r="M16" s="205">
        <v>82.8</v>
      </c>
      <c r="N16" s="75"/>
      <c r="Q16" s="75"/>
      <c r="T16" s="75"/>
    </row>
    <row r="17" spans="1:20" ht="12" customHeight="1">
      <c r="A17" s="119" t="s">
        <v>25</v>
      </c>
      <c r="B17" s="414">
        <v>198.663487</v>
      </c>
      <c r="C17" s="414">
        <v>164.153965</v>
      </c>
      <c r="D17" s="205">
        <v>82.6</v>
      </c>
      <c r="E17" s="414">
        <v>18.065190000000001</v>
      </c>
      <c r="F17" s="414">
        <v>12.270913999999999</v>
      </c>
      <c r="G17" s="205">
        <v>67.900000000000006</v>
      </c>
      <c r="H17" s="414">
        <v>138.921762</v>
      </c>
      <c r="I17" s="414">
        <v>120.655947</v>
      </c>
      <c r="J17" s="205">
        <v>86.9</v>
      </c>
      <c r="K17" s="414">
        <v>41.676535000000001</v>
      </c>
      <c r="L17" s="414">
        <v>31.227104000000001</v>
      </c>
      <c r="M17" s="205">
        <v>74.900000000000006</v>
      </c>
      <c r="N17" s="75"/>
      <c r="Q17" s="75"/>
      <c r="T17" s="75"/>
    </row>
    <row r="18" spans="1:20" ht="12" customHeight="1">
      <c r="A18" s="108" t="s">
        <v>26</v>
      </c>
      <c r="B18" s="414">
        <v>193.611673</v>
      </c>
      <c r="C18" s="414">
        <v>109.229153</v>
      </c>
      <c r="D18" s="205">
        <v>56.4</v>
      </c>
      <c r="E18" s="414">
        <v>10.995281</v>
      </c>
      <c r="F18" s="414">
        <v>5.8107870000000004</v>
      </c>
      <c r="G18" s="205">
        <v>52.8</v>
      </c>
      <c r="H18" s="414">
        <v>145.20128600000001</v>
      </c>
      <c r="I18" s="414">
        <v>84.441141000000002</v>
      </c>
      <c r="J18" s="205">
        <v>58.2</v>
      </c>
      <c r="K18" s="414">
        <v>37.415106000000002</v>
      </c>
      <c r="L18" s="414">
        <v>18.977225000000001</v>
      </c>
      <c r="M18" s="205">
        <v>50.7</v>
      </c>
      <c r="N18" s="75"/>
      <c r="Q18" s="75"/>
      <c r="T18" s="75"/>
    </row>
    <row r="19" spans="1:20" ht="12" customHeight="1">
      <c r="A19" s="108" t="s">
        <v>35</v>
      </c>
      <c r="B19" s="414">
        <v>112.46951199999999</v>
      </c>
      <c r="C19" s="414">
        <v>12.087733999999999</v>
      </c>
      <c r="D19" s="205">
        <v>10.7</v>
      </c>
      <c r="E19" s="414">
        <v>5.7786600000000004</v>
      </c>
      <c r="F19" s="414" t="s">
        <v>184</v>
      </c>
      <c r="G19" s="412" t="s">
        <v>184</v>
      </c>
      <c r="H19" s="414">
        <v>82.326428999999806</v>
      </c>
      <c r="I19" s="414">
        <v>9.6786390000000004</v>
      </c>
      <c r="J19" s="205">
        <v>11.8</v>
      </c>
      <c r="K19" s="414">
        <v>24.364422999999999</v>
      </c>
      <c r="L19" s="414" t="s">
        <v>184</v>
      </c>
      <c r="M19" s="412" t="s">
        <v>184</v>
      </c>
      <c r="N19" s="75"/>
      <c r="Q19" s="75"/>
      <c r="T19" s="75"/>
    </row>
    <row r="20" spans="1:20" ht="12" customHeight="1">
      <c r="A20" s="108" t="s">
        <v>36</v>
      </c>
      <c r="B20" s="414">
        <v>164.451291</v>
      </c>
      <c r="C20" s="414" t="s">
        <v>184</v>
      </c>
      <c r="D20" s="412" t="s">
        <v>184</v>
      </c>
      <c r="E20" s="414">
        <v>5.5257529999999999</v>
      </c>
      <c r="F20" s="414" t="s">
        <v>178</v>
      </c>
      <c r="G20" s="407" t="s">
        <v>178</v>
      </c>
      <c r="H20" s="414">
        <v>116.246219</v>
      </c>
      <c r="I20" s="414" t="s">
        <v>184</v>
      </c>
      <c r="J20" s="412" t="s">
        <v>184</v>
      </c>
      <c r="K20" s="414">
        <v>42.679319</v>
      </c>
      <c r="L20" s="414" t="s">
        <v>184</v>
      </c>
      <c r="M20" s="412" t="s">
        <v>184</v>
      </c>
      <c r="N20" s="75"/>
      <c r="Q20" s="75"/>
      <c r="T20" s="75"/>
    </row>
    <row r="21" spans="1:20" ht="12" customHeight="1">
      <c r="A21" s="108" t="s">
        <v>37</v>
      </c>
      <c r="B21" s="414">
        <v>290.36231299999997</v>
      </c>
      <c r="C21" s="414" t="s">
        <v>184</v>
      </c>
      <c r="D21" s="412" t="s">
        <v>184</v>
      </c>
      <c r="E21" s="414">
        <v>13.033842</v>
      </c>
      <c r="F21" s="414" t="s">
        <v>184</v>
      </c>
      <c r="G21" s="412" t="s">
        <v>184</v>
      </c>
      <c r="H21" s="414">
        <v>144.7475</v>
      </c>
      <c r="I21" s="414" t="s">
        <v>184</v>
      </c>
      <c r="J21" s="412" t="s">
        <v>184</v>
      </c>
      <c r="K21" s="414">
        <v>132.58097100000001</v>
      </c>
      <c r="L21" s="414" t="s">
        <v>184</v>
      </c>
      <c r="M21" s="412" t="s">
        <v>184</v>
      </c>
      <c r="N21" s="75"/>
      <c r="Q21" s="75"/>
      <c r="T21" s="75"/>
    </row>
    <row r="22" spans="1:20" ht="12" customHeight="1">
      <c r="A22" s="74" t="s">
        <v>6</v>
      </c>
      <c r="B22" s="415">
        <v>2448.9194210000001</v>
      </c>
      <c r="C22" s="415">
        <v>1281.800373</v>
      </c>
      <c r="D22" s="203">
        <v>52.3</v>
      </c>
      <c r="E22" s="415">
        <v>942.23191500000098</v>
      </c>
      <c r="F22" s="415">
        <v>464.11373600000002</v>
      </c>
      <c r="G22" s="203">
        <v>49.3</v>
      </c>
      <c r="H22" s="415">
        <v>1115.6469669999999</v>
      </c>
      <c r="I22" s="415">
        <v>666.24984600000005</v>
      </c>
      <c r="J22" s="203">
        <v>59.7</v>
      </c>
      <c r="K22" s="415">
        <v>391.04053900000002</v>
      </c>
      <c r="L22" s="415">
        <v>151.436791</v>
      </c>
      <c r="M22" s="203">
        <v>38.700000000000003</v>
      </c>
      <c r="N22" s="75"/>
      <c r="Q22" s="75"/>
      <c r="T22" s="75"/>
    </row>
    <row r="23" spans="1:20" ht="12" customHeight="1">
      <c r="A23" s="108" t="s">
        <v>212</v>
      </c>
      <c r="B23" s="414">
        <v>1582.2012870000001</v>
      </c>
      <c r="C23" s="414">
        <v>1262.745805</v>
      </c>
      <c r="D23" s="205">
        <v>79.8</v>
      </c>
      <c r="E23" s="414">
        <v>618.45864200000096</v>
      </c>
      <c r="F23" s="414">
        <v>463.52344400000101</v>
      </c>
      <c r="G23" s="205">
        <v>74.900000000000006</v>
      </c>
      <c r="H23" s="414">
        <v>772.32681900000205</v>
      </c>
      <c r="I23" s="414">
        <v>651.04733799999997</v>
      </c>
      <c r="J23" s="205">
        <v>84.3</v>
      </c>
      <c r="K23" s="414">
        <v>191.41582600000001</v>
      </c>
      <c r="L23" s="414">
        <v>148.17502300000001</v>
      </c>
      <c r="M23" s="205">
        <v>77.400000000000006</v>
      </c>
      <c r="N23" s="75"/>
      <c r="Q23" s="75"/>
      <c r="T23" s="75"/>
    </row>
    <row r="24" spans="1:20" s="35" customFormat="1" ht="12" customHeight="1">
      <c r="A24" s="239"/>
      <c r="B24" s="240"/>
      <c r="C24" s="240"/>
      <c r="D24" s="240"/>
      <c r="E24" s="240"/>
      <c r="F24" s="240"/>
      <c r="G24" s="240"/>
      <c r="H24" s="240"/>
      <c r="I24" s="240"/>
      <c r="J24" s="241"/>
      <c r="K24" s="240"/>
      <c r="L24" s="240"/>
      <c r="M24" s="240"/>
      <c r="N24" s="75"/>
      <c r="Q24" s="75"/>
      <c r="T24" s="75"/>
    </row>
    <row r="25" spans="1:20" ht="12" customHeight="1">
      <c r="A25" s="63"/>
      <c r="B25" s="438" t="s">
        <v>11</v>
      </c>
      <c r="C25" s="438"/>
      <c r="D25" s="438"/>
      <c r="E25" s="438"/>
      <c r="F25" s="438"/>
      <c r="G25" s="438"/>
      <c r="H25" s="438"/>
      <c r="I25" s="438"/>
      <c r="J25" s="438"/>
      <c r="K25" s="438"/>
      <c r="L25" s="438"/>
      <c r="M25" s="438"/>
      <c r="N25" s="75"/>
      <c r="Q25" s="75"/>
      <c r="T25" s="75"/>
    </row>
    <row r="26" spans="1:20" ht="12" customHeight="1">
      <c r="A26" s="108" t="s">
        <v>27</v>
      </c>
      <c r="B26" s="414">
        <v>153.77098699999999</v>
      </c>
      <c r="C26" s="414" t="s">
        <v>188</v>
      </c>
      <c r="D26" s="411" t="s">
        <v>188</v>
      </c>
      <c r="E26" s="414">
        <v>153.77098699999999</v>
      </c>
      <c r="F26" s="414" t="s">
        <v>188</v>
      </c>
      <c r="G26" s="411" t="s">
        <v>188</v>
      </c>
      <c r="H26" s="414" t="s">
        <v>188</v>
      </c>
      <c r="I26" s="414" t="s">
        <v>188</v>
      </c>
      <c r="J26" s="411" t="s">
        <v>188</v>
      </c>
      <c r="K26" s="414" t="s">
        <v>188</v>
      </c>
      <c r="L26" s="414" t="s">
        <v>188</v>
      </c>
      <c r="M26" s="411" t="s">
        <v>188</v>
      </c>
      <c r="N26" s="75"/>
      <c r="Q26" s="75"/>
      <c r="T26" s="75"/>
    </row>
    <row r="27" spans="1:20" ht="12" customHeight="1">
      <c r="A27" s="108" t="s">
        <v>17</v>
      </c>
      <c r="B27" s="414">
        <v>47.02469</v>
      </c>
      <c r="C27" s="414">
        <v>11.388285</v>
      </c>
      <c r="D27" s="205">
        <v>24.2</v>
      </c>
      <c r="E27" s="414">
        <v>47.02469</v>
      </c>
      <c r="F27" s="414">
        <v>11.388285</v>
      </c>
      <c r="G27" s="205">
        <v>24.2</v>
      </c>
      <c r="H27" s="414" t="s">
        <v>178</v>
      </c>
      <c r="I27" s="414" t="s">
        <v>178</v>
      </c>
      <c r="J27" s="407" t="s">
        <v>178</v>
      </c>
      <c r="K27" s="414" t="s">
        <v>178</v>
      </c>
      <c r="L27" s="414" t="s">
        <v>178</v>
      </c>
      <c r="M27" s="407" t="s">
        <v>178</v>
      </c>
      <c r="N27" s="75"/>
      <c r="Q27" s="75"/>
      <c r="T27" s="75"/>
    </row>
    <row r="28" spans="1:20" ht="12" customHeight="1">
      <c r="A28" s="108" t="s">
        <v>18</v>
      </c>
      <c r="B28" s="414">
        <v>49.0629220000001</v>
      </c>
      <c r="C28" s="414">
        <v>36.114891</v>
      </c>
      <c r="D28" s="205">
        <v>73.599999999999994</v>
      </c>
      <c r="E28" s="414">
        <v>48.089733000000102</v>
      </c>
      <c r="F28" s="414">
        <v>35.466956000000003</v>
      </c>
      <c r="G28" s="205">
        <v>73.8</v>
      </c>
      <c r="H28" s="414" t="s">
        <v>184</v>
      </c>
      <c r="I28" s="414" t="s">
        <v>184</v>
      </c>
      <c r="J28" s="412" t="s">
        <v>184</v>
      </c>
      <c r="K28" s="414" t="s">
        <v>178</v>
      </c>
      <c r="L28" s="414" t="s">
        <v>178</v>
      </c>
      <c r="M28" s="407" t="s">
        <v>178</v>
      </c>
      <c r="N28" s="75"/>
      <c r="Q28" s="75"/>
      <c r="T28" s="75"/>
    </row>
    <row r="29" spans="1:20" ht="12" customHeight="1">
      <c r="A29" s="108" t="s">
        <v>19</v>
      </c>
      <c r="B29" s="414">
        <v>68.290988999999996</v>
      </c>
      <c r="C29" s="414">
        <v>59.3255920000001</v>
      </c>
      <c r="D29" s="205">
        <v>86.9</v>
      </c>
      <c r="E29" s="414">
        <v>62.854233999999998</v>
      </c>
      <c r="F29" s="414">
        <v>54.143592000000098</v>
      </c>
      <c r="G29" s="205">
        <v>86.1</v>
      </c>
      <c r="H29" s="414">
        <v>5.089137</v>
      </c>
      <c r="I29" s="414" t="s">
        <v>184</v>
      </c>
      <c r="J29" s="412" t="s">
        <v>184</v>
      </c>
      <c r="K29" s="414" t="s">
        <v>184</v>
      </c>
      <c r="L29" s="414" t="s">
        <v>184</v>
      </c>
      <c r="M29" s="412" t="s">
        <v>184</v>
      </c>
      <c r="N29" s="75"/>
      <c r="Q29" s="75"/>
      <c r="T29" s="75"/>
    </row>
    <row r="30" spans="1:20" ht="12" customHeight="1">
      <c r="A30" s="108" t="s">
        <v>20</v>
      </c>
      <c r="B30" s="414">
        <v>69.005831000000001</v>
      </c>
      <c r="C30" s="414">
        <v>63.440238999999998</v>
      </c>
      <c r="D30" s="205">
        <v>91.9</v>
      </c>
      <c r="E30" s="414">
        <v>50.957306000000003</v>
      </c>
      <c r="F30" s="414">
        <v>46.216394999999999</v>
      </c>
      <c r="G30" s="205">
        <v>90.7</v>
      </c>
      <c r="H30" s="414">
        <v>16.754058000000001</v>
      </c>
      <c r="I30" s="414">
        <v>16.048072999999999</v>
      </c>
      <c r="J30" s="205">
        <v>95.8</v>
      </c>
      <c r="K30" s="414" t="s">
        <v>184</v>
      </c>
      <c r="L30" s="414" t="s">
        <v>184</v>
      </c>
      <c r="M30" s="412" t="s">
        <v>184</v>
      </c>
      <c r="N30" s="75"/>
      <c r="Q30" s="75"/>
      <c r="T30" s="75"/>
    </row>
    <row r="31" spans="1:20" ht="12" customHeight="1">
      <c r="A31" s="108" t="s">
        <v>21</v>
      </c>
      <c r="B31" s="414">
        <v>70.736322999999999</v>
      </c>
      <c r="C31" s="414">
        <v>67.093906000000004</v>
      </c>
      <c r="D31" s="205">
        <v>94.9</v>
      </c>
      <c r="E31" s="414">
        <v>39.428108000000002</v>
      </c>
      <c r="F31" s="414">
        <v>36.405786999999997</v>
      </c>
      <c r="G31" s="205">
        <v>92.3</v>
      </c>
      <c r="H31" s="414">
        <v>28.393651999999999</v>
      </c>
      <c r="I31" s="414">
        <v>27.773555999999999</v>
      </c>
      <c r="J31" s="205">
        <v>97.8</v>
      </c>
      <c r="K31" s="414" t="s">
        <v>184</v>
      </c>
      <c r="L31" s="414" t="s">
        <v>184</v>
      </c>
      <c r="M31" s="412" t="s">
        <v>184</v>
      </c>
      <c r="N31" s="75"/>
      <c r="Q31" s="75"/>
      <c r="T31" s="75"/>
    </row>
    <row r="32" spans="1:20" ht="12" customHeight="1">
      <c r="A32" s="108" t="s">
        <v>22</v>
      </c>
      <c r="B32" s="414">
        <v>81.844037</v>
      </c>
      <c r="C32" s="414">
        <v>78.823200999999997</v>
      </c>
      <c r="D32" s="205">
        <v>96.3</v>
      </c>
      <c r="E32" s="414">
        <v>35.416319999999999</v>
      </c>
      <c r="F32" s="414">
        <v>33.674911000000002</v>
      </c>
      <c r="G32" s="205">
        <v>95.1</v>
      </c>
      <c r="H32" s="414">
        <v>39.521911000000003</v>
      </c>
      <c r="I32" s="414">
        <v>38.512915</v>
      </c>
      <c r="J32" s="205">
        <v>97.4</v>
      </c>
      <c r="K32" s="414">
        <v>6.9058060000000001</v>
      </c>
      <c r="L32" s="414">
        <v>6.6353749999999998</v>
      </c>
      <c r="M32" s="205">
        <v>96.1</v>
      </c>
      <c r="N32" s="75"/>
      <c r="Q32" s="75"/>
      <c r="T32" s="75"/>
    </row>
    <row r="33" spans="1:20" ht="12" customHeight="1">
      <c r="A33" s="108" t="s">
        <v>23</v>
      </c>
      <c r="B33" s="414">
        <v>108.693223</v>
      </c>
      <c r="C33" s="414">
        <v>100.058542</v>
      </c>
      <c r="D33" s="205">
        <v>92.1</v>
      </c>
      <c r="E33" s="414">
        <v>32.665692999999997</v>
      </c>
      <c r="F33" s="414">
        <v>28.776444999999999</v>
      </c>
      <c r="G33" s="205">
        <v>88.1</v>
      </c>
      <c r="H33" s="414">
        <v>62.644210999999999</v>
      </c>
      <c r="I33" s="414">
        <v>59.084223000000001</v>
      </c>
      <c r="J33" s="205">
        <v>94.3</v>
      </c>
      <c r="K33" s="414">
        <v>13.383319</v>
      </c>
      <c r="L33" s="414">
        <v>12.197874000000001</v>
      </c>
      <c r="M33" s="205">
        <v>91.1</v>
      </c>
      <c r="N33" s="75"/>
      <c r="Q33" s="75"/>
      <c r="T33" s="75"/>
    </row>
    <row r="34" spans="1:20" ht="12" customHeight="1">
      <c r="A34" s="108" t="s">
        <v>24</v>
      </c>
      <c r="B34" s="414">
        <v>117.18823500000001</v>
      </c>
      <c r="C34" s="414">
        <v>103.272955</v>
      </c>
      <c r="D34" s="205">
        <v>88.1</v>
      </c>
      <c r="E34" s="414">
        <v>22.992013</v>
      </c>
      <c r="F34" s="414">
        <v>18.019628000000001</v>
      </c>
      <c r="G34" s="205">
        <v>78.400000000000006</v>
      </c>
      <c r="H34" s="414">
        <v>73.493668999999997</v>
      </c>
      <c r="I34" s="414">
        <v>68.3090100000001</v>
      </c>
      <c r="J34" s="205">
        <v>92.9</v>
      </c>
      <c r="K34" s="414">
        <v>20.702553000000002</v>
      </c>
      <c r="L34" s="414">
        <v>16.944317000000002</v>
      </c>
      <c r="M34" s="205">
        <v>81.8</v>
      </c>
      <c r="N34" s="75"/>
      <c r="Q34" s="75"/>
      <c r="T34" s="75"/>
    </row>
    <row r="35" spans="1:20" ht="12" customHeight="1">
      <c r="A35" s="119" t="s">
        <v>25</v>
      </c>
      <c r="B35" s="414">
        <v>99.045735999999906</v>
      </c>
      <c r="C35" s="414">
        <v>83.216253999999907</v>
      </c>
      <c r="D35" s="205">
        <v>84</v>
      </c>
      <c r="E35" s="414">
        <v>11.6119</v>
      </c>
      <c r="F35" s="414">
        <v>7.0491140000000003</v>
      </c>
      <c r="G35" s="205">
        <v>60.7</v>
      </c>
      <c r="H35" s="414">
        <v>69.457102999999904</v>
      </c>
      <c r="I35" s="414">
        <v>62.805309999999899</v>
      </c>
      <c r="J35" s="205">
        <v>90.4</v>
      </c>
      <c r="K35" s="414">
        <v>17.976732999999999</v>
      </c>
      <c r="L35" s="414">
        <v>13.361829999999999</v>
      </c>
      <c r="M35" s="205">
        <v>74.3</v>
      </c>
      <c r="N35" s="75"/>
      <c r="Q35" s="75"/>
      <c r="T35" s="75"/>
    </row>
    <row r="36" spans="1:20" ht="12" customHeight="1">
      <c r="A36" s="108" t="s">
        <v>26</v>
      </c>
      <c r="B36" s="414">
        <v>92.840327000000002</v>
      </c>
      <c r="C36" s="414">
        <v>56.258184</v>
      </c>
      <c r="D36" s="205">
        <v>60.6</v>
      </c>
      <c r="E36" s="414">
        <v>6.6079280000000002</v>
      </c>
      <c r="F36" s="414" t="s">
        <v>184</v>
      </c>
      <c r="G36" s="412" t="s">
        <v>184</v>
      </c>
      <c r="H36" s="414">
        <v>71.375662000000005</v>
      </c>
      <c r="I36" s="414">
        <v>45.154003000000003</v>
      </c>
      <c r="J36" s="205">
        <v>63.3</v>
      </c>
      <c r="K36" s="414">
        <v>14.856737000000001</v>
      </c>
      <c r="L36" s="414">
        <v>7.7070340000000002</v>
      </c>
      <c r="M36" s="205">
        <v>51.9</v>
      </c>
      <c r="N36" s="75"/>
      <c r="Q36" s="75"/>
      <c r="T36" s="75"/>
    </row>
    <row r="37" spans="1:20" ht="12" customHeight="1">
      <c r="A37" s="108" t="s">
        <v>35</v>
      </c>
      <c r="B37" s="414">
        <v>54.720858999999997</v>
      </c>
      <c r="C37" s="414">
        <v>7.8748589999999998</v>
      </c>
      <c r="D37" s="205">
        <v>14.4</v>
      </c>
      <c r="E37" s="414" t="s">
        <v>184</v>
      </c>
      <c r="F37" s="414" t="s">
        <v>184</v>
      </c>
      <c r="G37" s="412" t="s">
        <v>184</v>
      </c>
      <c r="H37" s="414">
        <v>42.593836000000003</v>
      </c>
      <c r="I37" s="414">
        <v>6.950056</v>
      </c>
      <c r="J37" s="205">
        <v>16.3</v>
      </c>
      <c r="K37" s="414">
        <v>8.7307430000000004</v>
      </c>
      <c r="L37" s="414" t="s">
        <v>184</v>
      </c>
      <c r="M37" s="412" t="s">
        <v>184</v>
      </c>
      <c r="N37" s="75"/>
      <c r="Q37" s="75"/>
      <c r="T37" s="75"/>
    </row>
    <row r="38" spans="1:20" ht="12" customHeight="1">
      <c r="A38" s="108" t="s">
        <v>36</v>
      </c>
      <c r="B38" s="414">
        <v>76.340594000000095</v>
      </c>
      <c r="C38" s="414" t="s">
        <v>184</v>
      </c>
      <c r="D38" s="412" t="s">
        <v>184</v>
      </c>
      <c r="E38" s="414" t="s">
        <v>184</v>
      </c>
      <c r="F38" s="414" t="s">
        <v>178</v>
      </c>
      <c r="G38" s="407" t="s">
        <v>178</v>
      </c>
      <c r="H38" s="414">
        <v>62.105139000000001</v>
      </c>
      <c r="I38" s="414" t="s">
        <v>184</v>
      </c>
      <c r="J38" s="412" t="s">
        <v>184</v>
      </c>
      <c r="K38" s="414">
        <v>11.346557000000001</v>
      </c>
      <c r="L38" s="414" t="s">
        <v>184</v>
      </c>
      <c r="M38" s="412" t="s">
        <v>184</v>
      </c>
      <c r="N38" s="75"/>
      <c r="Q38" s="75"/>
      <c r="T38" s="75"/>
    </row>
    <row r="39" spans="1:20" ht="12" customHeight="1">
      <c r="A39" s="108" t="s">
        <v>37</v>
      </c>
      <c r="B39" s="414">
        <v>116.782983</v>
      </c>
      <c r="C39" s="414" t="s">
        <v>184</v>
      </c>
      <c r="D39" s="412" t="s">
        <v>184</v>
      </c>
      <c r="E39" s="414" t="s">
        <v>184</v>
      </c>
      <c r="F39" s="414" t="s">
        <v>184</v>
      </c>
      <c r="G39" s="412" t="s">
        <v>184</v>
      </c>
      <c r="H39" s="414">
        <v>84.465092999999897</v>
      </c>
      <c r="I39" s="414" t="s">
        <v>184</v>
      </c>
      <c r="J39" s="412" t="s">
        <v>184</v>
      </c>
      <c r="K39" s="414">
        <v>28.703693999999999</v>
      </c>
      <c r="L39" s="414" t="s">
        <v>184</v>
      </c>
      <c r="M39" s="412" t="s">
        <v>184</v>
      </c>
      <c r="N39" s="75"/>
      <c r="Q39" s="75"/>
      <c r="T39" s="75"/>
    </row>
    <row r="40" spans="1:20" ht="12" customHeight="1">
      <c r="A40" s="74" t="s">
        <v>38</v>
      </c>
      <c r="B40" s="415">
        <v>1205.3477359999999</v>
      </c>
      <c r="C40" s="415">
        <v>671.35403699999995</v>
      </c>
      <c r="D40" s="203">
        <v>55.7</v>
      </c>
      <c r="E40" s="415">
        <v>521.31828599999994</v>
      </c>
      <c r="F40" s="415">
        <v>274.74041099999999</v>
      </c>
      <c r="G40" s="203">
        <v>52.7</v>
      </c>
      <c r="H40" s="415">
        <v>556.86666000000002</v>
      </c>
      <c r="I40" s="415">
        <v>334.20321899999999</v>
      </c>
      <c r="J40" s="203">
        <v>60</v>
      </c>
      <c r="K40" s="415">
        <v>127.16279</v>
      </c>
      <c r="L40" s="415">
        <v>62.410406999999999</v>
      </c>
      <c r="M40" s="203">
        <v>49.1</v>
      </c>
      <c r="N40" s="75"/>
      <c r="Q40" s="75"/>
      <c r="T40" s="75"/>
    </row>
    <row r="41" spans="1:20" ht="12" customHeight="1">
      <c r="A41" s="108" t="s">
        <v>212</v>
      </c>
      <c r="B41" s="414">
        <v>803.732313000001</v>
      </c>
      <c r="C41" s="414">
        <v>658.99204899999995</v>
      </c>
      <c r="D41" s="205">
        <v>82</v>
      </c>
      <c r="E41" s="414">
        <v>357.64792499999999</v>
      </c>
      <c r="F41" s="414">
        <v>274.538260000001</v>
      </c>
      <c r="G41" s="205">
        <v>76.8</v>
      </c>
      <c r="H41" s="414">
        <v>367.702592000001</v>
      </c>
      <c r="I41" s="414">
        <v>323.16940699999901</v>
      </c>
      <c r="J41" s="205">
        <v>87.9</v>
      </c>
      <c r="K41" s="414">
        <v>78.381796000000094</v>
      </c>
      <c r="L41" s="414">
        <v>61.284381999999901</v>
      </c>
      <c r="M41" s="205">
        <v>78.2</v>
      </c>
      <c r="N41" s="75"/>
      <c r="Q41" s="75"/>
      <c r="T41" s="75"/>
    </row>
    <row r="42" spans="1:20" ht="12" customHeight="1">
      <c r="A42" s="76"/>
      <c r="B42" s="242"/>
      <c r="C42" s="242"/>
      <c r="D42" s="242"/>
      <c r="E42" s="242"/>
      <c r="F42" s="242"/>
      <c r="G42" s="242"/>
      <c r="H42" s="242"/>
      <c r="I42" s="242"/>
      <c r="J42" s="242"/>
      <c r="K42" s="242"/>
      <c r="L42" s="242"/>
      <c r="M42" s="242"/>
      <c r="N42" s="75"/>
      <c r="Q42" s="75"/>
      <c r="T42" s="75"/>
    </row>
    <row r="43" spans="1:20" ht="12" customHeight="1">
      <c r="A43" s="63"/>
      <c r="B43" s="438" t="s">
        <v>12</v>
      </c>
      <c r="C43" s="438"/>
      <c r="D43" s="438"/>
      <c r="E43" s="438"/>
      <c r="F43" s="438"/>
      <c r="G43" s="438"/>
      <c r="H43" s="438"/>
      <c r="I43" s="438"/>
      <c r="J43" s="438"/>
      <c r="K43" s="438"/>
      <c r="L43" s="438"/>
      <c r="M43" s="438"/>
      <c r="N43" s="75"/>
      <c r="Q43" s="75"/>
      <c r="T43" s="75"/>
    </row>
    <row r="44" spans="1:20" ht="12" customHeight="1">
      <c r="A44" s="108" t="s">
        <v>27</v>
      </c>
      <c r="B44" s="414">
        <v>145.66403099999999</v>
      </c>
      <c r="C44" s="414" t="s">
        <v>188</v>
      </c>
      <c r="D44" s="411" t="s">
        <v>188</v>
      </c>
      <c r="E44" s="414">
        <v>145.66403099999999</v>
      </c>
      <c r="F44" s="414" t="s">
        <v>188</v>
      </c>
      <c r="G44" s="411" t="s">
        <v>188</v>
      </c>
      <c r="H44" s="414" t="s">
        <v>188</v>
      </c>
      <c r="I44" s="414" t="s">
        <v>188</v>
      </c>
      <c r="J44" s="411" t="s">
        <v>188</v>
      </c>
      <c r="K44" s="414" t="s">
        <v>188</v>
      </c>
      <c r="L44" s="414" t="s">
        <v>188</v>
      </c>
      <c r="M44" s="411" t="s">
        <v>188</v>
      </c>
      <c r="N44" s="75"/>
      <c r="Q44" s="75"/>
      <c r="T44" s="75"/>
    </row>
    <row r="45" spans="1:20" ht="12" customHeight="1">
      <c r="A45" s="108" t="s">
        <v>17</v>
      </c>
      <c r="B45" s="414">
        <v>38.994118</v>
      </c>
      <c r="C45" s="414">
        <v>7.5034960000000002</v>
      </c>
      <c r="D45" s="205">
        <v>19.2</v>
      </c>
      <c r="E45" s="414">
        <v>38.994118</v>
      </c>
      <c r="F45" s="414">
        <v>7.5034960000000002</v>
      </c>
      <c r="G45" s="205">
        <v>19.2</v>
      </c>
      <c r="H45" s="414" t="s">
        <v>178</v>
      </c>
      <c r="I45" s="414" t="s">
        <v>178</v>
      </c>
      <c r="J45" s="407" t="s">
        <v>178</v>
      </c>
      <c r="K45" s="414" t="s">
        <v>178</v>
      </c>
      <c r="L45" s="414" t="s">
        <v>178</v>
      </c>
      <c r="M45" s="407" t="s">
        <v>178</v>
      </c>
      <c r="N45" s="75"/>
      <c r="Q45" s="75"/>
      <c r="T45" s="75"/>
    </row>
    <row r="46" spans="1:20" ht="12" customHeight="1">
      <c r="A46" s="108" t="s">
        <v>18</v>
      </c>
      <c r="B46" s="414">
        <v>39.718755999999999</v>
      </c>
      <c r="C46" s="414">
        <v>25.747813000000001</v>
      </c>
      <c r="D46" s="205">
        <v>64.8</v>
      </c>
      <c r="E46" s="414">
        <v>38.106489000000003</v>
      </c>
      <c r="F46" s="414">
        <v>24.961978999999999</v>
      </c>
      <c r="G46" s="205">
        <v>65.5</v>
      </c>
      <c r="H46" s="414" t="s">
        <v>184</v>
      </c>
      <c r="I46" s="414" t="s">
        <v>184</v>
      </c>
      <c r="J46" s="412" t="s">
        <v>184</v>
      </c>
      <c r="K46" s="414" t="s">
        <v>178</v>
      </c>
      <c r="L46" s="414" t="s">
        <v>178</v>
      </c>
      <c r="M46" s="407" t="s">
        <v>178</v>
      </c>
      <c r="N46" s="75"/>
      <c r="Q46" s="75"/>
      <c r="T46" s="75"/>
    </row>
    <row r="47" spans="1:20" ht="12" customHeight="1">
      <c r="A47" s="108" t="s">
        <v>19</v>
      </c>
      <c r="B47" s="414">
        <v>63.257888000000101</v>
      </c>
      <c r="C47" s="414">
        <v>53.548580000000001</v>
      </c>
      <c r="D47" s="205">
        <v>84.7</v>
      </c>
      <c r="E47" s="414">
        <v>51.992472000000099</v>
      </c>
      <c r="F47" s="414">
        <v>44.403562000000001</v>
      </c>
      <c r="G47" s="205">
        <v>85.4</v>
      </c>
      <c r="H47" s="414">
        <v>10.332255999999999</v>
      </c>
      <c r="I47" s="414">
        <v>8.5231549999999991</v>
      </c>
      <c r="J47" s="205">
        <v>82.5</v>
      </c>
      <c r="K47" s="414" t="s">
        <v>184</v>
      </c>
      <c r="L47" s="414" t="s">
        <v>184</v>
      </c>
      <c r="M47" s="412" t="s">
        <v>184</v>
      </c>
      <c r="N47" s="75"/>
      <c r="Q47" s="75"/>
      <c r="T47" s="75"/>
    </row>
    <row r="48" spans="1:20" ht="12" customHeight="1">
      <c r="A48" s="108" t="s">
        <v>20</v>
      </c>
      <c r="B48" s="414">
        <v>71.960981000000004</v>
      </c>
      <c r="C48" s="414">
        <v>61.042274999999997</v>
      </c>
      <c r="D48" s="205">
        <v>84.8</v>
      </c>
      <c r="E48" s="414">
        <v>42.360264999999998</v>
      </c>
      <c r="F48" s="414">
        <v>36.499147999999998</v>
      </c>
      <c r="G48" s="205">
        <v>86.2</v>
      </c>
      <c r="H48" s="414">
        <v>27.993971999999999</v>
      </c>
      <c r="I48" s="414">
        <v>23.514133999999999</v>
      </c>
      <c r="J48" s="205">
        <v>84</v>
      </c>
      <c r="K48" s="414" t="s">
        <v>184</v>
      </c>
      <c r="L48" s="414" t="s">
        <v>184</v>
      </c>
      <c r="M48" s="412" t="s">
        <v>184</v>
      </c>
      <c r="N48" s="75"/>
      <c r="Q48" s="75"/>
      <c r="T48" s="75"/>
    </row>
    <row r="49" spans="1:20" ht="12" customHeight="1">
      <c r="A49" s="108" t="s">
        <v>21</v>
      </c>
      <c r="B49" s="414">
        <v>68.355501000000004</v>
      </c>
      <c r="C49" s="414">
        <v>59.824061</v>
      </c>
      <c r="D49" s="205">
        <v>87.5</v>
      </c>
      <c r="E49" s="414">
        <v>27.705295</v>
      </c>
      <c r="F49" s="414">
        <v>24.270941000000001</v>
      </c>
      <c r="G49" s="205">
        <v>87.6</v>
      </c>
      <c r="H49" s="414">
        <v>33.869236999999998</v>
      </c>
      <c r="I49" s="414">
        <v>29.72514</v>
      </c>
      <c r="J49" s="205">
        <v>87.8</v>
      </c>
      <c r="K49" s="414">
        <v>6.7809689999999998</v>
      </c>
      <c r="L49" s="414">
        <v>5.8279800000000002</v>
      </c>
      <c r="M49" s="205">
        <v>85.9</v>
      </c>
      <c r="N49" s="75"/>
      <c r="Q49" s="75"/>
      <c r="T49" s="75"/>
    </row>
    <row r="50" spans="1:20" ht="12" customHeight="1">
      <c r="A50" s="108" t="s">
        <v>22</v>
      </c>
      <c r="B50" s="414">
        <v>75.933841000000001</v>
      </c>
      <c r="C50" s="414">
        <v>69.254464999999996</v>
      </c>
      <c r="D50" s="205">
        <v>91.2</v>
      </c>
      <c r="E50" s="414">
        <v>20.000509000000001</v>
      </c>
      <c r="F50" s="414">
        <v>17.607137999999999</v>
      </c>
      <c r="G50" s="205">
        <v>88</v>
      </c>
      <c r="H50" s="414">
        <v>44.893585999999999</v>
      </c>
      <c r="I50" s="414">
        <v>41.218690000000002</v>
      </c>
      <c r="J50" s="205">
        <v>91.8</v>
      </c>
      <c r="K50" s="414">
        <v>11.039745999999999</v>
      </c>
      <c r="L50" s="414">
        <v>10.428637</v>
      </c>
      <c r="M50" s="205">
        <v>94.5</v>
      </c>
      <c r="N50" s="75"/>
      <c r="Q50" s="75"/>
      <c r="T50" s="75"/>
    </row>
    <row r="51" spans="1:20" ht="12" customHeight="1">
      <c r="A51" s="108" t="s">
        <v>23</v>
      </c>
      <c r="B51" s="414">
        <v>102.78816500000001</v>
      </c>
      <c r="C51" s="414">
        <v>90.943871999999999</v>
      </c>
      <c r="D51" s="205">
        <v>88.5</v>
      </c>
      <c r="E51" s="414">
        <v>19.009754999999998</v>
      </c>
      <c r="F51" s="414">
        <v>16.221890999999999</v>
      </c>
      <c r="G51" s="205">
        <v>85.3</v>
      </c>
      <c r="H51" s="414">
        <v>64.075199000000097</v>
      </c>
      <c r="I51" s="414">
        <v>57.17689</v>
      </c>
      <c r="J51" s="205">
        <v>89.2</v>
      </c>
      <c r="K51" s="414">
        <v>19.703211</v>
      </c>
      <c r="L51" s="414">
        <v>17.545090999999999</v>
      </c>
      <c r="M51" s="205">
        <v>89</v>
      </c>
      <c r="N51" s="75"/>
      <c r="Q51" s="75"/>
      <c r="T51" s="75"/>
    </row>
    <row r="52" spans="1:20" ht="12" customHeight="1">
      <c r="A52" s="108" t="s">
        <v>24</v>
      </c>
      <c r="B52" s="414">
        <v>117.070627</v>
      </c>
      <c r="C52" s="414">
        <v>101.980514</v>
      </c>
      <c r="D52" s="205">
        <v>87.1</v>
      </c>
      <c r="E52" s="414">
        <v>11.801171</v>
      </c>
      <c r="F52" s="414">
        <v>9.881589</v>
      </c>
      <c r="G52" s="205">
        <v>83.7</v>
      </c>
      <c r="H52" s="414">
        <v>78.557427000000004</v>
      </c>
      <c r="I52" s="414">
        <v>69.796312999999998</v>
      </c>
      <c r="J52" s="205">
        <v>88.8</v>
      </c>
      <c r="K52" s="414">
        <v>26.712029000000001</v>
      </c>
      <c r="L52" s="414">
        <v>22.302612</v>
      </c>
      <c r="M52" s="205">
        <v>83.5</v>
      </c>
      <c r="N52" s="75"/>
      <c r="Q52" s="75"/>
      <c r="T52" s="75"/>
    </row>
    <row r="53" spans="1:20" ht="12" customHeight="1">
      <c r="A53" s="119" t="s">
        <v>25</v>
      </c>
      <c r="B53" s="414">
        <v>99.617750999999998</v>
      </c>
      <c r="C53" s="414">
        <v>80.937710999999993</v>
      </c>
      <c r="D53" s="205">
        <v>81.2</v>
      </c>
      <c r="E53" s="414">
        <v>6.45329</v>
      </c>
      <c r="F53" s="414">
        <v>5.2218</v>
      </c>
      <c r="G53" s="205">
        <v>80.900000000000006</v>
      </c>
      <c r="H53" s="414">
        <v>69.464658999999997</v>
      </c>
      <c r="I53" s="414">
        <v>57.850636999999999</v>
      </c>
      <c r="J53" s="205">
        <v>83.3</v>
      </c>
      <c r="K53" s="414">
        <v>23.699801999999998</v>
      </c>
      <c r="L53" s="414">
        <v>17.865273999999999</v>
      </c>
      <c r="M53" s="205">
        <v>75.400000000000006</v>
      </c>
      <c r="N53" s="75"/>
      <c r="Q53" s="75"/>
      <c r="T53" s="75"/>
    </row>
    <row r="54" spans="1:20" ht="12" customHeight="1">
      <c r="A54" s="108" t="s">
        <v>26</v>
      </c>
      <c r="B54" s="414">
        <v>100.77134599999999</v>
      </c>
      <c r="C54" s="414">
        <v>52.970968999999997</v>
      </c>
      <c r="D54" s="205">
        <v>52.6</v>
      </c>
      <c r="E54" s="414" t="s">
        <v>184</v>
      </c>
      <c r="F54" s="414" t="s">
        <v>184</v>
      </c>
      <c r="G54" s="412" t="s">
        <v>184</v>
      </c>
      <c r="H54" s="414">
        <v>73.825623999999905</v>
      </c>
      <c r="I54" s="414">
        <v>39.287137999999999</v>
      </c>
      <c r="J54" s="205">
        <v>53.2</v>
      </c>
      <c r="K54" s="414">
        <v>22.558368999999999</v>
      </c>
      <c r="L54" s="414">
        <v>11.270191000000001</v>
      </c>
      <c r="M54" s="205">
        <v>50</v>
      </c>
      <c r="N54" s="75"/>
      <c r="Q54" s="75"/>
      <c r="T54" s="75"/>
    </row>
    <row r="55" spans="1:20" ht="12" customHeight="1">
      <c r="A55" s="108" t="s">
        <v>35</v>
      </c>
      <c r="B55" s="414">
        <v>57.748653000000097</v>
      </c>
      <c r="C55" s="414" t="s">
        <v>184</v>
      </c>
      <c r="D55" s="412" t="s">
        <v>184</v>
      </c>
      <c r="E55" s="414" t="s">
        <v>184</v>
      </c>
      <c r="F55" s="414" t="s">
        <v>184</v>
      </c>
      <c r="G55" s="412" t="s">
        <v>184</v>
      </c>
      <c r="H55" s="414">
        <v>39.732593000000101</v>
      </c>
      <c r="I55" s="414" t="s">
        <v>184</v>
      </c>
      <c r="J55" s="412" t="s">
        <v>184</v>
      </c>
      <c r="K55" s="414">
        <v>15.63368</v>
      </c>
      <c r="L55" s="414" t="s">
        <v>184</v>
      </c>
      <c r="M55" s="412" t="s">
        <v>184</v>
      </c>
      <c r="N55" s="75"/>
      <c r="Q55" s="75"/>
      <c r="T55" s="75"/>
    </row>
    <row r="56" spans="1:20" ht="12" customHeight="1">
      <c r="A56" s="108" t="s">
        <v>36</v>
      </c>
      <c r="B56" s="414">
        <v>88.110697000000002</v>
      </c>
      <c r="C56" s="414" t="s">
        <v>184</v>
      </c>
      <c r="D56" s="412" t="s">
        <v>184</v>
      </c>
      <c r="E56" s="414" t="s">
        <v>184</v>
      </c>
      <c r="F56" s="414" t="s">
        <v>178</v>
      </c>
      <c r="G56" s="407" t="s">
        <v>178</v>
      </c>
      <c r="H56" s="414">
        <v>54.141080000000002</v>
      </c>
      <c r="I56" s="414" t="s">
        <v>184</v>
      </c>
      <c r="J56" s="412" t="s">
        <v>184</v>
      </c>
      <c r="K56" s="414">
        <v>31.332761999999999</v>
      </c>
      <c r="L56" s="414" t="s">
        <v>184</v>
      </c>
      <c r="M56" s="412" t="s">
        <v>184</v>
      </c>
      <c r="N56" s="75"/>
      <c r="Q56" s="75"/>
      <c r="T56" s="75"/>
    </row>
    <row r="57" spans="1:20" ht="12" customHeight="1">
      <c r="A57" s="108" t="s">
        <v>37</v>
      </c>
      <c r="B57" s="414">
        <v>173.57933</v>
      </c>
      <c r="C57" s="414" t="s">
        <v>184</v>
      </c>
      <c r="D57" s="412" t="s">
        <v>184</v>
      </c>
      <c r="E57" s="414">
        <v>9.4196459999999895</v>
      </c>
      <c r="F57" s="414" t="s">
        <v>184</v>
      </c>
      <c r="G57" s="412" t="s">
        <v>184</v>
      </c>
      <c r="H57" s="414">
        <v>60.282406999999999</v>
      </c>
      <c r="I57" s="414" t="s">
        <v>184</v>
      </c>
      <c r="J57" s="412" t="s">
        <v>184</v>
      </c>
      <c r="K57" s="414">
        <v>103.87727700000001</v>
      </c>
      <c r="L57" s="414" t="s">
        <v>184</v>
      </c>
      <c r="M57" s="412" t="s">
        <v>184</v>
      </c>
      <c r="N57" s="75"/>
      <c r="Q57" s="75"/>
      <c r="T57" s="75"/>
    </row>
    <row r="58" spans="1:20" ht="12" customHeight="1">
      <c r="A58" s="74" t="s">
        <v>38</v>
      </c>
      <c r="B58" s="415">
        <v>1243.5716849999999</v>
      </c>
      <c r="C58" s="415">
        <v>610.44633599999997</v>
      </c>
      <c r="D58" s="203">
        <v>49.1</v>
      </c>
      <c r="E58" s="415">
        <v>420.91362900000001</v>
      </c>
      <c r="F58" s="415">
        <v>189.37332499999999</v>
      </c>
      <c r="G58" s="203">
        <v>45</v>
      </c>
      <c r="H58" s="415">
        <v>558.78030699999999</v>
      </c>
      <c r="I58" s="415">
        <v>332.046627</v>
      </c>
      <c r="J58" s="203">
        <v>59.4</v>
      </c>
      <c r="K58" s="415">
        <v>263.87774899999999</v>
      </c>
      <c r="L58" s="415">
        <v>89.026383999999993</v>
      </c>
      <c r="M58" s="203">
        <v>33.700000000000003</v>
      </c>
      <c r="N58" s="75"/>
      <c r="Q58" s="75"/>
      <c r="T58" s="75"/>
    </row>
    <row r="59" spans="1:20" ht="12" customHeight="1">
      <c r="A59" s="108" t="s">
        <v>212</v>
      </c>
      <c r="B59" s="414">
        <v>778.46897400000205</v>
      </c>
      <c r="C59" s="414">
        <v>603.75375599999995</v>
      </c>
      <c r="D59" s="205">
        <v>77.599999999999994</v>
      </c>
      <c r="E59" s="414">
        <v>260.81071700000098</v>
      </c>
      <c r="F59" s="414">
        <v>188.985184</v>
      </c>
      <c r="G59" s="205">
        <v>72.5</v>
      </c>
      <c r="H59" s="414">
        <v>404.62422700000201</v>
      </c>
      <c r="I59" s="414">
        <v>327.87793099999999</v>
      </c>
      <c r="J59" s="205">
        <v>81</v>
      </c>
      <c r="K59" s="414">
        <v>113.03403</v>
      </c>
      <c r="L59" s="414">
        <v>86.890640999999903</v>
      </c>
      <c r="M59" s="205">
        <v>76.900000000000006</v>
      </c>
      <c r="N59" s="75"/>
      <c r="Q59" s="75"/>
      <c r="T59" s="75"/>
    </row>
    <row r="60" spans="1:20" ht="12" customHeight="1">
      <c r="A60" s="7" t="s">
        <v>7</v>
      </c>
      <c r="C60"/>
      <c r="D60"/>
      <c r="E60"/>
      <c r="F60"/>
      <c r="G60"/>
      <c r="H60"/>
      <c r="I60"/>
      <c r="J60"/>
      <c r="K60"/>
      <c r="L60"/>
      <c r="M60"/>
    </row>
    <row r="61" spans="1:20" ht="12" customHeight="1">
      <c r="A61" s="17" t="s">
        <v>684</v>
      </c>
      <c r="C61"/>
      <c r="D61"/>
      <c r="E61"/>
      <c r="F61"/>
      <c r="G61"/>
      <c r="H61"/>
      <c r="I61"/>
      <c r="J61"/>
      <c r="K61"/>
      <c r="L61"/>
      <c r="M61"/>
    </row>
  </sheetData>
  <mergeCells count="17">
    <mergeCell ref="A1:M1"/>
    <mergeCell ref="B3:D3"/>
    <mergeCell ref="E3:G3"/>
    <mergeCell ref="B7:M7"/>
    <mergeCell ref="K3:M3"/>
    <mergeCell ref="H3:J3"/>
    <mergeCell ref="B5:C5"/>
    <mergeCell ref="E5:F5"/>
    <mergeCell ref="H5:I5"/>
    <mergeCell ref="K5:L5"/>
    <mergeCell ref="C4:D4"/>
    <mergeCell ref="F4:G4"/>
    <mergeCell ref="B25:M25"/>
    <mergeCell ref="B43:M43"/>
    <mergeCell ref="A3:A5"/>
    <mergeCell ref="I4:J4"/>
    <mergeCell ref="L4:M4"/>
  </mergeCells>
  <phoneticPr fontId="0" type="noConversion"/>
  <hyperlinks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E56"/>
  <sheetViews>
    <sheetView zoomScaleNormal="100" workbookViewId="0">
      <pane ySplit="6" topLeftCell="A7" activePane="bottomLeft" state="frozen"/>
      <selection activeCell="L42" sqref="L42"/>
      <selection pane="bottomLeft" activeCell="A7" sqref="A7"/>
    </sheetView>
  </sheetViews>
  <sheetFormatPr baseColWidth="10" defaultRowHeight="13.2"/>
  <cols>
    <col min="1" max="1" width="13.88671875" customWidth="1"/>
    <col min="2" max="5" width="10.6640625" customWidth="1"/>
  </cols>
  <sheetData>
    <row r="1" spans="1:5" ht="24" customHeight="1">
      <c r="A1" s="429" t="s">
        <v>686</v>
      </c>
      <c r="B1" s="430"/>
      <c r="C1" s="430"/>
      <c r="D1" s="430"/>
      <c r="E1" s="430"/>
    </row>
    <row r="2" spans="1:5" ht="12" customHeight="1">
      <c r="A2" s="36"/>
    </row>
    <row r="3" spans="1:5" ht="12" customHeight="1">
      <c r="A3" s="439" t="s">
        <v>439</v>
      </c>
      <c r="B3" s="453" t="s">
        <v>115</v>
      </c>
      <c r="C3" s="442" t="s">
        <v>39</v>
      </c>
      <c r="D3" s="456"/>
      <c r="E3" s="456"/>
    </row>
    <row r="4" spans="1:5" ht="12" customHeight="1">
      <c r="A4" s="449"/>
      <c r="B4" s="454"/>
      <c r="C4" s="445" t="s">
        <v>29</v>
      </c>
      <c r="D4" s="445"/>
      <c r="E4" s="451" t="s">
        <v>40</v>
      </c>
    </row>
    <row r="5" spans="1:5" ht="12" customHeight="1">
      <c r="A5" s="449"/>
      <c r="B5" s="455"/>
      <c r="C5" s="234" t="s">
        <v>32</v>
      </c>
      <c r="D5" s="234" t="s">
        <v>30</v>
      </c>
      <c r="E5" s="452"/>
    </row>
    <row r="6" spans="1:5" ht="12" customHeight="1">
      <c r="A6" s="450"/>
      <c r="B6" s="442" t="s">
        <v>9</v>
      </c>
      <c r="C6" s="443"/>
      <c r="D6" s="443"/>
      <c r="E6" s="443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63"/>
      <c r="B8" s="438" t="s">
        <v>6</v>
      </c>
      <c r="C8" s="438"/>
      <c r="D8" s="438"/>
      <c r="E8" s="438"/>
    </row>
    <row r="9" spans="1:5" s="7" customFormat="1" ht="12" customHeight="1">
      <c r="A9" s="105" t="s">
        <v>27</v>
      </c>
      <c r="B9" s="414">
        <v>299.43501800000098</v>
      </c>
      <c r="C9" s="414" t="s">
        <v>178</v>
      </c>
      <c r="D9" s="414" t="s">
        <v>178</v>
      </c>
      <c r="E9" s="414">
        <v>299.43501800000098</v>
      </c>
    </row>
    <row r="10" spans="1:5" ht="12" customHeight="1">
      <c r="A10" s="105" t="s">
        <v>17</v>
      </c>
      <c r="B10" s="414">
        <v>86.018808000000007</v>
      </c>
      <c r="C10" s="414">
        <v>16.772091</v>
      </c>
      <c r="D10" s="414" t="s">
        <v>184</v>
      </c>
      <c r="E10" s="414">
        <v>67.127026999999998</v>
      </c>
    </row>
    <row r="11" spans="1:5" ht="12" customHeight="1">
      <c r="A11" s="105" t="s">
        <v>18</v>
      </c>
      <c r="B11" s="414">
        <v>88.7816779999999</v>
      </c>
      <c r="C11" s="414">
        <v>55.400090000000098</v>
      </c>
      <c r="D11" s="414">
        <v>6.4626140000000003</v>
      </c>
      <c r="E11" s="414">
        <v>26.918973999999999</v>
      </c>
    </row>
    <row r="12" spans="1:5" ht="12" customHeight="1">
      <c r="A12" s="105" t="s">
        <v>19</v>
      </c>
      <c r="B12" s="414">
        <v>131.548877</v>
      </c>
      <c r="C12" s="414">
        <v>103.079684</v>
      </c>
      <c r="D12" s="414">
        <v>9.7944879999999994</v>
      </c>
      <c r="E12" s="414">
        <v>18.674704999999999</v>
      </c>
    </row>
    <row r="13" spans="1:5" ht="12" customHeight="1">
      <c r="A13" s="105" t="s">
        <v>20</v>
      </c>
      <c r="B13" s="414">
        <v>140.966812</v>
      </c>
      <c r="C13" s="414">
        <v>114.914314</v>
      </c>
      <c r="D13" s="414">
        <v>9.5681999999999992</v>
      </c>
      <c r="E13" s="414">
        <v>16.484297999999999</v>
      </c>
    </row>
    <row r="14" spans="1:5" ht="12" customHeight="1">
      <c r="A14" s="105" t="s">
        <v>21</v>
      </c>
      <c r="B14" s="414">
        <v>139.091824</v>
      </c>
      <c r="C14" s="414">
        <v>119.149321</v>
      </c>
      <c r="D14" s="414">
        <v>7.7686460000000004</v>
      </c>
      <c r="E14" s="414">
        <v>12.173857</v>
      </c>
    </row>
    <row r="15" spans="1:5" ht="12" customHeight="1">
      <c r="A15" s="105" t="s">
        <v>22</v>
      </c>
      <c r="B15" s="414">
        <v>157.77787799999999</v>
      </c>
      <c r="C15" s="414">
        <v>140.19940500000001</v>
      </c>
      <c r="D15" s="414">
        <v>7.8782610000000002</v>
      </c>
      <c r="E15" s="414">
        <v>9.7002120000000005</v>
      </c>
    </row>
    <row r="16" spans="1:5" ht="12" customHeight="1">
      <c r="A16" s="105" t="s">
        <v>23</v>
      </c>
      <c r="B16" s="414">
        <v>211.48138800000001</v>
      </c>
      <c r="C16" s="414">
        <v>182.23519300000001</v>
      </c>
      <c r="D16" s="414">
        <v>8.7672209999999993</v>
      </c>
      <c r="E16" s="414">
        <v>20.478974000000001</v>
      </c>
    </row>
    <row r="17" spans="1:5" ht="12" customHeight="1">
      <c r="A17" s="105" t="s">
        <v>24</v>
      </c>
      <c r="B17" s="414">
        <v>234.258861999999</v>
      </c>
      <c r="C17" s="414">
        <v>194.07904499999901</v>
      </c>
      <c r="D17" s="414">
        <v>11.174424</v>
      </c>
      <c r="E17" s="414">
        <v>29.005393000000002</v>
      </c>
    </row>
    <row r="18" spans="1:5" ht="12" customHeight="1">
      <c r="A18" s="105" t="s">
        <v>25</v>
      </c>
      <c r="B18" s="414">
        <v>198.663487</v>
      </c>
      <c r="C18" s="414">
        <v>150.88012800000001</v>
      </c>
      <c r="D18" s="414">
        <v>13.273837</v>
      </c>
      <c r="E18" s="414">
        <v>34.509521999999997</v>
      </c>
    </row>
    <row r="19" spans="1:5" ht="12" customHeight="1">
      <c r="A19" s="105" t="s">
        <v>26</v>
      </c>
      <c r="B19" s="414">
        <v>193.611673</v>
      </c>
      <c r="C19" s="414">
        <v>100.202966</v>
      </c>
      <c r="D19" s="414">
        <v>9.0261870000000002</v>
      </c>
      <c r="E19" s="414">
        <v>84.3825199999999</v>
      </c>
    </row>
    <row r="20" spans="1:5" ht="12" customHeight="1">
      <c r="A20" s="105" t="s">
        <v>28</v>
      </c>
      <c r="B20" s="414">
        <v>567.28311599999904</v>
      </c>
      <c r="C20" s="414">
        <v>18.815859</v>
      </c>
      <c r="D20" s="414" t="s">
        <v>184</v>
      </c>
      <c r="E20" s="414">
        <v>548.22854799999902</v>
      </c>
    </row>
    <row r="21" spans="1:5" ht="12" customHeight="1">
      <c r="A21" s="74" t="s">
        <v>6</v>
      </c>
      <c r="B21" s="415">
        <v>2448.9194210000001</v>
      </c>
      <c r="C21" s="415">
        <v>1195.7280960000001</v>
      </c>
      <c r="D21" s="415">
        <v>86.072277</v>
      </c>
      <c r="E21" s="415">
        <v>1167.119048</v>
      </c>
    </row>
    <row r="22" spans="1:5" ht="12" customHeight="1">
      <c r="A22" s="105" t="s">
        <v>212</v>
      </c>
      <c r="B22" s="414">
        <v>1582.2012870000001</v>
      </c>
      <c r="C22" s="414">
        <v>1176.912237</v>
      </c>
      <c r="D22" s="414">
        <v>85.833568</v>
      </c>
      <c r="E22" s="414">
        <v>319.45548200000002</v>
      </c>
    </row>
    <row r="23" spans="1:5" ht="12" customHeight="1">
      <c r="A23" s="243"/>
      <c r="B23" s="73"/>
      <c r="C23" s="73"/>
      <c r="D23" s="73"/>
      <c r="E23" s="73"/>
    </row>
    <row r="24" spans="1:5" ht="12" customHeight="1">
      <c r="A24" s="63"/>
      <c r="B24" s="438" t="s">
        <v>11</v>
      </c>
      <c r="C24" s="438"/>
      <c r="D24" s="438"/>
      <c r="E24" s="438"/>
    </row>
    <row r="25" spans="1:5" ht="12" customHeight="1">
      <c r="A25" s="105" t="s">
        <v>27</v>
      </c>
      <c r="B25" s="414">
        <v>153.77098699999999</v>
      </c>
      <c r="C25" s="414" t="s">
        <v>178</v>
      </c>
      <c r="D25" s="414" t="s">
        <v>178</v>
      </c>
      <c r="E25" s="414">
        <v>153.77098699999999</v>
      </c>
    </row>
    <row r="26" spans="1:5" ht="12" customHeight="1">
      <c r="A26" s="105" t="s">
        <v>17</v>
      </c>
      <c r="B26" s="414">
        <v>47.02469</v>
      </c>
      <c r="C26" s="414">
        <v>10.369256999999999</v>
      </c>
      <c r="D26" s="414" t="s">
        <v>184</v>
      </c>
      <c r="E26" s="414">
        <v>35.636405000000003</v>
      </c>
    </row>
    <row r="27" spans="1:5" ht="12" customHeight="1">
      <c r="A27" s="105" t="s">
        <v>18</v>
      </c>
      <c r="B27" s="414">
        <v>49.0629220000001</v>
      </c>
      <c r="C27" s="414">
        <v>32.184820999999999</v>
      </c>
      <c r="D27" s="414" t="s">
        <v>184</v>
      </c>
      <c r="E27" s="414">
        <v>12.948031</v>
      </c>
    </row>
    <row r="28" spans="1:5" ht="12" customHeight="1">
      <c r="A28" s="105" t="s">
        <v>19</v>
      </c>
      <c r="B28" s="414">
        <v>68.290988999999996</v>
      </c>
      <c r="C28" s="414">
        <v>53.738781000000003</v>
      </c>
      <c r="D28" s="414">
        <v>5.586811</v>
      </c>
      <c r="E28" s="414">
        <v>8.9653969999999994</v>
      </c>
    </row>
    <row r="29" spans="1:5" ht="12" customHeight="1">
      <c r="A29" s="105" t="s">
        <v>20</v>
      </c>
      <c r="B29" s="414">
        <v>69.005831000000001</v>
      </c>
      <c r="C29" s="414">
        <v>58.259515999999998</v>
      </c>
      <c r="D29" s="414">
        <v>5.1807230000000004</v>
      </c>
      <c r="E29" s="414">
        <v>5.5655919999999997</v>
      </c>
    </row>
    <row r="30" spans="1:5" ht="12" customHeight="1">
      <c r="A30" s="105" t="s">
        <v>21</v>
      </c>
      <c r="B30" s="414">
        <v>70.736322999999999</v>
      </c>
      <c r="C30" s="414">
        <v>62.997337000000002</v>
      </c>
      <c r="D30" s="414" t="s">
        <v>184</v>
      </c>
      <c r="E30" s="414" t="s">
        <v>184</v>
      </c>
    </row>
    <row r="31" spans="1:5" ht="12" customHeight="1">
      <c r="A31" s="105" t="s">
        <v>22</v>
      </c>
      <c r="B31" s="414">
        <v>81.844037</v>
      </c>
      <c r="C31" s="414">
        <v>75.047730000000001</v>
      </c>
      <c r="D31" s="414" t="s">
        <v>184</v>
      </c>
      <c r="E31" s="414" t="s">
        <v>184</v>
      </c>
    </row>
    <row r="32" spans="1:5" ht="12" customHeight="1">
      <c r="A32" s="105" t="s">
        <v>23</v>
      </c>
      <c r="B32" s="414">
        <v>108.693223</v>
      </c>
      <c r="C32" s="414">
        <v>95.125755000000098</v>
      </c>
      <c r="D32" s="414" t="s">
        <v>184</v>
      </c>
      <c r="E32" s="414">
        <v>8.6346810000000005</v>
      </c>
    </row>
    <row r="33" spans="1:5" ht="12" customHeight="1">
      <c r="A33" s="105" t="s">
        <v>24</v>
      </c>
      <c r="B33" s="414">
        <v>117.18823500000001</v>
      </c>
      <c r="C33" s="414">
        <v>97.924156000000096</v>
      </c>
      <c r="D33" s="414">
        <v>5.3487989999999996</v>
      </c>
      <c r="E33" s="414">
        <v>13.915279999999999</v>
      </c>
    </row>
    <row r="34" spans="1:5" ht="12" customHeight="1">
      <c r="A34" s="105" t="s">
        <v>25</v>
      </c>
      <c r="B34" s="414">
        <v>99.045736000000005</v>
      </c>
      <c r="C34" s="414">
        <v>76.380431999999999</v>
      </c>
      <c r="D34" s="414">
        <v>6.8358220000000003</v>
      </c>
      <c r="E34" s="414">
        <v>15.829482</v>
      </c>
    </row>
    <row r="35" spans="1:5" ht="12" customHeight="1">
      <c r="A35" s="105" t="s">
        <v>26</v>
      </c>
      <c r="B35" s="414">
        <v>92.840326999999903</v>
      </c>
      <c r="C35" s="414">
        <v>50.830739000000001</v>
      </c>
      <c r="D35" s="414">
        <v>5.4274449999999996</v>
      </c>
      <c r="E35" s="414">
        <v>36.582143000000102</v>
      </c>
    </row>
    <row r="36" spans="1:5" ht="12" customHeight="1">
      <c r="A36" s="105" t="s">
        <v>28</v>
      </c>
      <c r="B36" s="414">
        <v>247.844436</v>
      </c>
      <c r="C36" s="414">
        <v>12.254823999999999</v>
      </c>
      <c r="D36" s="414" t="s">
        <v>184</v>
      </c>
      <c r="E36" s="414">
        <v>235.48244800000001</v>
      </c>
    </row>
    <row r="37" spans="1:5" ht="12" customHeight="1">
      <c r="A37" s="74" t="s">
        <v>38</v>
      </c>
      <c r="B37" s="415">
        <v>1205.3477359999999</v>
      </c>
      <c r="C37" s="415">
        <v>625.11334799999997</v>
      </c>
      <c r="D37" s="415">
        <v>46.240689000000003</v>
      </c>
      <c r="E37" s="415">
        <v>533.99369899999999</v>
      </c>
    </row>
    <row r="38" spans="1:5" ht="12" customHeight="1">
      <c r="A38" s="105" t="s">
        <v>212</v>
      </c>
      <c r="B38" s="414">
        <v>803.73231299999895</v>
      </c>
      <c r="C38" s="414">
        <v>612.85852399999897</v>
      </c>
      <c r="D38" s="414">
        <v>46.133524999999999</v>
      </c>
      <c r="E38" s="414">
        <v>144.740264</v>
      </c>
    </row>
    <row r="39" spans="1:5" ht="12" customHeight="1">
      <c r="A39" s="243"/>
      <c r="B39" s="42"/>
      <c r="C39" s="42"/>
      <c r="D39" s="42"/>
      <c r="E39" s="42"/>
    </row>
    <row r="40" spans="1:5" ht="12" customHeight="1">
      <c r="A40" s="63"/>
      <c r="B40" s="438" t="s">
        <v>12</v>
      </c>
      <c r="C40" s="438"/>
      <c r="D40" s="438"/>
      <c r="E40" s="438"/>
    </row>
    <row r="41" spans="1:5" ht="12" customHeight="1">
      <c r="A41" s="105" t="s">
        <v>27</v>
      </c>
      <c r="B41" s="414">
        <v>145.66403099999999</v>
      </c>
      <c r="C41" s="414" t="s">
        <v>178</v>
      </c>
      <c r="D41" s="414" t="s">
        <v>178</v>
      </c>
      <c r="E41" s="414">
        <v>145.66403099999999</v>
      </c>
    </row>
    <row r="42" spans="1:5" ht="12" customHeight="1">
      <c r="A42" s="105" t="s">
        <v>17</v>
      </c>
      <c r="B42" s="414">
        <v>38.994118</v>
      </c>
      <c r="C42" s="414">
        <v>6.4028340000000004</v>
      </c>
      <c r="D42" s="414" t="s">
        <v>184</v>
      </c>
      <c r="E42" s="414">
        <v>31.490621999999998</v>
      </c>
    </row>
    <row r="43" spans="1:5" ht="12" customHeight="1">
      <c r="A43" s="105" t="s">
        <v>18</v>
      </c>
      <c r="B43" s="414">
        <v>39.718755999999999</v>
      </c>
      <c r="C43" s="414">
        <v>23.215268999999999</v>
      </c>
      <c r="D43" s="414" t="s">
        <v>184</v>
      </c>
      <c r="E43" s="414">
        <v>13.970943</v>
      </c>
    </row>
    <row r="44" spans="1:5" ht="12" customHeight="1">
      <c r="A44" s="105" t="s">
        <v>19</v>
      </c>
      <c r="B44" s="414">
        <v>63.257888000000101</v>
      </c>
      <c r="C44" s="414">
        <v>49.340903000000097</v>
      </c>
      <c r="D44" s="414" t="s">
        <v>184</v>
      </c>
      <c r="E44" s="414">
        <v>9.709308</v>
      </c>
    </row>
    <row r="45" spans="1:5" ht="12" customHeight="1">
      <c r="A45" s="105" t="s">
        <v>20</v>
      </c>
      <c r="B45" s="414">
        <v>71.960981000000004</v>
      </c>
      <c r="C45" s="414">
        <v>56.654798</v>
      </c>
      <c r="D45" s="414" t="s">
        <v>184</v>
      </c>
      <c r="E45" s="414">
        <v>10.918706</v>
      </c>
    </row>
    <row r="46" spans="1:5" ht="12" customHeight="1">
      <c r="A46" s="105" t="s">
        <v>21</v>
      </c>
      <c r="B46" s="414">
        <v>68.355501000000004</v>
      </c>
      <c r="C46" s="414">
        <v>56.151983999999999</v>
      </c>
      <c r="D46" s="414" t="s">
        <v>184</v>
      </c>
      <c r="E46" s="414">
        <v>8.5314399999999999</v>
      </c>
    </row>
    <row r="47" spans="1:5" ht="12" customHeight="1">
      <c r="A47" s="105" t="s">
        <v>22</v>
      </c>
      <c r="B47" s="414">
        <v>75.933841000000001</v>
      </c>
      <c r="C47" s="414">
        <v>65.151674999999997</v>
      </c>
      <c r="D47" s="414" t="s">
        <v>184</v>
      </c>
      <c r="E47" s="414">
        <v>6.6793760000000004</v>
      </c>
    </row>
    <row r="48" spans="1:5" ht="12" customHeight="1">
      <c r="A48" s="105" t="s">
        <v>23</v>
      </c>
      <c r="B48" s="414">
        <v>102.78816500000001</v>
      </c>
      <c r="C48" s="414">
        <v>87.109437999999997</v>
      </c>
      <c r="D48" s="414" t="s">
        <v>184</v>
      </c>
      <c r="E48" s="414">
        <v>11.844293</v>
      </c>
    </row>
    <row r="49" spans="1:5" ht="12" customHeight="1">
      <c r="A49" s="105" t="s">
        <v>24</v>
      </c>
      <c r="B49" s="414">
        <v>117.070627</v>
      </c>
      <c r="C49" s="414">
        <v>96.154888999999997</v>
      </c>
      <c r="D49" s="414">
        <v>5.8256249999999996</v>
      </c>
      <c r="E49" s="414">
        <v>15.090113000000001</v>
      </c>
    </row>
    <row r="50" spans="1:5" ht="12" customHeight="1">
      <c r="A50" s="105" t="s">
        <v>25</v>
      </c>
      <c r="B50" s="414">
        <v>99.617750999999899</v>
      </c>
      <c r="C50" s="414">
        <v>74.499696</v>
      </c>
      <c r="D50" s="414">
        <v>6.438015</v>
      </c>
      <c r="E50" s="414">
        <v>18.680040000000002</v>
      </c>
    </row>
    <row r="51" spans="1:5" ht="12" customHeight="1">
      <c r="A51" s="105" t="s">
        <v>26</v>
      </c>
      <c r="B51" s="414">
        <v>100.77134599999999</v>
      </c>
      <c r="C51" s="414">
        <v>49.372227000000002</v>
      </c>
      <c r="D51" s="414" t="s">
        <v>184</v>
      </c>
      <c r="E51" s="414">
        <v>47.800376999999997</v>
      </c>
    </row>
    <row r="52" spans="1:5" ht="12" customHeight="1">
      <c r="A52" s="105" t="s">
        <v>28</v>
      </c>
      <c r="B52" s="414">
        <v>319.43867999999998</v>
      </c>
      <c r="C52" s="414">
        <v>6.5610350000000004</v>
      </c>
      <c r="D52" s="414" t="s">
        <v>184</v>
      </c>
      <c r="E52" s="414">
        <v>312.74610000000001</v>
      </c>
    </row>
    <row r="53" spans="1:5" ht="12" customHeight="1">
      <c r="A53" s="74" t="s">
        <v>38</v>
      </c>
      <c r="B53" s="415">
        <v>1243.5716849999999</v>
      </c>
      <c r="C53" s="415">
        <v>570.61474799999996</v>
      </c>
      <c r="D53" s="415">
        <v>39.831588000000004</v>
      </c>
      <c r="E53" s="415">
        <v>633.12534900000003</v>
      </c>
    </row>
    <row r="54" spans="1:5" ht="12" customHeight="1">
      <c r="A54" s="105" t="s">
        <v>212</v>
      </c>
      <c r="B54" s="414">
        <v>778.46897399999898</v>
      </c>
      <c r="C54" s="414">
        <v>564.05371299999899</v>
      </c>
      <c r="D54" s="414">
        <v>39.700043000000001</v>
      </c>
      <c r="E54" s="414">
        <v>174.71521799999999</v>
      </c>
    </row>
    <row r="55" spans="1:5" ht="12" customHeight="1">
      <c r="A55" s="38"/>
      <c r="B55" s="73"/>
      <c r="C55" s="20"/>
      <c r="D55" s="73"/>
      <c r="E55" s="73"/>
    </row>
    <row r="56" spans="1:5">
      <c r="A56" s="38"/>
      <c r="B56" s="73"/>
      <c r="C56" s="73"/>
      <c r="D56" s="73"/>
      <c r="E56" s="73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D48"/>
  <sheetViews>
    <sheetView workbookViewId="0">
      <pane ySplit="4" topLeftCell="A5" activePane="bottomLeft" state="frozen"/>
      <selection activeCell="L42" sqref="L42"/>
      <selection pane="bottomLeft" activeCell="A5" sqref="A5"/>
    </sheetView>
  </sheetViews>
  <sheetFormatPr baseColWidth="10" defaultRowHeight="13.2"/>
  <cols>
    <col min="1" max="1" width="31.88671875" customWidth="1"/>
    <col min="2" max="4" width="10" customWidth="1"/>
    <col min="5" max="5" width="14.109375" customWidth="1"/>
  </cols>
  <sheetData>
    <row r="1" spans="1:4" ht="24" customHeight="1">
      <c r="A1" s="429" t="s">
        <v>687</v>
      </c>
      <c r="B1" s="429"/>
      <c r="C1" s="429"/>
      <c r="D1" s="429"/>
    </row>
    <row r="2" spans="1:4" ht="12" customHeight="1">
      <c r="A2" s="36"/>
      <c r="B2" s="36"/>
      <c r="D2" s="297"/>
    </row>
    <row r="3" spans="1:4" ht="12" customHeight="1">
      <c r="A3" s="439" t="s">
        <v>440</v>
      </c>
      <c r="B3" s="230" t="s">
        <v>6</v>
      </c>
      <c r="C3" s="228" t="s">
        <v>11</v>
      </c>
      <c r="D3" s="224" t="s">
        <v>12</v>
      </c>
    </row>
    <row r="4" spans="1:4" ht="12" customHeight="1">
      <c r="A4" s="435"/>
      <c r="B4" s="442" t="s">
        <v>9</v>
      </c>
      <c r="C4" s="443"/>
      <c r="D4" s="443"/>
    </row>
    <row r="5" spans="1:4" s="7" customFormat="1" ht="12" customHeight="1">
      <c r="B5" s="12"/>
      <c r="C5" s="12"/>
      <c r="D5" s="12"/>
    </row>
    <row r="6" spans="1:4" s="7" customFormat="1" ht="12" customHeight="1">
      <c r="A6" s="63"/>
      <c r="B6" s="438" t="s">
        <v>115</v>
      </c>
      <c r="C6" s="438"/>
      <c r="D6" s="438"/>
    </row>
    <row r="7" spans="1:4" s="7" customFormat="1" ht="12" customHeight="1">
      <c r="A7" s="108" t="s">
        <v>441</v>
      </c>
      <c r="B7" s="414">
        <v>1111.176246</v>
      </c>
      <c r="C7" s="414">
        <v>587.86838299999897</v>
      </c>
      <c r="D7" s="414">
        <v>523.30786299999897</v>
      </c>
    </row>
    <row r="8" spans="1:4" ht="12" customHeight="1">
      <c r="A8" s="108" t="s">
        <v>442</v>
      </c>
      <c r="B8" s="414">
        <v>32.419381999999999</v>
      </c>
      <c r="C8" s="414">
        <v>17.552697999999999</v>
      </c>
      <c r="D8" s="414">
        <v>14.866683999999999</v>
      </c>
    </row>
    <row r="9" spans="1:4" ht="12" customHeight="1">
      <c r="A9" s="108" t="s">
        <v>42</v>
      </c>
      <c r="B9" s="414">
        <v>690.10679300000004</v>
      </c>
      <c r="C9" s="414">
        <v>303.29811499999897</v>
      </c>
      <c r="D9" s="414">
        <v>386.80867800000101</v>
      </c>
    </row>
    <row r="10" spans="1:4" ht="12" customHeight="1">
      <c r="A10" s="108" t="s">
        <v>443</v>
      </c>
      <c r="B10" s="414">
        <v>430.43257699999998</v>
      </c>
      <c r="C10" s="414">
        <v>207.375618</v>
      </c>
      <c r="D10" s="414">
        <v>223.05695900000001</v>
      </c>
    </row>
    <row r="11" spans="1:4" ht="12" customHeight="1">
      <c r="A11" s="384" t="s">
        <v>628</v>
      </c>
      <c r="B11" s="414"/>
      <c r="C11" s="414"/>
      <c r="D11" s="414"/>
    </row>
    <row r="12" spans="1:4">
      <c r="A12" s="109" t="s">
        <v>629</v>
      </c>
      <c r="B12" s="414" t="s">
        <v>184</v>
      </c>
      <c r="C12" s="414" t="s">
        <v>184</v>
      </c>
      <c r="D12" s="414" t="s">
        <v>184</v>
      </c>
    </row>
    <row r="13" spans="1:4" ht="12" customHeight="1">
      <c r="A13" s="109" t="s">
        <v>444</v>
      </c>
      <c r="B13" s="414">
        <v>17.895111</v>
      </c>
      <c r="C13" s="414">
        <v>10.013085999999999</v>
      </c>
      <c r="D13" s="414">
        <v>7.8820249999999996</v>
      </c>
    </row>
    <row r="14" spans="1:4" ht="12" customHeight="1">
      <c r="A14" s="109" t="s">
        <v>445</v>
      </c>
      <c r="B14" s="416">
        <v>118.823543</v>
      </c>
      <c r="C14" s="414">
        <v>60.160558999999999</v>
      </c>
      <c r="D14" s="414">
        <v>58.662984000000101</v>
      </c>
    </row>
    <row r="15" spans="1:4" ht="12" customHeight="1">
      <c r="A15" s="109" t="s">
        <v>213</v>
      </c>
      <c r="B15" s="414">
        <v>33.007482000000003</v>
      </c>
      <c r="C15" s="414">
        <v>16.288525</v>
      </c>
      <c r="D15" s="414">
        <v>16.718957</v>
      </c>
    </row>
    <row r="16" spans="1:4" ht="12" customHeight="1">
      <c r="A16" s="109" t="s">
        <v>446</v>
      </c>
      <c r="B16" s="414">
        <v>11.190085</v>
      </c>
      <c r="C16" s="414" t="s">
        <v>184</v>
      </c>
      <c r="D16" s="414">
        <v>11.004220999999999</v>
      </c>
    </row>
    <row r="17" spans="1:4" ht="12" customHeight="1">
      <c r="A17" s="74" t="s">
        <v>6</v>
      </c>
      <c r="B17" s="415">
        <v>2448.9194210000001</v>
      </c>
      <c r="C17" s="415">
        <v>1205.3477359999999</v>
      </c>
      <c r="D17" s="415">
        <v>1243.5716849999999</v>
      </c>
    </row>
    <row r="18" spans="1:4" ht="12" customHeight="1">
      <c r="A18" s="76"/>
      <c r="B18" s="242"/>
      <c r="C18" s="242"/>
      <c r="D18" s="242"/>
    </row>
    <row r="19" spans="1:4" ht="12" customHeight="1">
      <c r="A19" s="76"/>
      <c r="B19" s="438" t="s">
        <v>447</v>
      </c>
      <c r="C19" s="438"/>
      <c r="D19" s="438"/>
    </row>
    <row r="20" spans="1:4" ht="12" customHeight="1">
      <c r="A20" s="63"/>
      <c r="B20" s="438" t="s">
        <v>32</v>
      </c>
      <c r="C20" s="438"/>
      <c r="D20" s="438"/>
    </row>
    <row r="21" spans="1:4">
      <c r="A21" s="108" t="s">
        <v>441</v>
      </c>
      <c r="B21" s="414">
        <v>1109.790127</v>
      </c>
      <c r="C21" s="414">
        <v>587.34297799999899</v>
      </c>
      <c r="D21" s="414">
        <v>522.44714899999894</v>
      </c>
    </row>
    <row r="22" spans="1:4">
      <c r="A22" s="108" t="s">
        <v>442</v>
      </c>
      <c r="B22" s="414" t="s">
        <v>184</v>
      </c>
      <c r="C22" s="414" t="s">
        <v>184</v>
      </c>
      <c r="D22" s="414" t="s">
        <v>184</v>
      </c>
    </row>
    <row r="23" spans="1:4">
      <c r="A23" s="108" t="s">
        <v>42</v>
      </c>
      <c r="B23" s="414">
        <v>25.272368</v>
      </c>
      <c r="C23" s="414">
        <v>14.379954</v>
      </c>
      <c r="D23" s="414">
        <v>10.892414</v>
      </c>
    </row>
    <row r="24" spans="1:4">
      <c r="A24" s="108" t="s">
        <v>443</v>
      </c>
      <c r="B24" s="414">
        <v>12.306426</v>
      </c>
      <c r="C24" s="414">
        <v>5.0322630000000004</v>
      </c>
      <c r="D24" s="414">
        <v>7.2741629999999997</v>
      </c>
    </row>
    <row r="25" spans="1:4">
      <c r="A25" s="384" t="s">
        <v>628</v>
      </c>
      <c r="B25" s="414"/>
      <c r="C25" s="414"/>
      <c r="D25" s="414"/>
    </row>
    <row r="26" spans="1:4">
      <c r="A26" s="109" t="s">
        <v>629</v>
      </c>
      <c r="B26" s="414" t="s">
        <v>184</v>
      </c>
      <c r="C26" s="414" t="s">
        <v>184</v>
      </c>
      <c r="D26" s="414" t="s">
        <v>184</v>
      </c>
    </row>
    <row r="27" spans="1:4">
      <c r="A27" s="109" t="s">
        <v>444</v>
      </c>
      <c r="B27" s="414" t="s">
        <v>184</v>
      </c>
      <c r="C27" s="414" t="s">
        <v>184</v>
      </c>
      <c r="D27" s="414" t="s">
        <v>184</v>
      </c>
    </row>
    <row r="28" spans="1:4">
      <c r="A28" s="109" t="s">
        <v>445</v>
      </c>
      <c r="B28" s="414">
        <v>23.189809</v>
      </c>
      <c r="C28" s="414">
        <v>10.515518</v>
      </c>
      <c r="D28" s="414">
        <v>12.674291</v>
      </c>
    </row>
    <row r="29" spans="1:4">
      <c r="A29" s="109" t="s">
        <v>213</v>
      </c>
      <c r="B29" s="414">
        <v>9.6783079999999995</v>
      </c>
      <c r="C29" s="414" t="s">
        <v>184</v>
      </c>
      <c r="D29" s="414">
        <v>5.3237389999999998</v>
      </c>
    </row>
    <row r="30" spans="1:4">
      <c r="A30" s="109" t="s">
        <v>446</v>
      </c>
      <c r="B30" s="414">
        <v>7.8589979999999997</v>
      </c>
      <c r="C30" s="414" t="s">
        <v>184</v>
      </c>
      <c r="D30" s="414">
        <v>7.6731340000000001</v>
      </c>
    </row>
    <row r="31" spans="1:4" ht="12" customHeight="1">
      <c r="A31" s="74" t="s">
        <v>38</v>
      </c>
      <c r="B31" s="415">
        <v>1195.7280960000001</v>
      </c>
      <c r="C31" s="415">
        <v>625.11334799999895</v>
      </c>
      <c r="D31" s="415">
        <v>570.61474799999905</v>
      </c>
    </row>
    <row r="32" spans="1:4" ht="12" customHeight="1">
      <c r="A32" s="7"/>
      <c r="B32" s="242"/>
      <c r="C32" s="242"/>
      <c r="D32" s="242"/>
    </row>
    <row r="33" spans="1:4" ht="12" customHeight="1">
      <c r="A33" s="63"/>
      <c r="B33" s="438" t="s">
        <v>41</v>
      </c>
      <c r="C33" s="438"/>
      <c r="D33" s="438"/>
    </row>
    <row r="34" spans="1:4">
      <c r="A34" s="108" t="s">
        <v>441</v>
      </c>
      <c r="B34" s="414" t="s">
        <v>184</v>
      </c>
      <c r="C34" s="414" t="s">
        <v>184</v>
      </c>
      <c r="D34" s="414" t="s">
        <v>184</v>
      </c>
    </row>
    <row r="35" spans="1:4">
      <c r="A35" s="108" t="s">
        <v>442</v>
      </c>
      <c r="B35" s="414">
        <v>29.746770000000001</v>
      </c>
      <c r="C35" s="414">
        <v>16.878440000000001</v>
      </c>
      <c r="D35" s="414">
        <v>12.86833</v>
      </c>
    </row>
    <row r="36" spans="1:4">
      <c r="A36" s="108" t="s">
        <v>42</v>
      </c>
      <c r="B36" s="414">
        <v>664.83442499999899</v>
      </c>
      <c r="C36" s="414">
        <v>288.91816099999897</v>
      </c>
      <c r="D36" s="414">
        <v>375.91626400000098</v>
      </c>
    </row>
    <row r="37" spans="1:4">
      <c r="A37" s="108" t="s">
        <v>443</v>
      </c>
      <c r="B37" s="414">
        <v>418.12615099999999</v>
      </c>
      <c r="C37" s="414">
        <v>202.343355</v>
      </c>
      <c r="D37" s="414">
        <v>215.78279599999999</v>
      </c>
    </row>
    <row r="38" spans="1:4">
      <c r="A38" s="384" t="s">
        <v>628</v>
      </c>
      <c r="B38" s="414"/>
      <c r="C38" s="414"/>
      <c r="D38" s="414"/>
    </row>
    <row r="39" spans="1:4">
      <c r="A39" s="109" t="s">
        <v>629</v>
      </c>
      <c r="B39" s="414" t="s">
        <v>184</v>
      </c>
      <c r="C39" s="414" t="s">
        <v>184</v>
      </c>
      <c r="D39" s="414" t="s">
        <v>184</v>
      </c>
    </row>
    <row r="40" spans="1:4">
      <c r="A40" s="109" t="s">
        <v>444</v>
      </c>
      <c r="B40" s="414">
        <v>13.874483</v>
      </c>
      <c r="C40" s="414">
        <v>7.9767780000000004</v>
      </c>
      <c r="D40" s="414">
        <v>5.8977050000000002</v>
      </c>
    </row>
    <row r="41" spans="1:4">
      <c r="A41" s="109" t="s">
        <v>445</v>
      </c>
      <c r="B41" s="414">
        <v>95.633734000000103</v>
      </c>
      <c r="C41" s="414">
        <v>49.645040999999999</v>
      </c>
      <c r="D41" s="414">
        <v>45.988692999999998</v>
      </c>
    </row>
    <row r="42" spans="1:4">
      <c r="A42" s="109" t="s">
        <v>213</v>
      </c>
      <c r="B42" s="414">
        <v>23.329173999999998</v>
      </c>
      <c r="C42" s="414">
        <v>11.933956</v>
      </c>
      <c r="D42" s="414">
        <v>11.395218</v>
      </c>
    </row>
    <row r="43" spans="1:4">
      <c r="A43" s="109" t="s">
        <v>446</v>
      </c>
      <c r="B43" s="414" t="s">
        <v>184</v>
      </c>
      <c r="C43" s="414" t="s">
        <v>178</v>
      </c>
      <c r="D43" s="414" t="s">
        <v>184</v>
      </c>
    </row>
    <row r="44" spans="1:4" ht="12" customHeight="1">
      <c r="A44" s="74" t="s">
        <v>38</v>
      </c>
      <c r="B44" s="415">
        <v>1253.191325</v>
      </c>
      <c r="C44" s="415">
        <v>580.23438799999894</v>
      </c>
      <c r="D44" s="415">
        <v>672.95693700000095</v>
      </c>
    </row>
    <row r="45" spans="1:4" s="35" customFormat="1" ht="12" customHeight="1">
      <c r="A45" s="24" t="s">
        <v>7</v>
      </c>
    </row>
    <row r="46" spans="1:4" s="35" customFormat="1" ht="12" customHeight="1">
      <c r="A46" s="244" t="s">
        <v>485</v>
      </c>
    </row>
    <row r="47" spans="1:4" s="35" customFormat="1" ht="12" customHeight="1">
      <c r="A47" s="78" t="s">
        <v>682</v>
      </c>
      <c r="B47" s="237"/>
      <c r="C47" s="237"/>
      <c r="D47" s="237"/>
    </row>
    <row r="48" spans="1:4">
      <c r="A48" s="78" t="s">
        <v>683</v>
      </c>
      <c r="B48" s="237"/>
      <c r="C48" s="237"/>
      <c r="D48" s="237"/>
    </row>
  </sheetData>
  <mergeCells count="7">
    <mergeCell ref="B20:D20"/>
    <mergeCell ref="B33:D33"/>
    <mergeCell ref="A1:D1"/>
    <mergeCell ref="A3:A4"/>
    <mergeCell ref="B6:D6"/>
    <mergeCell ref="B4:D4"/>
    <mergeCell ref="B19:D19"/>
  </mergeCells>
  <phoneticPr fontId="0" type="noConversion"/>
  <hyperlinks>
    <hyperlink ref="A1:D1" location="Inhaltsverzeichnis!A21" display="Inhaltsverzeichnis!A2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H35"/>
  <sheetViews>
    <sheetView workbookViewId="0">
      <pane ySplit="5" topLeftCell="A6" activePane="bottomLeft" state="frozen"/>
      <selection activeCell="L42" sqref="L42"/>
      <selection pane="bottomLeft" activeCell="A6" sqref="A6"/>
    </sheetView>
  </sheetViews>
  <sheetFormatPr baseColWidth="10" defaultRowHeight="13.2"/>
  <cols>
    <col min="1" max="1" width="14.109375" customWidth="1"/>
    <col min="2" max="3" width="9.77734375" customWidth="1"/>
    <col min="4" max="4" width="8.77734375" customWidth="1"/>
    <col min="5" max="5" width="9.77734375" customWidth="1"/>
    <col min="6" max="6" width="12.21875" customWidth="1"/>
    <col min="7" max="7" width="9.77734375" customWidth="1"/>
  </cols>
  <sheetData>
    <row r="1" spans="1:8" ht="24" customHeight="1">
      <c r="A1" s="429" t="s">
        <v>688</v>
      </c>
      <c r="B1" s="430"/>
      <c r="C1" s="430"/>
      <c r="D1" s="430"/>
      <c r="E1" s="430"/>
      <c r="F1" s="430"/>
      <c r="G1" s="430"/>
    </row>
    <row r="2" spans="1:8" ht="12" customHeight="1">
      <c r="A2" s="86"/>
      <c r="B2" s="87"/>
    </row>
    <row r="3" spans="1:8" ht="12" customHeight="1">
      <c r="A3" s="439" t="s">
        <v>448</v>
      </c>
      <c r="B3" s="453" t="s">
        <v>6</v>
      </c>
      <c r="C3" s="442" t="s">
        <v>43</v>
      </c>
      <c r="D3" s="443"/>
      <c r="E3" s="443"/>
      <c r="F3" s="443"/>
      <c r="G3" s="443"/>
      <c r="H3" s="385"/>
    </row>
    <row r="4" spans="1:8" ht="60.6" customHeight="1">
      <c r="A4" s="440"/>
      <c r="B4" s="455"/>
      <c r="C4" s="386" t="s">
        <v>214</v>
      </c>
      <c r="D4" s="386" t="s">
        <v>449</v>
      </c>
      <c r="E4" s="386" t="s">
        <v>450</v>
      </c>
      <c r="F4" s="386" t="s">
        <v>750</v>
      </c>
      <c r="G4" s="387" t="s">
        <v>451</v>
      </c>
      <c r="H4" s="385"/>
    </row>
    <row r="5" spans="1:8" ht="12" customHeight="1">
      <c r="A5" s="435"/>
      <c r="B5" s="442" t="s">
        <v>9</v>
      </c>
      <c r="C5" s="443"/>
      <c r="D5" s="443"/>
      <c r="E5" s="443"/>
      <c r="F5" s="443"/>
      <c r="G5" s="443"/>
    </row>
    <row r="6" spans="1:8" s="7" customFormat="1" ht="12" customHeight="1">
      <c r="B6" s="44"/>
      <c r="C6" s="245"/>
      <c r="D6" s="245"/>
      <c r="E6" s="245"/>
      <c r="F6" s="245"/>
      <c r="G6" s="245"/>
    </row>
    <row r="7" spans="1:8" s="7" customFormat="1" ht="12" customHeight="1">
      <c r="A7" s="63"/>
      <c r="B7" s="438" t="s">
        <v>115</v>
      </c>
      <c r="C7" s="438"/>
      <c r="D7" s="438"/>
      <c r="E7" s="438"/>
      <c r="F7" s="438"/>
      <c r="G7" s="438"/>
    </row>
    <row r="8" spans="1:8" s="7" customFormat="1" ht="12" customHeight="1">
      <c r="A8" s="105" t="s">
        <v>44</v>
      </c>
      <c r="B8" s="414">
        <v>385.45382600000198</v>
      </c>
      <c r="C8" s="414">
        <v>12.631646</v>
      </c>
      <c r="D8" s="414" t="s">
        <v>184</v>
      </c>
      <c r="E8" s="414">
        <v>9.7108329999999992</v>
      </c>
      <c r="F8" s="414">
        <v>6.3354429999999997</v>
      </c>
      <c r="G8" s="414">
        <v>356.662461000002</v>
      </c>
    </row>
    <row r="9" spans="1:8" ht="12" customHeight="1">
      <c r="A9" s="105" t="s">
        <v>630</v>
      </c>
      <c r="B9" s="414">
        <v>500.38919099999998</v>
      </c>
      <c r="C9" s="414">
        <v>364.81097899999997</v>
      </c>
      <c r="D9" s="414">
        <v>11.669273</v>
      </c>
      <c r="E9" s="414">
        <v>48.301456000000002</v>
      </c>
      <c r="F9" s="414">
        <v>34.718946000000003</v>
      </c>
      <c r="G9" s="414">
        <v>40.888536999999999</v>
      </c>
    </row>
    <row r="10" spans="1:8" ht="12" customHeight="1">
      <c r="A10" s="105" t="s">
        <v>631</v>
      </c>
      <c r="B10" s="416">
        <v>802.18161500000201</v>
      </c>
      <c r="C10" s="414">
        <v>638.67766400000198</v>
      </c>
      <c r="D10" s="414">
        <v>14.297582</v>
      </c>
      <c r="E10" s="414">
        <v>63.659864000000098</v>
      </c>
      <c r="F10" s="414">
        <v>61.166283999999997</v>
      </c>
      <c r="G10" s="414">
        <v>24.380220999999999</v>
      </c>
    </row>
    <row r="11" spans="1:8" ht="12" customHeight="1">
      <c r="A11" s="105" t="s">
        <v>632</v>
      </c>
      <c r="B11" s="414">
        <v>193.611673</v>
      </c>
      <c r="C11" s="414">
        <v>89.699251000000004</v>
      </c>
      <c r="D11" s="414">
        <v>6.2319240000000002</v>
      </c>
      <c r="E11" s="414">
        <v>12.179522</v>
      </c>
      <c r="F11" s="414">
        <v>78.600231999999906</v>
      </c>
      <c r="G11" s="414">
        <v>6.9007440000000004</v>
      </c>
    </row>
    <row r="12" spans="1:8" ht="12" customHeight="1">
      <c r="A12" s="105" t="s">
        <v>93</v>
      </c>
      <c r="B12" s="414">
        <v>567.28311599999995</v>
      </c>
      <c r="C12" s="414">
        <v>5.356706</v>
      </c>
      <c r="D12" s="414" t="s">
        <v>184</v>
      </c>
      <c r="E12" s="414" t="s">
        <v>184</v>
      </c>
      <c r="F12" s="414">
        <v>557.35165700000005</v>
      </c>
      <c r="G12" s="414" t="s">
        <v>184</v>
      </c>
    </row>
    <row r="13" spans="1:8" ht="12" customHeight="1">
      <c r="A13" s="74" t="s">
        <v>6</v>
      </c>
      <c r="B13" s="415">
        <v>2448.9194210000001</v>
      </c>
      <c r="C13" s="415">
        <v>1111.176246</v>
      </c>
      <c r="D13" s="415">
        <v>32.419381999999999</v>
      </c>
      <c r="E13" s="415">
        <v>136.71865399999999</v>
      </c>
      <c r="F13" s="415">
        <v>738.17256199999997</v>
      </c>
      <c r="G13" s="415">
        <v>430.43257700000203</v>
      </c>
    </row>
    <row r="14" spans="1:8" ht="12" customHeight="1">
      <c r="A14" s="246"/>
      <c r="B14" s="247"/>
      <c r="C14" s="247"/>
      <c r="D14" s="247"/>
      <c r="E14" s="247"/>
      <c r="F14" s="247"/>
      <c r="G14" s="247"/>
    </row>
    <row r="15" spans="1:8" ht="12" customHeight="1">
      <c r="A15" s="246"/>
      <c r="B15" s="438" t="s">
        <v>447</v>
      </c>
      <c r="C15" s="438"/>
      <c r="D15" s="438"/>
      <c r="E15" s="438"/>
      <c r="F15" s="438"/>
      <c r="G15" s="438"/>
    </row>
    <row r="16" spans="1:8" ht="12" customHeight="1">
      <c r="A16" s="63"/>
      <c r="B16" s="438" t="s">
        <v>32</v>
      </c>
      <c r="C16" s="438"/>
      <c r="D16" s="438"/>
      <c r="E16" s="438"/>
      <c r="F16" s="438"/>
      <c r="G16" s="438"/>
    </row>
    <row r="17" spans="1:7" ht="12" customHeight="1">
      <c r="A17" s="379" t="s">
        <v>44</v>
      </c>
      <c r="B17" s="414">
        <v>16.772091</v>
      </c>
      <c r="C17" s="414">
        <v>12.631646</v>
      </c>
      <c r="D17" s="414" t="s">
        <v>178</v>
      </c>
      <c r="E17" s="414" t="s">
        <v>184</v>
      </c>
      <c r="F17" s="414" t="s">
        <v>184</v>
      </c>
      <c r="G17" s="414" t="s">
        <v>184</v>
      </c>
    </row>
    <row r="18" spans="1:7" ht="12" customHeight="1">
      <c r="A18" s="379" t="s">
        <v>630</v>
      </c>
      <c r="B18" s="414">
        <v>392.543409</v>
      </c>
      <c r="C18" s="414">
        <v>364.14939299999998</v>
      </c>
      <c r="D18" s="414" t="s">
        <v>184</v>
      </c>
      <c r="E18" s="414">
        <v>9.3281089999999995</v>
      </c>
      <c r="F18" s="414">
        <v>12.792363999999999</v>
      </c>
      <c r="G18" s="414">
        <v>5.4578980000000001</v>
      </c>
    </row>
    <row r="19" spans="1:7" ht="12" customHeight="1">
      <c r="A19" s="379" t="s">
        <v>631</v>
      </c>
      <c r="B19" s="414">
        <v>667.39377100000195</v>
      </c>
      <c r="C19" s="414">
        <v>638.09034300000201</v>
      </c>
      <c r="D19" s="414" t="s">
        <v>184</v>
      </c>
      <c r="E19" s="414">
        <v>15.345317</v>
      </c>
      <c r="F19" s="414">
        <v>9.5082869999999993</v>
      </c>
      <c r="G19" s="414" t="s">
        <v>184</v>
      </c>
    </row>
    <row r="20" spans="1:7" ht="12" customHeight="1">
      <c r="A20" s="379" t="s">
        <v>632</v>
      </c>
      <c r="B20" s="414">
        <v>100.202966</v>
      </c>
      <c r="C20" s="414">
        <v>89.562038999999999</v>
      </c>
      <c r="D20" s="414" t="s">
        <v>184</v>
      </c>
      <c r="E20" s="414" t="s">
        <v>184</v>
      </c>
      <c r="F20" s="414">
        <v>7.3133169999999996</v>
      </c>
      <c r="G20" s="414" t="s">
        <v>184</v>
      </c>
    </row>
    <row r="21" spans="1:7" ht="12" customHeight="1">
      <c r="A21" s="379" t="s">
        <v>93</v>
      </c>
      <c r="B21" s="414">
        <v>18.815859</v>
      </c>
      <c r="C21" s="414">
        <v>5.356706</v>
      </c>
      <c r="D21" s="414" t="s">
        <v>178</v>
      </c>
      <c r="E21" s="414" t="s">
        <v>178</v>
      </c>
      <c r="F21" s="414">
        <v>13.459153000000001</v>
      </c>
      <c r="G21" s="414" t="s">
        <v>178</v>
      </c>
    </row>
    <row r="22" spans="1:7" ht="12" customHeight="1">
      <c r="A22" s="74" t="s">
        <v>38</v>
      </c>
      <c r="B22" s="415">
        <v>1195.7280960000001</v>
      </c>
      <c r="C22" s="415">
        <v>1109.790127</v>
      </c>
      <c r="D22" s="415" t="s">
        <v>184</v>
      </c>
      <c r="E22" s="415">
        <v>27.210436999999999</v>
      </c>
      <c r="F22" s="415">
        <v>43.748494000000001</v>
      </c>
      <c r="G22" s="415">
        <v>12.306426</v>
      </c>
    </row>
    <row r="23" spans="1:7" ht="12" customHeight="1">
      <c r="A23" s="246"/>
      <c r="B23" s="247"/>
      <c r="C23" s="247"/>
      <c r="D23" s="247"/>
      <c r="E23" s="247"/>
      <c r="F23" s="247"/>
      <c r="G23" s="12"/>
    </row>
    <row r="24" spans="1:7" ht="12" customHeight="1">
      <c r="A24" s="63"/>
      <c r="B24" s="438" t="s">
        <v>41</v>
      </c>
      <c r="C24" s="438"/>
      <c r="D24" s="438"/>
      <c r="E24" s="438"/>
      <c r="F24" s="438"/>
      <c r="G24" s="438"/>
    </row>
    <row r="25" spans="1:7" ht="12" customHeight="1">
      <c r="A25" s="379" t="s">
        <v>44</v>
      </c>
      <c r="B25" s="414">
        <v>368.68173500000199</v>
      </c>
      <c r="C25" s="414" t="s">
        <v>178</v>
      </c>
      <c r="D25" s="414" t="s">
        <v>184</v>
      </c>
      <c r="E25" s="414">
        <v>9.3334159999999997</v>
      </c>
      <c r="F25" s="414">
        <v>5.6600700000000002</v>
      </c>
      <c r="G25" s="414">
        <v>353.57480600000201</v>
      </c>
    </row>
    <row r="26" spans="1:7" ht="12" customHeight="1">
      <c r="A26" s="379" t="s">
        <v>630</v>
      </c>
      <c r="B26" s="414">
        <v>107.845782</v>
      </c>
      <c r="C26" s="414" t="s">
        <v>184</v>
      </c>
      <c r="D26" s="414">
        <v>10.853628</v>
      </c>
      <c r="E26" s="414">
        <v>38.973346999999997</v>
      </c>
      <c r="F26" s="414">
        <v>21.926582</v>
      </c>
      <c r="G26" s="414">
        <v>35.430638999999999</v>
      </c>
    </row>
    <row r="27" spans="1:7" ht="12" customHeight="1">
      <c r="A27" s="379" t="s">
        <v>631</v>
      </c>
      <c r="B27" s="414">
        <v>134.78784400000001</v>
      </c>
      <c r="C27" s="414" t="s">
        <v>184</v>
      </c>
      <c r="D27" s="414">
        <v>13.079580999999999</v>
      </c>
      <c r="E27" s="414">
        <v>48.314546999999997</v>
      </c>
      <c r="F27" s="414">
        <v>51.657997000000002</v>
      </c>
      <c r="G27" s="414">
        <v>21.148398</v>
      </c>
    </row>
    <row r="28" spans="1:7" ht="12" customHeight="1">
      <c r="A28" s="379" t="s">
        <v>632</v>
      </c>
      <c r="B28" s="414">
        <v>93.408706999999893</v>
      </c>
      <c r="C28" s="414" t="s">
        <v>184</v>
      </c>
      <c r="D28" s="414">
        <v>5.5929580000000003</v>
      </c>
      <c r="E28" s="414">
        <v>10.019928</v>
      </c>
      <c r="F28" s="414">
        <v>71.286914999999894</v>
      </c>
      <c r="G28" s="414">
        <v>6.3716939999999997</v>
      </c>
    </row>
    <row r="29" spans="1:7" ht="12" customHeight="1">
      <c r="A29" s="379" t="s">
        <v>93</v>
      </c>
      <c r="B29" s="414">
        <v>548.46725699999899</v>
      </c>
      <c r="C29" s="414" t="s">
        <v>178</v>
      </c>
      <c r="D29" s="414" t="s">
        <v>184</v>
      </c>
      <c r="E29" s="414" t="s">
        <v>184</v>
      </c>
      <c r="F29" s="414">
        <v>543.89250399999901</v>
      </c>
      <c r="G29" s="414" t="s">
        <v>184</v>
      </c>
    </row>
    <row r="30" spans="1:7" ht="12" customHeight="1">
      <c r="A30" s="74" t="s">
        <v>38</v>
      </c>
      <c r="B30" s="415">
        <v>1253.191325</v>
      </c>
      <c r="C30" s="415" t="s">
        <v>184</v>
      </c>
      <c r="D30" s="415">
        <v>29.746770000000001</v>
      </c>
      <c r="E30" s="415">
        <v>109.508217</v>
      </c>
      <c r="F30" s="415">
        <v>694.42406799999901</v>
      </c>
      <c r="G30" s="415">
        <v>418.12615100000198</v>
      </c>
    </row>
    <row r="31" spans="1:7" ht="10.95" customHeight="1">
      <c r="A31" s="7" t="s">
        <v>7</v>
      </c>
    </row>
    <row r="32" spans="1:7" ht="12" customHeight="1">
      <c r="A32" s="457" t="s">
        <v>633</v>
      </c>
      <c r="B32" s="427"/>
      <c r="C32" s="427"/>
      <c r="D32" s="427"/>
      <c r="E32" s="427"/>
      <c r="F32" s="427"/>
      <c r="G32" s="427"/>
    </row>
    <row r="33" spans="1:7" ht="12" customHeight="1">
      <c r="A33" s="457" t="s">
        <v>634</v>
      </c>
      <c r="B33" s="427"/>
      <c r="C33" s="427"/>
      <c r="D33" s="427"/>
      <c r="E33" s="427"/>
      <c r="F33" s="427"/>
      <c r="G33" s="427"/>
    </row>
    <row r="34" spans="1:7" ht="24" customHeight="1">
      <c r="A34" s="458" t="s">
        <v>756</v>
      </c>
      <c r="B34" s="459"/>
      <c r="C34" s="459"/>
      <c r="D34" s="459"/>
      <c r="E34" s="459"/>
      <c r="F34" s="459"/>
      <c r="G34" s="459"/>
    </row>
    <row r="35" spans="1:7" ht="14.4" customHeight="1">
      <c r="A35" s="460" t="s">
        <v>757</v>
      </c>
      <c r="B35" s="427"/>
      <c r="C35" s="427"/>
      <c r="D35" s="427"/>
      <c r="E35" s="427"/>
      <c r="F35" s="427"/>
      <c r="G35" s="427"/>
    </row>
  </sheetData>
  <mergeCells count="13">
    <mergeCell ref="B16:G16"/>
    <mergeCell ref="A1:G1"/>
    <mergeCell ref="B15:G15"/>
    <mergeCell ref="B7:G7"/>
    <mergeCell ref="B5:G5"/>
    <mergeCell ref="C3:G3"/>
    <mergeCell ref="A3:A5"/>
    <mergeCell ref="B3:B4"/>
    <mergeCell ref="B24:G24"/>
    <mergeCell ref="A32:G32"/>
    <mergeCell ref="A33:G33"/>
    <mergeCell ref="A34:G34"/>
    <mergeCell ref="A35:G35"/>
  </mergeCells>
  <phoneticPr fontId="0" type="noConversion"/>
  <hyperlinks>
    <hyperlink ref="A1:G1" location="Inhaltsverzeichnis!A25" display="Inhaltsverzeichnis!A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58</vt:i4>
      </vt:variant>
      <vt:variant>
        <vt:lpstr>Benannte Bereiche</vt:lpstr>
      </vt:variant>
      <vt:variant>
        <vt:i4>55</vt:i4>
      </vt:variant>
    </vt:vector>
  </HeadingPairs>
  <TitlesOfParts>
    <vt:vector size="113" baseType="lpstr">
      <vt:lpstr>Titel</vt:lpstr>
      <vt:lpstr>Impressum</vt:lpstr>
      <vt:lpstr>Inhaltsverzeichnis</vt:lpstr>
      <vt:lpstr>Vorbemerkungen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Tab2.3+2.4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Tab3.9</vt:lpstr>
      <vt:lpstr>Tab3.10</vt:lpstr>
      <vt:lpstr>Tab3.11</vt:lpstr>
      <vt:lpstr>Tab3.12</vt:lpstr>
      <vt:lpstr>Tab3.13</vt:lpstr>
      <vt:lpstr>Tab3.14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Tab4.10+4.11</vt:lpstr>
      <vt:lpstr>Tab4.12</vt:lpstr>
      <vt:lpstr>Tab4.13</vt:lpstr>
      <vt:lpstr>Tab4.14</vt:lpstr>
      <vt:lpstr>Tab5.1</vt:lpstr>
      <vt:lpstr>Tab5.2</vt:lpstr>
      <vt:lpstr>Anhang</vt:lpstr>
      <vt:lpstr>U4</vt:lpstr>
      <vt:lpstr>Impressum!Druckbereich</vt:lpstr>
      <vt:lpstr>Titel!Druckbereich</vt:lpstr>
      <vt:lpstr>'U4'!Druckbereich</vt:lpstr>
      <vt:lpstr>Anhang!Drucktitel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'Tab2.3+2.4'!Drucktitel</vt:lpstr>
      <vt:lpstr>Tab2.5!Drucktitel</vt:lpstr>
      <vt:lpstr>Tab2.6!Drucktitel</vt:lpstr>
      <vt:lpstr>Tab2.7!Drucktitel</vt:lpstr>
      <vt:lpstr>Tab2.9!Drucktitel</vt:lpstr>
      <vt:lpstr>Tab3.1!Drucktitel</vt:lpstr>
      <vt:lpstr>Tab3.10!Drucktitel</vt:lpstr>
      <vt:lpstr>Tab3.11!Drucktitel</vt:lpstr>
      <vt:lpstr>Tab3.12!Drucktitel</vt:lpstr>
      <vt:lpstr>Tab3.13!Drucktitel</vt:lpstr>
      <vt:lpstr>Tab3.14!Drucktitel</vt:lpstr>
      <vt:lpstr>Tab3.2!Drucktitel</vt:lpstr>
      <vt:lpstr>Tab3.3!Drucktitel</vt:lpstr>
      <vt:lpstr>Tab3.4!Drucktitel</vt:lpstr>
      <vt:lpstr>Tab3.5!Drucktitel</vt:lpstr>
      <vt:lpstr>Tab3.6!Drucktitel</vt:lpstr>
      <vt:lpstr>Tab3.7!Drucktitel</vt:lpstr>
      <vt:lpstr>Tab3.8!Drucktitel</vt:lpstr>
      <vt:lpstr>Tab3.9!Drucktitel</vt:lpstr>
      <vt:lpstr>Tab4.1!Drucktitel</vt:lpstr>
      <vt:lpstr>'Tab4.10+4.11'!Drucktitel</vt:lpstr>
      <vt:lpstr>Tab4.12!Drucktitel</vt:lpstr>
      <vt:lpstr>Tab4.13!Drucktitel</vt:lpstr>
      <vt:lpstr>Tab4.14!Drucktitel</vt:lpstr>
      <vt:lpstr>Tab4.2!Drucktitel</vt:lpstr>
      <vt:lpstr>Tab4.3!Drucktitel</vt:lpstr>
      <vt:lpstr>Tab4.4!Drucktitel</vt:lpstr>
      <vt:lpstr>Tab4.5!Drucktitel</vt:lpstr>
      <vt:lpstr>Tab4.6!Drucktitel</vt:lpstr>
      <vt:lpstr>Tab4.7!Drucktitel</vt:lpstr>
      <vt:lpstr>Tab4.8!Drucktitel</vt:lpstr>
      <vt:lpstr>Tab4.9!Drucktitel</vt:lpstr>
      <vt:lpstr>Tab5.1!Drucktitel</vt:lpstr>
      <vt:lpstr>Tab5.2!Drucktitel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2014 – Bevölkerung und Erwerbstätigkeit</dc:title>
  <dc:subject>Mikrozensus</dc:subject>
  <dc:creator>Amt für Statistik Berlin-Brandenburg</dc:creator>
  <cp:keywords>Bevölkerung und Erwerbstätigkeit</cp:keywords>
  <dc:description>Bevölkerung nach Beteiligung am Erwerbsleben, allgemeiner Schulabschluss, berufliche Ausbildung und Hochschulabschluss, jährlich</dc:description>
  <cp:lastModifiedBy>Torsten Haseloff</cp:lastModifiedBy>
  <cp:lastPrinted>2015-10-12T06:45:45Z</cp:lastPrinted>
  <dcterms:created xsi:type="dcterms:W3CDTF">2008-12-09T07:56:17Z</dcterms:created>
  <dcterms:modified xsi:type="dcterms:W3CDTF">2015-10-12T06:45:51Z</dcterms:modified>
  <cp:category>Statistischer Bericht A I 10_A VI 2 – j/14</cp:category>
</cp:coreProperties>
</file>