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<sst xmlns="http://schemas.openxmlformats.org/spreadsheetml/2006/main" count="776" uniqueCount="260">
  <si>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</si>
  <si>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</si>
  <si>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</si>
  <si>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</si>
  <si>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</si>
  <si>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</si>
  <si>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</si>
  <si>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</si>
  <si>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</si>
  <si>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</si>
  <si>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</si>
  <si>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</si>
  <si>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</si>
  <si>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</si>
  <si>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</si>
  <si>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</si>
  <si>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</si>
  <si>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</si>
  <si>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</si>
  <si>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</si>
  <si>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</si>
  <si>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</si>
  <si>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</si>
  <si>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</si>
  <si>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</si>
  <si>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</si>
  <si>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</si>
  <si>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</si>
  <si>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</si>
  <si>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</si>
  <si>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</si>
  <si>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</si>
  <si>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</si>
  <si>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</si>
  <si>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</si>
  <si>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</si>
  <si>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</si>
  <si>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</si>
  <si>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</si>
  <si>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</si>
  <si>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</si>
  <si>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</si>
  <si>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</si>
  <si>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</si>
  <si>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</si>
  <si>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</si>
  <si>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</si>
  <si>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</si>
  <si>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</si>
  <si>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</si>
  <si>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</si>
  <si>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</si>
  <si>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</si>
  <si>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</si>
  <si>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</si>
  <si>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</si>
  <si>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</si>
  <si>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</si>
  <si>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</si>
  <si>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</si>
  <si>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</si>
  <si>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</si>
  <si>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</si>
  <si>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</si>
  <si>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</si>
  <si>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</si>
  <si>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</si>
  <si>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</si>
  <si>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</si>
  <si>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</si>
  <si>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</si>
  <si>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</si>
  <si>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</si>
  <si>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</si>
  <si>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</si>
  <si>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</si>
  <si>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</si>
  <si>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</si>
  <si>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</si>
  <si>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</si>
  <si>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</si>
  <si>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</si>
  <si>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</si>
  <si>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</si>
  <si>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</si>
  <si>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</si>
  <si>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</si>
  <si>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</si>
  <si>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</si>
  <si>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</si>
  <si>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</si>
  <si>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</si>
  <si>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</si>
  <si>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</si>
  <si>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</si>
  <si>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</si>
  <si>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</si>
  <si>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</si>
  <si>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</si>
  <si>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</si>
  <si>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</si>
  <si>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</si>
  <si>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</si>
  <si>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</si>
  <si>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</si>
  <si>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</si>
  <si>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</si>
  <si>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</si>
  <si>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</si>
  <si>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</si>
  <si>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</si>
  <si>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</si>
  <si>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</si>
  <si>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</si>
  <si>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</si>
  <si>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</si>
  <si>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</si>
  <si>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</si>
  <si>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</si>
  <si>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</si>
  <si>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</si>
  <si>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</si>
  <si>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</si>
  <si>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</si>
  <si>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</si>
  <si>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</si>
  <si>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</si>
  <si>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</si>
  <si>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</si>
  <si>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</si>
  <si>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</si>
  <si>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</si>
  <si>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</si>
  <si>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</si>
  <si>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</si>
  <si>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</si>
  <si>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</si>
  <si>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</si>
  <si>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</si>
  <si>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</si>
  <si>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</si>
  <si>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</si>
  <si>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</si>
  <si>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</si>
  <si>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</si>
  <si>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</si>
  <si>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</si>
  <si>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</si>
  <si>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</si>
  <si>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</si>
  <si>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</si>
  <si>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</si>
  <si>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</si>
  <si>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</si>
  <si>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</si>
  <si>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</si>
  <si>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</si>
  <si>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</si>
  <si>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</si>
  <si>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</si>
  <si>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</si>
  <si>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</si>
  <si>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</si>
  <si>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</si>
  <si>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</si>
  <si>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</si>
  <si>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</si>
  <si>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</si>
  <si>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</si>
  <si>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</si>
  <si>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</si>
  <si>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</si>
  <si>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</si>
  <si>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</si>
  <si>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</si>
  <si>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</si>
  <si>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</si>
  <si>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</si>
  <si>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</si>
  <si>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</si>
  <si>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</si>
  <si>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</si>
  <si>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</si>
  <si>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</si>
  <si>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</si>
  <si>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</si>
  <si>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</si>
  <si>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</si>
  <si>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</si>
  <si>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</si>
  <si>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</si>
  <si>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</si>
  <si>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</si>
  <si>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</si>
  <si>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</si>
  <si>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</si>
  <si>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</si>
  <si>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</si>
  <si>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</si>
  <si>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</si>
  <si>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</si>
  <si>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</si>
  <si>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</si>
  <si>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</si>
  <si>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</si>
  <si>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</si>
  <si>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</si>
  <si>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</si>
  <si>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</si>
  <si>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</si>
  <si>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</si>
  <si>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</si>
  <si>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</si>
  <si>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09/15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</si>
  <si>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September 2015</t>
    </r>
  </si>
  <si>
    <r>
      <t xml:space="preserve">Erschienen im </t>
    </r>
    <r>
      <rPr>
        <b/>
        <sz val="8"/>
        <rFont val="Arial"/>
        <family val="2"/>
      </rPr>
      <t>Dezember 2015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</si>
  <si>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</si>
  <si>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</si>
  <si>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2015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</si>
  <si>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</si>
  <si>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</si>
  <si>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</si>
  <si>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</si>
  <si>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</si>
  <si>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</si>
  <si>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</si>
  <si>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</si>
  <si>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</si>
  <si>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</si>
  <si>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</si>
  <si>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</si>
  <si>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</si>
  <si>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</si>
  <si>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</si>
  <si>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</si>
  <si>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</si>
  <si>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</si>
  <si>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</si>
  <si>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2015 nach Betriebsarten und Herkunft</t>
  </si>
  <si>
    <t>im September 2015 nach Betriebsarten und Bettengrößenklassen</t>
  </si>
  <si>
    <t>1  Gäste, Übernachtungen und Aufenthaltsdauer in den Beherbergungsbetrieben des Landes Brandenburg
     im September 2015 nach Betriebsarten und Herkunft</t>
  </si>
  <si>
    <t>September 2015</t>
  </si>
  <si>
    <t>Januar bis September 2015</t>
  </si>
  <si>
    <t>3  Beherbergungsbetriebe, Bettenangebot und Bettenauslastung im Land Brandenburg im September 2015
    nach Betriebsarten und Bettengrößenklassen</t>
  </si>
  <si>
    <t>Brandenburg im September 2015 nach Herkunftsländern</t>
  </si>
  <si>
    <t xml:space="preserve">2  Gäste, Übernachtungen und Aufenthaltsdauer in den Beherbergungsbetrieben des Landes Brandenburg 
     im September 2015 nach Herkunftsländern </t>
  </si>
  <si>
    <t>Brandenburg im September 2015 nach Verwaltungsbezirken und Reisegebieten</t>
  </si>
  <si>
    <t>4  Gäste, Übernachtungen und Aufenthaltsdauer in den Beherbergungsbetrieben des Landes Brandenburg 
     im September 2015 nach Verwaltungsbezirken und Reisegebieten</t>
  </si>
  <si>
    <t xml:space="preserve">gungsbetrieben des Landes Brandenburg im September 2015 nach Verwaltungsbezirken </t>
  </si>
  <si>
    <t>5  Gäste mit Wohnsitz im Ausland sowie deren Übernachtungen und Aufenthaltsdauer in den Beherbergungs-
     betrieben des Landes Brandenburg im September 2015 nach Verwaltungsbezirken und Reisegebieten</t>
  </si>
  <si>
    <t>im September 2015 nach Verwaltungsbezirken und Reisegebieten</t>
  </si>
  <si>
    <t>6  Beherbergungsbetriebe, Bettenangebot und Bettenauslastung im Land Brandenburg
    im September 2015 nach Verwaltungsbezirken und Reisegebieten</t>
  </si>
  <si>
    <t>Januar bis
September 2015</t>
  </si>
  <si>
    <t>und Übernachtungen im Land Brandenburg im September 2015 nach Betriebsarten und</t>
  </si>
  <si>
    <t>7  Betriebe der Hotellerie mit mindestens 25 Gästezimmern sowie deren Zimmerauslastung, Gäste und Über-
     nachtungen im Land Brandenburg im September 2015 nach Betriebsarten und Zimmergrößenklassen</t>
  </si>
  <si>
    <t>und Übernachtungen im Land Brandenburg im September 2015 nach Verwaltungsbezirken</t>
  </si>
  <si>
    <t>8  Betriebe der Hotellerie mit mindestens 25 Gästezimmern sowie deren Zimmerauslastung, Gäste und 
     Übernachtungen im Land Brandenburg im September 2015 nach Verwaltungsbezirken und Reisegebieten</t>
  </si>
  <si>
    <t>im September 2015 nach Gemeindegruppen</t>
  </si>
  <si>
    <t>9  Gäste, Übernachtungen und Aufenthaltsdauer in den Beherbergungsbetrieben im Land Brandenburg 
     im September 2015 nach Gemeindegruppen</t>
  </si>
  <si>
    <t>10  Beherbergungsbetriebe, Bettenangebot und Bettenauslastung im Land Brandenburg 
      im September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</si>
</sst>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;\–\ 0.0"/>
    <numFmt numFmtId="172" formatCode="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345763</c:v>
                </c:pt>
                <c:pt idx="16">
                  <c:v>537730</c:v>
                </c:pt>
                <c:pt idx="17">
                  <c:v>515168</c:v>
                </c:pt>
                <c:pt idx="18">
                  <c:v>583010</c:v>
                </c:pt>
                <c:pt idx="19">
                  <c:v>590285</c:v>
                </c:pt>
                <c:pt idx="20">
                  <c:v>481736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2291456"/>
        <c:axId val="52495104"/>
      </c:barChart>
      <c:catAx>
        <c:axId val="5229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49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495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29145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914938</c:v>
                </c:pt>
                <c:pt idx="28">
                  <c:v>1379208</c:v>
                </c:pt>
                <c:pt idx="29">
                  <c:v>1306356</c:v>
                </c:pt>
                <c:pt idx="30">
                  <c:v>1680135</c:v>
                </c:pt>
                <c:pt idx="31">
                  <c:v>1790730</c:v>
                </c:pt>
                <c:pt idx="32">
                  <c:v>1228818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3746688"/>
        <c:axId val="53749248"/>
      </c:barChart>
      <c:catAx>
        <c:axId val="5374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74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749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74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46727</c:v>
                </c:pt>
                <c:pt idx="28">
                  <c:v>47063</c:v>
                </c:pt>
                <c:pt idx="29">
                  <c:v>47164</c:v>
                </c:pt>
                <c:pt idx="30">
                  <c:v>47034</c:v>
                </c:pt>
                <c:pt idx="31">
                  <c:v>46942</c:v>
                </c:pt>
                <c:pt idx="32">
                  <c:v>46579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29887</c:v>
                </c:pt>
                <c:pt idx="28">
                  <c:v>32558</c:v>
                </c:pt>
                <c:pt idx="29">
                  <c:v>32898</c:v>
                </c:pt>
                <c:pt idx="30">
                  <c:v>33121</c:v>
                </c:pt>
                <c:pt idx="31">
                  <c:v>33151</c:v>
                </c:pt>
                <c:pt idx="32">
                  <c:v>32850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4591</c:v>
                </c:pt>
                <c:pt idx="28">
                  <c:v>4591</c:v>
                </c:pt>
                <c:pt idx="29">
                  <c:v>4591</c:v>
                </c:pt>
                <c:pt idx="30">
                  <c:v>4580</c:v>
                </c:pt>
                <c:pt idx="31">
                  <c:v>4580</c:v>
                </c:pt>
                <c:pt idx="32">
                  <c:v>4592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34360</c:v>
                </c:pt>
                <c:pt idx="28">
                  <c:v>39936</c:v>
                </c:pt>
                <c:pt idx="29">
                  <c:v>39128</c:v>
                </c:pt>
                <c:pt idx="30">
                  <c:v>40468</c:v>
                </c:pt>
                <c:pt idx="31">
                  <c:v>39692</c:v>
                </c:pt>
                <c:pt idx="32">
                  <c:v>38412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928512"/>
        <c:axId val="58306560"/>
      </c:barChart>
      <c:catAx>
        <c:axId val="56928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30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3065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9285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46</xdr:row>
          <xdr:rowOff>22860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1" t="s">
        <v>99</v>
      </c>
    </row>
    <row r="2" spans="1:13" ht="40.200000000000003" customHeight="1">
      <c r="B2" s="5" t="s">
        <v>8</v>
      </c>
      <c r="D2" s="122"/>
    </row>
    <row r="3" spans="1:13" ht="34.950000000000003" customHeight="1">
      <c r="B3" s="5" t="s">
        <v>9</v>
      </c>
      <c r="D3" s="122"/>
    </row>
    <row r="4" spans="1:13" ht="6.75" customHeight="1">
      <c r="D4" s="122"/>
    </row>
    <row r="5" spans="1:13" ht="19.95" customHeight="1">
      <c r="C5" s="12" t="s">
        <v>213</v>
      </c>
      <c r="D5" s="122"/>
    </row>
    <row r="6" spans="1:13" s="6" customFormat="1" ht="34.950000000000003" customHeight="1">
      <c r="A6" s="37"/>
      <c r="B6" s="37"/>
      <c r="C6" s="37"/>
      <c r="D6" s="122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2"/>
    </row>
    <row r="8" spans="1:13" ht="12.45" customHeight="1">
      <c r="D8" s="122"/>
    </row>
    <row r="9" spans="1:13" ht="61.95" customHeight="1">
      <c r="C9" s="38" t="s">
        <v>111</v>
      </c>
      <c r="D9" s="122"/>
    </row>
    <row r="10" spans="1:13" ht="7.2" customHeight="1">
      <c r="D10" s="122"/>
    </row>
    <row r="11" spans="1:13" ht="44.25" customHeight="1">
      <c r="C11" s="7"/>
      <c r="D11" s="122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226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227</v>
      </c>
      <c r="I31" s="35">
        <v>2015</v>
      </c>
      <c r="J31" s="35">
        <v>4</v>
      </c>
      <c r="K31" s="35">
        <v>345763</v>
      </c>
    </row>
    <row r="32" spans="8:11" ht="12" customHeight="1">
      <c r="H32" s="44" t="s">
        <v>226</v>
      </c>
      <c r="I32" s="35">
        <v>2015</v>
      </c>
      <c r="J32" s="35">
        <v>5</v>
      </c>
      <c r="K32" s="35">
        <v>537730</v>
      </c>
    </row>
    <row r="33" spans="8:11" ht="12" customHeight="1">
      <c r="H33" s="44" t="s">
        <v>224</v>
      </c>
      <c r="I33" s="35">
        <v>2015</v>
      </c>
      <c r="J33" s="35">
        <v>6</v>
      </c>
      <c r="K33" s="35">
        <v>515168</v>
      </c>
    </row>
    <row r="34" spans="8:11" ht="12.45" customHeight="1">
      <c r="H34" s="44" t="s">
        <v>224</v>
      </c>
      <c r="I34" s="35">
        <v>2015</v>
      </c>
      <c r="J34" s="35">
        <v>7</v>
      </c>
      <c r="K34" s="35">
        <v>583010</v>
      </c>
    </row>
    <row r="35" spans="8:11" ht="12.45" customHeight="1">
      <c r="H35" s="44" t="s">
        <v>227</v>
      </c>
      <c r="I35" s="35">
        <v>2015</v>
      </c>
      <c r="J35" s="35">
        <v>8</v>
      </c>
      <c r="K35" s="35">
        <v>590285</v>
      </c>
    </row>
    <row r="36" spans="8:11" ht="12.45" customHeight="1">
      <c r="H36" s="44" t="s">
        <v>228</v>
      </c>
      <c r="I36" s="35">
        <v>2015</v>
      </c>
      <c r="J36" s="35">
        <v>9</v>
      </c>
      <c r="K36" s="35">
        <v>481736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3" t="s">
        <v>249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362</v>
      </c>
      <c r="C8" s="105">
        <v>-27.2</v>
      </c>
      <c r="D8" s="74">
        <v>799</v>
      </c>
      <c r="E8" s="105">
        <v>-69.7</v>
      </c>
      <c r="F8" s="105">
        <v>2.2000000000000002</v>
      </c>
      <c r="G8" s="74">
        <v>4229</v>
      </c>
      <c r="H8" s="105">
        <v>5</v>
      </c>
      <c r="I8" s="74">
        <v>15904</v>
      </c>
      <c r="J8" s="105">
        <v>-18.3</v>
      </c>
      <c r="K8" s="105">
        <v>3.8</v>
      </c>
    </row>
    <row r="9" spans="1:11" ht="12" customHeight="1">
      <c r="A9" s="79" t="s">
        <v>42</v>
      </c>
      <c r="B9" s="74">
        <v>1176</v>
      </c>
      <c r="C9" s="105">
        <v>-23</v>
      </c>
      <c r="D9" s="74">
        <v>2151</v>
      </c>
      <c r="E9" s="105">
        <v>-21.6</v>
      </c>
      <c r="F9" s="105">
        <v>1.8</v>
      </c>
      <c r="G9" s="74">
        <v>10340</v>
      </c>
      <c r="H9" s="105">
        <v>5</v>
      </c>
      <c r="I9" s="74">
        <v>18662</v>
      </c>
      <c r="J9" s="105">
        <v>1.2</v>
      </c>
      <c r="K9" s="105">
        <v>1.8</v>
      </c>
    </row>
    <row r="10" spans="1:11" ht="12" customHeight="1">
      <c r="A10" s="79" t="s">
        <v>43</v>
      </c>
      <c r="B10" s="74">
        <v>797</v>
      </c>
      <c r="C10" s="105">
        <v>-15.8</v>
      </c>
      <c r="D10" s="74">
        <v>2240</v>
      </c>
      <c r="E10" s="105">
        <v>-31</v>
      </c>
      <c r="F10" s="105">
        <v>2.8</v>
      </c>
      <c r="G10" s="74">
        <v>8960</v>
      </c>
      <c r="H10" s="105">
        <v>-5.2</v>
      </c>
      <c r="I10" s="74">
        <v>20704</v>
      </c>
      <c r="J10" s="105">
        <v>-12.9</v>
      </c>
      <c r="K10" s="105">
        <v>2.2999999999999998</v>
      </c>
    </row>
    <row r="11" spans="1:11" ht="12" customHeight="1">
      <c r="A11" s="79" t="s">
        <v>37</v>
      </c>
      <c r="B11" s="74">
        <v>6485</v>
      </c>
      <c r="C11" s="105">
        <v>34</v>
      </c>
      <c r="D11" s="74">
        <v>13280</v>
      </c>
      <c r="E11" s="105">
        <v>13.7</v>
      </c>
      <c r="F11" s="105">
        <v>2</v>
      </c>
      <c r="G11" s="74">
        <v>45117</v>
      </c>
      <c r="H11" s="105">
        <v>17.7</v>
      </c>
      <c r="I11" s="74">
        <v>98510</v>
      </c>
      <c r="J11" s="105">
        <v>8.4</v>
      </c>
      <c r="K11" s="105">
        <v>2.2000000000000002</v>
      </c>
    </row>
    <row r="12" spans="1:11" ht="12" customHeight="1">
      <c r="A12" s="57"/>
      <c r="B12" s="74"/>
      <c r="C12" s="105"/>
      <c r="D12" s="74"/>
      <c r="E12" s="105"/>
      <c r="F12" s="105"/>
      <c r="G12" s="74"/>
      <c r="H12" s="105"/>
      <c r="I12" s="74"/>
      <c r="J12" s="105"/>
      <c r="K12" s="105"/>
    </row>
    <row r="13" spans="1:11" ht="12" customHeight="1">
      <c r="A13" s="79" t="s">
        <v>44</v>
      </c>
      <c r="B13" s="74">
        <v>1737</v>
      </c>
      <c r="C13" s="105">
        <v>-11.7</v>
      </c>
      <c r="D13" s="74">
        <v>4453</v>
      </c>
      <c r="E13" s="105">
        <v>-14</v>
      </c>
      <c r="F13" s="105">
        <v>2.6</v>
      </c>
      <c r="G13" s="74">
        <v>12148</v>
      </c>
      <c r="H13" s="105">
        <v>2.5</v>
      </c>
      <c r="I13" s="74">
        <v>40260</v>
      </c>
      <c r="J13" s="105">
        <v>-3</v>
      </c>
      <c r="K13" s="105">
        <v>3.3</v>
      </c>
    </row>
    <row r="14" spans="1:11" ht="12" customHeight="1">
      <c r="A14" s="79" t="s">
        <v>45</v>
      </c>
      <c r="B14" s="74">
        <v>8776</v>
      </c>
      <c r="C14" s="105">
        <v>-9.1999999999999993</v>
      </c>
      <c r="D14" s="74">
        <v>15157</v>
      </c>
      <c r="E14" s="105">
        <v>-10</v>
      </c>
      <c r="F14" s="105">
        <v>1.7</v>
      </c>
      <c r="G14" s="74">
        <v>79858</v>
      </c>
      <c r="H14" s="105">
        <v>4.3</v>
      </c>
      <c r="I14" s="74">
        <v>148212</v>
      </c>
      <c r="J14" s="105">
        <v>6.6</v>
      </c>
      <c r="K14" s="105">
        <v>1.9</v>
      </c>
    </row>
    <row r="15" spans="1:11" ht="12" customHeight="1">
      <c r="A15" s="79" t="s">
        <v>46</v>
      </c>
      <c r="B15" s="74">
        <v>130</v>
      </c>
      <c r="C15" s="105">
        <v>68.8</v>
      </c>
      <c r="D15" s="74">
        <v>372</v>
      </c>
      <c r="E15" s="105">
        <v>53.1</v>
      </c>
      <c r="F15" s="105">
        <v>2.9</v>
      </c>
      <c r="G15" s="74">
        <v>955</v>
      </c>
      <c r="H15" s="105">
        <v>18.5</v>
      </c>
      <c r="I15" s="74">
        <v>2819</v>
      </c>
      <c r="J15" s="105">
        <v>-1.8</v>
      </c>
      <c r="K15" s="105">
        <v>3</v>
      </c>
    </row>
    <row r="16" spans="1:11" ht="12" customHeight="1">
      <c r="A16" s="79" t="s">
        <v>47</v>
      </c>
      <c r="B16" s="74">
        <v>584</v>
      </c>
      <c r="C16" s="105">
        <v>-12.6</v>
      </c>
      <c r="D16" s="74">
        <v>1862</v>
      </c>
      <c r="E16" s="105">
        <v>-24</v>
      </c>
      <c r="F16" s="105">
        <v>3.2</v>
      </c>
      <c r="G16" s="74">
        <v>4803</v>
      </c>
      <c r="H16" s="105">
        <v>-1.2</v>
      </c>
      <c r="I16" s="74">
        <v>15309</v>
      </c>
      <c r="J16" s="105">
        <v>-8.1</v>
      </c>
      <c r="K16" s="105">
        <v>3.2</v>
      </c>
    </row>
    <row r="17" spans="1:11" ht="12" customHeight="1">
      <c r="A17" s="79" t="s">
        <v>48</v>
      </c>
      <c r="B17" s="74">
        <v>1286</v>
      </c>
      <c r="C17" s="105">
        <v>77.599999999999994</v>
      </c>
      <c r="D17" s="74">
        <v>4201</v>
      </c>
      <c r="E17" s="105">
        <v>96.7</v>
      </c>
      <c r="F17" s="105">
        <v>3.3</v>
      </c>
      <c r="G17" s="74">
        <v>9891</v>
      </c>
      <c r="H17" s="105">
        <v>51.9</v>
      </c>
      <c r="I17" s="74">
        <v>29995</v>
      </c>
      <c r="J17" s="105">
        <v>42.2</v>
      </c>
      <c r="K17" s="105">
        <v>3</v>
      </c>
    </row>
    <row r="18" spans="1:11" ht="12" customHeight="1">
      <c r="A18" s="79" t="s">
        <v>49</v>
      </c>
      <c r="B18" s="74">
        <v>2221</v>
      </c>
      <c r="C18" s="105">
        <v>-8.1999999999999993</v>
      </c>
      <c r="D18" s="74">
        <v>4364</v>
      </c>
      <c r="E18" s="105">
        <v>-3.8</v>
      </c>
      <c r="F18" s="105">
        <v>2</v>
      </c>
      <c r="G18" s="74">
        <v>15246</v>
      </c>
      <c r="H18" s="105">
        <v>1.6</v>
      </c>
      <c r="I18" s="74">
        <v>32274</v>
      </c>
      <c r="J18" s="105">
        <v>4.5</v>
      </c>
      <c r="K18" s="105">
        <v>2.1</v>
      </c>
    </row>
    <row r="19" spans="1:11" ht="12" customHeight="1">
      <c r="A19" s="79" t="s">
        <v>50</v>
      </c>
      <c r="B19" s="74">
        <v>1903</v>
      </c>
      <c r="C19" s="105">
        <v>15.8</v>
      </c>
      <c r="D19" s="74">
        <v>4651</v>
      </c>
      <c r="E19" s="105">
        <v>37.6</v>
      </c>
      <c r="F19" s="105">
        <v>2.4</v>
      </c>
      <c r="G19" s="74">
        <v>14334</v>
      </c>
      <c r="H19" s="105">
        <v>16.2</v>
      </c>
      <c r="I19" s="74">
        <v>34792</v>
      </c>
      <c r="J19" s="105">
        <v>13</v>
      </c>
      <c r="K19" s="105">
        <v>2.4</v>
      </c>
    </row>
    <row r="20" spans="1:11" ht="12" customHeight="1">
      <c r="A20" s="79" t="s">
        <v>51</v>
      </c>
      <c r="B20" s="74">
        <v>1515</v>
      </c>
      <c r="C20" s="105">
        <v>-5.6</v>
      </c>
      <c r="D20" s="74">
        <v>4175</v>
      </c>
      <c r="E20" s="105">
        <v>-7.2</v>
      </c>
      <c r="F20" s="105">
        <v>2.8</v>
      </c>
      <c r="G20" s="74">
        <v>12178</v>
      </c>
      <c r="H20" s="105">
        <v>-2.7</v>
      </c>
      <c r="I20" s="74">
        <v>41948</v>
      </c>
      <c r="J20" s="105">
        <v>7.1</v>
      </c>
      <c r="K20" s="105">
        <v>3.4</v>
      </c>
    </row>
    <row r="21" spans="1:11" ht="12" customHeight="1">
      <c r="A21" s="79" t="s">
        <v>52</v>
      </c>
      <c r="B21" s="74">
        <v>761</v>
      </c>
      <c r="C21" s="105">
        <v>-19.8</v>
      </c>
      <c r="D21" s="74">
        <v>1751</v>
      </c>
      <c r="E21" s="105">
        <v>-3.4</v>
      </c>
      <c r="F21" s="105">
        <v>2.2999999999999998</v>
      </c>
      <c r="G21" s="74">
        <v>7628</v>
      </c>
      <c r="H21" s="105">
        <v>23.4</v>
      </c>
      <c r="I21" s="74">
        <v>16266</v>
      </c>
      <c r="J21" s="105">
        <v>20.3</v>
      </c>
      <c r="K21" s="105">
        <v>2.1</v>
      </c>
    </row>
    <row r="22" spans="1:11" ht="12" customHeight="1">
      <c r="A22" s="79" t="s">
        <v>53</v>
      </c>
      <c r="B22" s="74">
        <v>5347</v>
      </c>
      <c r="C22" s="105">
        <v>-5.4</v>
      </c>
      <c r="D22" s="74">
        <v>10586</v>
      </c>
      <c r="E22" s="105">
        <v>0.2</v>
      </c>
      <c r="F22" s="105">
        <v>2</v>
      </c>
      <c r="G22" s="74">
        <v>40242</v>
      </c>
      <c r="H22" s="105">
        <v>2.2999999999999998</v>
      </c>
      <c r="I22" s="74">
        <v>79578</v>
      </c>
      <c r="J22" s="105">
        <v>3.1</v>
      </c>
      <c r="K22" s="105">
        <v>2</v>
      </c>
    </row>
    <row r="23" spans="1:11" ht="12" customHeight="1">
      <c r="A23" s="79" t="s">
        <v>54</v>
      </c>
      <c r="B23" s="74">
        <v>491</v>
      </c>
      <c r="C23" s="105">
        <v>0.6</v>
      </c>
      <c r="D23" s="74">
        <v>1054</v>
      </c>
      <c r="E23" s="105">
        <v>-3.3</v>
      </c>
      <c r="F23" s="105">
        <v>2.1</v>
      </c>
      <c r="G23" s="74">
        <v>3911</v>
      </c>
      <c r="H23" s="105">
        <v>10.199999999999999</v>
      </c>
      <c r="I23" s="74">
        <v>8258</v>
      </c>
      <c r="J23" s="105">
        <v>15.4</v>
      </c>
      <c r="K23" s="105">
        <v>2.1</v>
      </c>
    </row>
    <row r="24" spans="1:11" ht="12" customHeight="1">
      <c r="A24" s="79" t="s">
        <v>55</v>
      </c>
      <c r="B24" s="74">
        <v>574</v>
      </c>
      <c r="C24" s="105">
        <v>18.8</v>
      </c>
      <c r="D24" s="74">
        <v>1253</v>
      </c>
      <c r="E24" s="105">
        <v>5.8</v>
      </c>
      <c r="F24" s="105">
        <v>2.2000000000000002</v>
      </c>
      <c r="G24" s="74">
        <v>5606</v>
      </c>
      <c r="H24" s="105">
        <v>6.2</v>
      </c>
      <c r="I24" s="74">
        <v>12680</v>
      </c>
      <c r="J24" s="105">
        <v>1.1000000000000001</v>
      </c>
      <c r="K24" s="105">
        <v>2.2999999999999998</v>
      </c>
    </row>
    <row r="25" spans="1:11" ht="12" customHeight="1">
      <c r="A25" s="79" t="s">
        <v>56</v>
      </c>
      <c r="B25" s="74">
        <v>6849</v>
      </c>
      <c r="C25" s="105">
        <v>6.5</v>
      </c>
      <c r="D25" s="74">
        <v>16527</v>
      </c>
      <c r="E25" s="105">
        <v>13.7</v>
      </c>
      <c r="F25" s="105">
        <v>2.4</v>
      </c>
      <c r="G25" s="74">
        <v>51265</v>
      </c>
      <c r="H25" s="105">
        <v>8</v>
      </c>
      <c r="I25" s="74">
        <v>130741</v>
      </c>
      <c r="J25" s="105">
        <v>7.7</v>
      </c>
      <c r="K25" s="105">
        <v>2.6</v>
      </c>
    </row>
    <row r="26" spans="1:11" ht="12" customHeight="1">
      <c r="A26" s="79" t="s">
        <v>57</v>
      </c>
      <c r="B26" s="74">
        <v>830</v>
      </c>
      <c r="C26" s="105">
        <v>1.2</v>
      </c>
      <c r="D26" s="74">
        <v>1587</v>
      </c>
      <c r="E26" s="105">
        <v>-28.1</v>
      </c>
      <c r="F26" s="105">
        <v>1.9</v>
      </c>
      <c r="G26" s="74">
        <v>8484</v>
      </c>
      <c r="H26" s="105">
        <v>8.8000000000000007</v>
      </c>
      <c r="I26" s="74">
        <v>19321</v>
      </c>
      <c r="J26" s="105">
        <v>1.3</v>
      </c>
      <c r="K26" s="105">
        <v>2.2999999999999998</v>
      </c>
    </row>
    <row r="27" spans="1:11" ht="12" customHeight="1">
      <c r="A27" s="57"/>
      <c r="B27" s="74"/>
      <c r="C27" s="105"/>
      <c r="D27" s="74"/>
      <c r="E27" s="105"/>
      <c r="F27" s="105"/>
      <c r="G27" s="74"/>
      <c r="H27" s="105"/>
      <c r="I27" s="74"/>
      <c r="J27" s="105"/>
      <c r="K27" s="105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627</v>
      </c>
      <c r="C29" s="105">
        <v>1.3</v>
      </c>
      <c r="D29" s="74">
        <v>1371</v>
      </c>
      <c r="E29" s="105">
        <v>8.9</v>
      </c>
      <c r="F29" s="105">
        <v>2.2000000000000002</v>
      </c>
      <c r="G29" s="74">
        <v>5943</v>
      </c>
      <c r="H29" s="105">
        <v>25.7</v>
      </c>
      <c r="I29" s="74">
        <v>11394</v>
      </c>
      <c r="J29" s="105">
        <v>29.4</v>
      </c>
      <c r="K29" s="105">
        <v>1.9</v>
      </c>
    </row>
    <row r="30" spans="1:11" ht="12" customHeight="1">
      <c r="A30" s="79" t="s">
        <v>188</v>
      </c>
      <c r="B30" s="74">
        <v>2846</v>
      </c>
      <c r="C30" s="105">
        <v>-12.1</v>
      </c>
      <c r="D30" s="74">
        <v>5798</v>
      </c>
      <c r="E30" s="105">
        <v>-6.2</v>
      </c>
      <c r="F30" s="105">
        <v>2</v>
      </c>
      <c r="G30" s="74">
        <v>20842</v>
      </c>
      <c r="H30" s="105">
        <v>4.0999999999999996</v>
      </c>
      <c r="I30" s="74">
        <v>45404</v>
      </c>
      <c r="J30" s="105">
        <v>6.2</v>
      </c>
      <c r="K30" s="105">
        <v>2.2000000000000002</v>
      </c>
    </row>
    <row r="31" spans="1:11" ht="12" customHeight="1">
      <c r="A31" s="79" t="s">
        <v>57</v>
      </c>
      <c r="B31" s="74">
        <v>830</v>
      </c>
      <c r="C31" s="105">
        <v>1.2</v>
      </c>
      <c r="D31" s="74">
        <v>1587</v>
      </c>
      <c r="E31" s="105">
        <v>-28.1</v>
      </c>
      <c r="F31" s="105">
        <v>1.9</v>
      </c>
      <c r="G31" s="74">
        <v>8484</v>
      </c>
      <c r="H31" s="105">
        <v>8.8000000000000007</v>
      </c>
      <c r="I31" s="74">
        <v>19321</v>
      </c>
      <c r="J31" s="105">
        <v>1.3</v>
      </c>
      <c r="K31" s="105">
        <v>2.2999999999999998</v>
      </c>
    </row>
    <row r="32" spans="1:11" ht="12" customHeight="1">
      <c r="A32" s="79" t="s">
        <v>189</v>
      </c>
      <c r="B32" s="74">
        <v>1737</v>
      </c>
      <c r="C32" s="105">
        <v>-11.7</v>
      </c>
      <c r="D32" s="74">
        <v>4453</v>
      </c>
      <c r="E32" s="105">
        <v>-14</v>
      </c>
      <c r="F32" s="105">
        <v>2.6</v>
      </c>
      <c r="G32" s="74">
        <v>12148</v>
      </c>
      <c r="H32" s="105">
        <v>2.5</v>
      </c>
      <c r="I32" s="74">
        <v>40260</v>
      </c>
      <c r="J32" s="105">
        <v>-3</v>
      </c>
      <c r="K32" s="105">
        <v>3.3</v>
      </c>
    </row>
    <row r="33" spans="1:11" ht="12" customHeight="1">
      <c r="A33" s="79" t="s">
        <v>190</v>
      </c>
      <c r="B33" s="74">
        <v>3598</v>
      </c>
      <c r="C33" s="105">
        <v>9.9</v>
      </c>
      <c r="D33" s="74">
        <v>10616</v>
      </c>
      <c r="E33" s="105">
        <v>7.4</v>
      </c>
      <c r="F33" s="105">
        <v>3</v>
      </c>
      <c r="G33" s="74">
        <v>31029</v>
      </c>
      <c r="H33" s="105">
        <v>8.9</v>
      </c>
      <c r="I33" s="74">
        <v>92647</v>
      </c>
      <c r="J33" s="105">
        <v>10.3</v>
      </c>
      <c r="K33" s="105">
        <v>3</v>
      </c>
    </row>
    <row r="34" spans="1:11" ht="12" customHeight="1">
      <c r="A34" s="79" t="s">
        <v>191</v>
      </c>
      <c r="B34" s="74">
        <v>7085</v>
      </c>
      <c r="C34" s="105">
        <v>-16.399999999999999</v>
      </c>
      <c r="D34" s="74">
        <v>11840</v>
      </c>
      <c r="E34" s="105">
        <v>-18.2</v>
      </c>
      <c r="F34" s="105">
        <v>1.7</v>
      </c>
      <c r="G34" s="74">
        <v>65637</v>
      </c>
      <c r="H34" s="105">
        <v>-2.2000000000000002</v>
      </c>
      <c r="I34" s="74">
        <v>114246</v>
      </c>
      <c r="J34" s="105">
        <v>-3</v>
      </c>
      <c r="K34" s="105">
        <v>1.7</v>
      </c>
    </row>
    <row r="35" spans="1:11" ht="12" customHeight="1">
      <c r="A35" s="79" t="s">
        <v>192</v>
      </c>
      <c r="B35" s="74">
        <v>3855</v>
      </c>
      <c r="C35" s="105">
        <v>6.5</v>
      </c>
      <c r="D35" s="74">
        <v>8159</v>
      </c>
      <c r="E35" s="105">
        <v>14.5</v>
      </c>
      <c r="F35" s="105">
        <v>2.1</v>
      </c>
      <c r="G35" s="74">
        <v>33075</v>
      </c>
      <c r="H35" s="105">
        <v>22.2</v>
      </c>
      <c r="I35" s="74">
        <v>72627</v>
      </c>
      <c r="J35" s="105">
        <v>25.1</v>
      </c>
      <c r="K35" s="105">
        <v>2.2000000000000002</v>
      </c>
    </row>
    <row r="36" spans="1:11" ht="12" customHeight="1">
      <c r="A36" s="79" t="s">
        <v>193</v>
      </c>
      <c r="B36" s="74">
        <v>828</v>
      </c>
      <c r="C36" s="105">
        <v>-6.8</v>
      </c>
      <c r="D36" s="74">
        <v>1091</v>
      </c>
      <c r="E36" s="105">
        <v>-33.799999999999997</v>
      </c>
      <c r="F36" s="105">
        <v>1.3</v>
      </c>
      <c r="G36" s="74">
        <v>6308</v>
      </c>
      <c r="H36" s="105">
        <v>12</v>
      </c>
      <c r="I36" s="74">
        <v>11369</v>
      </c>
      <c r="J36" s="105">
        <v>-10.9</v>
      </c>
      <c r="K36" s="105">
        <v>1.8</v>
      </c>
    </row>
    <row r="37" spans="1:11" ht="12" customHeight="1">
      <c r="A37" s="79" t="s">
        <v>194</v>
      </c>
      <c r="B37" s="74">
        <v>130</v>
      </c>
      <c r="C37" s="105">
        <v>68.8</v>
      </c>
      <c r="D37" s="74">
        <v>372</v>
      </c>
      <c r="E37" s="105">
        <v>53.1</v>
      </c>
      <c r="F37" s="105">
        <v>2.9</v>
      </c>
      <c r="G37" s="74">
        <v>955</v>
      </c>
      <c r="H37" s="105">
        <v>18.5</v>
      </c>
      <c r="I37" s="74">
        <v>2819</v>
      </c>
      <c r="J37" s="105">
        <v>-1.8</v>
      </c>
      <c r="K37" s="105">
        <v>3</v>
      </c>
    </row>
    <row r="38" spans="1:11" ht="12" customHeight="1">
      <c r="A38" s="79" t="s">
        <v>195</v>
      </c>
      <c r="B38" s="74">
        <v>11219</v>
      </c>
      <c r="C38" s="105">
        <v>0.5</v>
      </c>
      <c r="D38" s="74">
        <v>24855</v>
      </c>
      <c r="E38" s="105">
        <v>8.6</v>
      </c>
      <c r="F38" s="105">
        <v>2.2000000000000002</v>
      </c>
      <c r="G38" s="74">
        <v>82913</v>
      </c>
      <c r="H38" s="105">
        <v>6.2</v>
      </c>
      <c r="I38" s="74">
        <v>187681</v>
      </c>
      <c r="J38" s="105">
        <v>7</v>
      </c>
      <c r="K38" s="105">
        <v>2.2999999999999998</v>
      </c>
    </row>
    <row r="39" spans="1:11" ht="12" customHeight="1">
      <c r="A39" s="79" t="s">
        <v>47</v>
      </c>
      <c r="B39" s="74">
        <v>1923</v>
      </c>
      <c r="C39" s="105">
        <v>-7.9</v>
      </c>
      <c r="D39" s="74">
        <v>4919</v>
      </c>
      <c r="E39" s="105">
        <v>-32.5</v>
      </c>
      <c r="F39" s="105">
        <v>2.6</v>
      </c>
      <c r="G39" s="74">
        <v>17626</v>
      </c>
      <c r="H39" s="105">
        <v>0.1</v>
      </c>
      <c r="I39" s="74">
        <v>53851</v>
      </c>
      <c r="J39" s="105">
        <v>-9.1999999999999993</v>
      </c>
      <c r="K39" s="105">
        <v>3.1</v>
      </c>
    </row>
    <row r="40" spans="1:11" ht="12" customHeight="1">
      <c r="A40" s="79" t="s">
        <v>37</v>
      </c>
      <c r="B40" s="74">
        <v>6485</v>
      </c>
      <c r="C40" s="105">
        <v>34</v>
      </c>
      <c r="D40" s="74">
        <v>13280</v>
      </c>
      <c r="E40" s="105">
        <v>13.7</v>
      </c>
      <c r="F40" s="105">
        <v>2</v>
      </c>
      <c r="G40" s="74">
        <v>45117</v>
      </c>
      <c r="H40" s="105">
        <v>17.7</v>
      </c>
      <c r="I40" s="74">
        <v>98510</v>
      </c>
      <c r="J40" s="105">
        <v>8.4</v>
      </c>
      <c r="K40" s="105">
        <v>2.2000000000000002</v>
      </c>
    </row>
    <row r="41" spans="1:11" ht="12" customHeight="1">
      <c r="A41" s="79" t="s">
        <v>196</v>
      </c>
      <c r="B41" s="74">
        <v>661</v>
      </c>
      <c r="C41" s="105">
        <v>95.6</v>
      </c>
      <c r="D41" s="74">
        <v>2122</v>
      </c>
      <c r="E41" s="105">
        <v>135</v>
      </c>
      <c r="F41" s="105">
        <v>3.2</v>
      </c>
      <c r="G41" s="74">
        <v>5118</v>
      </c>
      <c r="H41" s="105">
        <v>21.7</v>
      </c>
      <c r="I41" s="74">
        <v>16104</v>
      </c>
      <c r="J41" s="105">
        <v>31</v>
      </c>
      <c r="K41" s="105">
        <v>3.1</v>
      </c>
    </row>
    <row r="42" spans="1:11" ht="12" customHeight="1">
      <c r="A42" s="57"/>
      <c r="B42" s="74"/>
      <c r="C42" s="105"/>
      <c r="D42" s="74"/>
      <c r="E42" s="105"/>
      <c r="F42" s="105"/>
      <c r="G42" s="74"/>
      <c r="H42" s="105"/>
      <c r="I42" s="74"/>
      <c r="J42" s="105"/>
      <c r="K42" s="105"/>
    </row>
    <row r="43" spans="1:11" ht="10.050000000000001" customHeight="1">
      <c r="A43" s="58" t="s">
        <v>58</v>
      </c>
      <c r="B43" s="74">
        <v>41824</v>
      </c>
      <c r="C43" s="105">
        <v>1</v>
      </c>
      <c r="D43" s="74">
        <v>90463</v>
      </c>
      <c r="E43" s="105">
        <v>-0.6</v>
      </c>
      <c r="F43" s="105">
        <v>2.2000000000000002</v>
      </c>
      <c r="G43" s="74">
        <v>335195</v>
      </c>
      <c r="H43" s="105">
        <v>7.5</v>
      </c>
      <c r="I43" s="74">
        <v>766233</v>
      </c>
      <c r="J43" s="105">
        <v>5.6</v>
      </c>
      <c r="K43" s="105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251</v>
      </c>
      <c r="B1" s="128"/>
      <c r="C1" s="128"/>
      <c r="D1" s="128"/>
      <c r="E1" s="128"/>
      <c r="F1" s="128"/>
      <c r="G1" s="128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29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29"/>
      <c r="B4" s="71" t="s">
        <v>170</v>
      </c>
      <c r="C4" s="71" t="s">
        <v>171</v>
      </c>
      <c r="D4" s="71" t="s">
        <v>172</v>
      </c>
      <c r="E4" s="71" t="s">
        <v>171</v>
      </c>
      <c r="F4" s="89" t="s">
        <v>173</v>
      </c>
      <c r="G4" s="88"/>
      <c r="H4"/>
      <c r="I4"/>
      <c r="J4"/>
      <c r="K4"/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89" t="s">
        <v>129</v>
      </c>
      <c r="F5" s="89"/>
      <c r="G5" s="88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1" t="s">
        <v>197</v>
      </c>
      <c r="C7" s="141"/>
      <c r="D7" s="141"/>
      <c r="E7" s="141"/>
      <c r="F7" s="141"/>
      <c r="G7" s="141"/>
      <c r="H7"/>
      <c r="I7"/>
      <c r="J7"/>
      <c r="K7"/>
    </row>
    <row r="8" spans="1:11" ht="12" customHeight="1">
      <c r="A8" s="79" t="s">
        <v>41</v>
      </c>
      <c r="B8" s="92">
        <v>42</v>
      </c>
      <c r="C8" s="76">
        <v>2.4</v>
      </c>
      <c r="D8" s="92">
        <v>1753</v>
      </c>
      <c r="E8" s="76">
        <v>15.2</v>
      </c>
      <c r="F8" s="76">
        <v>48</v>
      </c>
      <c r="G8" s="93">
        <v>46.5</v>
      </c>
      <c r="H8"/>
      <c r="I8"/>
      <c r="J8"/>
      <c r="K8"/>
    </row>
    <row r="9" spans="1:11" ht="12" customHeight="1">
      <c r="A9" s="79" t="s">
        <v>42</v>
      </c>
      <c r="B9" s="92">
        <v>22</v>
      </c>
      <c r="C9" s="76">
        <v>0</v>
      </c>
      <c r="D9" s="92">
        <v>1824</v>
      </c>
      <c r="E9" s="76">
        <v>-1.2</v>
      </c>
      <c r="F9" s="76">
        <v>51.3</v>
      </c>
      <c r="G9" s="93">
        <v>37.5</v>
      </c>
      <c r="H9"/>
      <c r="I9"/>
      <c r="J9"/>
      <c r="K9"/>
    </row>
    <row r="10" spans="1:11" ht="12" customHeight="1">
      <c r="A10" s="79" t="s">
        <v>43</v>
      </c>
      <c r="B10" s="92">
        <v>20</v>
      </c>
      <c r="C10" s="76">
        <v>0</v>
      </c>
      <c r="D10" s="92">
        <v>825</v>
      </c>
      <c r="E10" s="76">
        <v>-22.6</v>
      </c>
      <c r="F10" s="76">
        <v>40.799999999999997</v>
      </c>
      <c r="G10" s="93">
        <v>32.9</v>
      </c>
      <c r="H10"/>
      <c r="I10"/>
      <c r="J10"/>
      <c r="K10"/>
    </row>
    <row r="11" spans="1:11" ht="12" customHeight="1">
      <c r="A11" s="79" t="s">
        <v>37</v>
      </c>
      <c r="B11" s="92">
        <v>56</v>
      </c>
      <c r="C11" s="76">
        <v>7.7</v>
      </c>
      <c r="D11" s="92">
        <v>5580</v>
      </c>
      <c r="E11" s="76">
        <v>2.7</v>
      </c>
      <c r="F11" s="76">
        <v>65.2</v>
      </c>
      <c r="G11" s="93">
        <v>54.2</v>
      </c>
      <c r="H11"/>
      <c r="I11"/>
      <c r="J11"/>
      <c r="K11"/>
    </row>
    <row r="12" spans="1:11" ht="12" customHeight="1">
      <c r="A12" s="57"/>
      <c r="B12" s="92"/>
      <c r="C12" s="76"/>
      <c r="D12" s="92"/>
      <c r="E12" s="76"/>
      <c r="F12" s="76"/>
      <c r="G12" s="93"/>
      <c r="H12"/>
      <c r="I12"/>
      <c r="J12"/>
      <c r="K12"/>
    </row>
    <row r="13" spans="1:11" ht="12" customHeight="1">
      <c r="A13" s="79" t="s">
        <v>44</v>
      </c>
      <c r="B13" s="92">
        <v>96</v>
      </c>
      <c r="C13" s="76">
        <v>0</v>
      </c>
      <c r="D13" s="92">
        <v>5984</v>
      </c>
      <c r="E13" s="76">
        <v>-0.8</v>
      </c>
      <c r="F13" s="76">
        <v>43.9</v>
      </c>
      <c r="G13" s="93">
        <v>39.299999999999997</v>
      </c>
      <c r="H13"/>
      <c r="I13"/>
      <c r="J13"/>
      <c r="K13"/>
    </row>
    <row r="14" spans="1:11" ht="12" customHeight="1">
      <c r="A14" s="79" t="s">
        <v>45</v>
      </c>
      <c r="B14" s="92">
        <v>162</v>
      </c>
      <c r="C14" s="76">
        <v>4.5</v>
      </c>
      <c r="D14" s="92">
        <v>9580</v>
      </c>
      <c r="E14" s="76">
        <v>4.3</v>
      </c>
      <c r="F14" s="76">
        <v>46.9</v>
      </c>
      <c r="G14" s="93">
        <v>44.1</v>
      </c>
      <c r="H14"/>
      <c r="I14"/>
      <c r="J14"/>
      <c r="K14"/>
    </row>
    <row r="15" spans="1:11" ht="12" customHeight="1">
      <c r="A15" s="79" t="s">
        <v>46</v>
      </c>
      <c r="B15" s="92">
        <v>63</v>
      </c>
      <c r="C15" s="76">
        <v>6.8</v>
      </c>
      <c r="D15" s="92">
        <v>1858</v>
      </c>
      <c r="E15" s="76">
        <v>3.3</v>
      </c>
      <c r="F15" s="76">
        <v>32.4</v>
      </c>
      <c r="G15" s="93">
        <v>34.299999999999997</v>
      </c>
      <c r="H15"/>
      <c r="I15"/>
      <c r="J15"/>
      <c r="K15"/>
    </row>
    <row r="16" spans="1:11" ht="12" customHeight="1">
      <c r="A16" s="79" t="s">
        <v>47</v>
      </c>
      <c r="B16" s="92">
        <v>68</v>
      </c>
      <c r="C16" s="76">
        <v>6.3</v>
      </c>
      <c r="D16" s="92">
        <v>2408</v>
      </c>
      <c r="E16" s="76">
        <v>2.2999999999999998</v>
      </c>
      <c r="F16" s="76">
        <v>36.9</v>
      </c>
      <c r="G16" s="93">
        <v>31.8</v>
      </c>
      <c r="H16"/>
      <c r="I16"/>
      <c r="J16"/>
      <c r="K16"/>
    </row>
    <row r="17" spans="1:11" ht="12" customHeight="1">
      <c r="A17" s="79" t="s">
        <v>48</v>
      </c>
      <c r="B17" s="92">
        <v>105</v>
      </c>
      <c r="C17" s="76">
        <v>1.9</v>
      </c>
      <c r="D17" s="92">
        <v>4992</v>
      </c>
      <c r="E17" s="76">
        <v>8</v>
      </c>
      <c r="F17" s="76">
        <v>46.7</v>
      </c>
      <c r="G17" s="93">
        <v>44.8</v>
      </c>
      <c r="H17"/>
      <c r="I17"/>
      <c r="J17"/>
      <c r="K17"/>
    </row>
    <row r="18" spans="1:11" ht="12" customHeight="1">
      <c r="A18" s="79" t="s">
        <v>49</v>
      </c>
      <c r="B18" s="92">
        <v>109</v>
      </c>
      <c r="C18" s="76">
        <v>0.9</v>
      </c>
      <c r="D18" s="92">
        <v>4084</v>
      </c>
      <c r="E18" s="76">
        <v>1.7</v>
      </c>
      <c r="F18" s="76">
        <v>39</v>
      </c>
      <c r="G18" s="93">
        <v>35.299999999999997</v>
      </c>
      <c r="H18"/>
      <c r="I18"/>
      <c r="J18"/>
      <c r="K18"/>
    </row>
    <row r="19" spans="1:11" ht="12" customHeight="1">
      <c r="A19" s="79" t="s">
        <v>50</v>
      </c>
      <c r="B19" s="92">
        <v>97</v>
      </c>
      <c r="C19" s="76">
        <v>4.3</v>
      </c>
      <c r="D19" s="92">
        <v>4430</v>
      </c>
      <c r="E19" s="76">
        <v>-6</v>
      </c>
      <c r="F19" s="76">
        <v>43.7</v>
      </c>
      <c r="G19" s="93">
        <v>37.799999999999997</v>
      </c>
      <c r="H19"/>
      <c r="I19"/>
      <c r="J19"/>
      <c r="K19"/>
    </row>
    <row r="20" spans="1:11" ht="12" customHeight="1">
      <c r="A20" s="79" t="s">
        <v>51</v>
      </c>
      <c r="B20" s="92">
        <v>134</v>
      </c>
      <c r="C20" s="76">
        <v>-0.7</v>
      </c>
      <c r="D20" s="92">
        <v>8757</v>
      </c>
      <c r="E20" s="76">
        <v>-1.4</v>
      </c>
      <c r="F20" s="76">
        <v>38.6</v>
      </c>
      <c r="G20" s="93">
        <v>37</v>
      </c>
      <c r="H20"/>
      <c r="I20"/>
      <c r="J20"/>
      <c r="K20"/>
    </row>
    <row r="21" spans="1:11" ht="12" customHeight="1">
      <c r="A21" s="79" t="s">
        <v>52</v>
      </c>
      <c r="B21" s="92">
        <v>122</v>
      </c>
      <c r="C21" s="76">
        <v>-5.4</v>
      </c>
      <c r="D21" s="92">
        <v>6812</v>
      </c>
      <c r="E21" s="76">
        <v>-5.2</v>
      </c>
      <c r="F21" s="76">
        <v>44</v>
      </c>
      <c r="G21" s="93">
        <v>42.5</v>
      </c>
      <c r="H21"/>
      <c r="I21"/>
      <c r="J21"/>
      <c r="K21"/>
    </row>
    <row r="22" spans="1:11" ht="12" customHeight="1">
      <c r="A22" s="79" t="s">
        <v>53</v>
      </c>
      <c r="B22" s="92">
        <v>139</v>
      </c>
      <c r="C22" s="76">
        <v>0.7</v>
      </c>
      <c r="D22" s="92">
        <v>7549</v>
      </c>
      <c r="E22" s="76">
        <v>0.6</v>
      </c>
      <c r="F22" s="76">
        <v>49.9</v>
      </c>
      <c r="G22" s="93">
        <v>43.5</v>
      </c>
      <c r="H22"/>
      <c r="I22"/>
      <c r="J22"/>
      <c r="K22"/>
    </row>
    <row r="23" spans="1:11" ht="12" customHeight="1">
      <c r="A23" s="79" t="s">
        <v>54</v>
      </c>
      <c r="B23" s="92">
        <v>75</v>
      </c>
      <c r="C23" s="76">
        <v>2.7</v>
      </c>
      <c r="D23" s="92">
        <v>2528</v>
      </c>
      <c r="E23" s="76">
        <v>-0.2</v>
      </c>
      <c r="F23" s="76">
        <v>33</v>
      </c>
      <c r="G23" s="93">
        <v>31.1</v>
      </c>
      <c r="H23"/>
      <c r="I23"/>
      <c r="J23"/>
      <c r="K23"/>
    </row>
    <row r="24" spans="1:11" ht="12" customHeight="1">
      <c r="A24" s="79" t="s">
        <v>55</v>
      </c>
      <c r="B24" s="92">
        <v>111</v>
      </c>
      <c r="C24" s="76">
        <v>1.8</v>
      </c>
      <c r="D24" s="92">
        <v>4422</v>
      </c>
      <c r="E24" s="76">
        <v>1.4</v>
      </c>
      <c r="F24" s="76">
        <v>49.5</v>
      </c>
      <c r="G24" s="93">
        <v>45.1</v>
      </c>
      <c r="H24"/>
      <c r="I24"/>
      <c r="J24"/>
      <c r="K24"/>
    </row>
    <row r="25" spans="1:11" ht="12" customHeight="1">
      <c r="A25" s="79" t="s">
        <v>56</v>
      </c>
      <c r="B25" s="92">
        <v>98</v>
      </c>
      <c r="C25" s="76">
        <v>0</v>
      </c>
      <c r="D25" s="92">
        <v>4706</v>
      </c>
      <c r="E25" s="76">
        <v>-0.3</v>
      </c>
      <c r="F25" s="76">
        <v>45.5</v>
      </c>
      <c r="G25" s="93">
        <v>36.9</v>
      </c>
      <c r="H25"/>
      <c r="I25"/>
      <c r="J25"/>
      <c r="K25"/>
    </row>
    <row r="26" spans="1:11" ht="12" customHeight="1">
      <c r="A26" s="79" t="s">
        <v>57</v>
      </c>
      <c r="B26" s="92">
        <v>128</v>
      </c>
      <c r="C26" s="76">
        <v>4.0999999999999996</v>
      </c>
      <c r="D26" s="92">
        <v>6271</v>
      </c>
      <c r="E26" s="76">
        <v>1.8</v>
      </c>
      <c r="F26" s="76">
        <v>44.1</v>
      </c>
      <c r="G26" s="93">
        <v>41</v>
      </c>
      <c r="H26"/>
      <c r="I26"/>
      <c r="J26"/>
      <c r="K26"/>
    </row>
    <row r="27" spans="1:11" ht="12" customHeight="1">
      <c r="A27" s="57"/>
      <c r="B27" s="92"/>
      <c r="C27" s="76"/>
      <c r="D27" s="92"/>
      <c r="E27" s="76"/>
      <c r="F27" s="76"/>
      <c r="G27" s="93"/>
      <c r="H27"/>
      <c r="I27"/>
      <c r="J27"/>
      <c r="K27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/>
      <c r="I28"/>
      <c r="J28"/>
      <c r="K28"/>
    </row>
    <row r="29" spans="1:11" ht="12" customHeight="1">
      <c r="A29" s="79" t="s">
        <v>54</v>
      </c>
      <c r="B29" s="92">
        <v>88</v>
      </c>
      <c r="C29" s="76">
        <v>0</v>
      </c>
      <c r="D29" s="92">
        <v>2912</v>
      </c>
      <c r="E29" s="76">
        <v>-2.7</v>
      </c>
      <c r="F29" s="76">
        <v>33.200000000000003</v>
      </c>
      <c r="G29" s="93">
        <v>31.3</v>
      </c>
      <c r="H29"/>
      <c r="I29"/>
      <c r="J29"/>
      <c r="K29"/>
    </row>
    <row r="30" spans="1:11" ht="12" customHeight="1">
      <c r="A30" s="79" t="s">
        <v>188</v>
      </c>
      <c r="B30" s="92">
        <v>218</v>
      </c>
      <c r="C30" s="76">
        <v>-1.8</v>
      </c>
      <c r="D30" s="92">
        <v>10512</v>
      </c>
      <c r="E30" s="76">
        <v>-2.1</v>
      </c>
      <c r="F30" s="76">
        <v>42.4</v>
      </c>
      <c r="G30" s="93">
        <v>40.1</v>
      </c>
      <c r="H30"/>
      <c r="I30"/>
      <c r="J30"/>
      <c r="K30"/>
    </row>
    <row r="31" spans="1:11" ht="12" customHeight="1">
      <c r="A31" s="79" t="s">
        <v>57</v>
      </c>
      <c r="B31" s="92">
        <v>128</v>
      </c>
      <c r="C31" s="76">
        <v>4.0999999999999996</v>
      </c>
      <c r="D31" s="92">
        <v>6271</v>
      </c>
      <c r="E31" s="76">
        <v>1.8</v>
      </c>
      <c r="F31" s="76">
        <v>44.1</v>
      </c>
      <c r="G31" s="93">
        <v>41</v>
      </c>
      <c r="H31"/>
      <c r="I31"/>
      <c r="J31"/>
      <c r="K31"/>
    </row>
    <row r="32" spans="1:11" ht="12" customHeight="1">
      <c r="A32" s="79" t="s">
        <v>189</v>
      </c>
      <c r="B32" s="92">
        <v>96</v>
      </c>
      <c r="C32" s="76">
        <v>0</v>
      </c>
      <c r="D32" s="92">
        <v>5984</v>
      </c>
      <c r="E32" s="76">
        <v>-0.8</v>
      </c>
      <c r="F32" s="76">
        <v>43.9</v>
      </c>
      <c r="G32" s="93">
        <v>39.299999999999997</v>
      </c>
      <c r="H32"/>
      <c r="I32"/>
      <c r="J32"/>
      <c r="K32"/>
    </row>
    <row r="33" spans="1:11" ht="12" customHeight="1">
      <c r="A33" s="79" t="s">
        <v>190</v>
      </c>
      <c r="B33" s="92">
        <v>259</v>
      </c>
      <c r="C33" s="76">
        <v>0.4</v>
      </c>
      <c r="D33" s="92">
        <v>14574</v>
      </c>
      <c r="E33" s="76">
        <v>0.1</v>
      </c>
      <c r="F33" s="76">
        <v>41.5</v>
      </c>
      <c r="G33" s="93">
        <v>39.299999999999997</v>
      </c>
      <c r="H33"/>
      <c r="I33"/>
      <c r="J33"/>
      <c r="K33"/>
    </row>
    <row r="34" spans="1:11" ht="12" customHeight="1">
      <c r="A34" s="79" t="s">
        <v>191</v>
      </c>
      <c r="B34" s="92">
        <v>69</v>
      </c>
      <c r="C34" s="76">
        <v>-2.8</v>
      </c>
      <c r="D34" s="92">
        <v>6354</v>
      </c>
      <c r="E34" s="76">
        <v>-2.4</v>
      </c>
      <c r="F34" s="76">
        <v>47.4</v>
      </c>
      <c r="G34" s="93">
        <v>44.3</v>
      </c>
      <c r="H34"/>
      <c r="I34"/>
      <c r="J34"/>
      <c r="K34"/>
    </row>
    <row r="35" spans="1:11" ht="12" customHeight="1">
      <c r="A35" s="79" t="s">
        <v>192</v>
      </c>
      <c r="B35" s="92">
        <v>232</v>
      </c>
      <c r="C35" s="76">
        <v>6.9</v>
      </c>
      <c r="D35" s="92">
        <v>9875</v>
      </c>
      <c r="E35" s="76">
        <v>6.6</v>
      </c>
      <c r="F35" s="76">
        <v>53.1</v>
      </c>
      <c r="G35" s="93">
        <v>46.2</v>
      </c>
      <c r="H35"/>
      <c r="I35"/>
      <c r="J35"/>
      <c r="K35"/>
    </row>
    <row r="36" spans="1:11" ht="12" customHeight="1">
      <c r="A36" s="79" t="s">
        <v>193</v>
      </c>
      <c r="B36" s="92">
        <v>54</v>
      </c>
      <c r="C36" s="76">
        <v>-5.3</v>
      </c>
      <c r="D36" s="92">
        <v>1826</v>
      </c>
      <c r="E36" s="76">
        <v>-16.3</v>
      </c>
      <c r="F36" s="76">
        <v>24.5</v>
      </c>
      <c r="G36" s="93">
        <v>23.5</v>
      </c>
      <c r="H36"/>
      <c r="I36"/>
      <c r="J36"/>
      <c r="K36"/>
    </row>
    <row r="37" spans="1:11" ht="12" customHeight="1">
      <c r="A37" s="79" t="s">
        <v>194</v>
      </c>
      <c r="B37" s="92">
        <v>63</v>
      </c>
      <c r="C37" s="76">
        <v>6.8</v>
      </c>
      <c r="D37" s="92">
        <v>1858</v>
      </c>
      <c r="E37" s="76">
        <v>3.3</v>
      </c>
      <c r="F37" s="76">
        <v>32.4</v>
      </c>
      <c r="G37" s="93">
        <v>34.299999999999997</v>
      </c>
      <c r="H37"/>
      <c r="I37"/>
      <c r="J37"/>
      <c r="K37"/>
    </row>
    <row r="38" spans="1:11" ht="12" customHeight="1">
      <c r="A38" s="79" t="s">
        <v>195</v>
      </c>
      <c r="B38" s="92">
        <v>162</v>
      </c>
      <c r="C38" s="76">
        <v>0.6</v>
      </c>
      <c r="D38" s="92">
        <v>8466</v>
      </c>
      <c r="E38" s="76">
        <v>1.9</v>
      </c>
      <c r="F38" s="76">
        <v>48.9</v>
      </c>
      <c r="G38" s="93">
        <v>41.3</v>
      </c>
      <c r="H38"/>
      <c r="I38"/>
      <c r="J38"/>
      <c r="K38"/>
    </row>
    <row r="39" spans="1:11" ht="12" customHeight="1">
      <c r="A39" s="79" t="s">
        <v>47</v>
      </c>
      <c r="B39" s="92">
        <v>185</v>
      </c>
      <c r="C39" s="76">
        <v>2.8</v>
      </c>
      <c r="D39" s="92">
        <v>7950</v>
      </c>
      <c r="E39" s="76">
        <v>2.1</v>
      </c>
      <c r="F39" s="76">
        <v>44</v>
      </c>
      <c r="G39" s="93">
        <v>38.9</v>
      </c>
      <c r="H39"/>
      <c r="I39"/>
      <c r="J39"/>
      <c r="K39"/>
    </row>
    <row r="40" spans="1:11" ht="12" customHeight="1">
      <c r="A40" s="79" t="s">
        <v>37</v>
      </c>
      <c r="B40" s="92">
        <v>56</v>
      </c>
      <c r="C40" s="76">
        <v>7.7</v>
      </c>
      <c r="D40" s="92">
        <v>5580</v>
      </c>
      <c r="E40" s="76">
        <v>2.7</v>
      </c>
      <c r="F40" s="76">
        <v>65.2</v>
      </c>
      <c r="G40" s="93">
        <v>54.2</v>
      </c>
      <c r="H40"/>
      <c r="I40"/>
      <c r="J40"/>
      <c r="K40"/>
    </row>
    <row r="41" spans="1:11" ht="12" customHeight="1">
      <c r="A41" s="79" t="s">
        <v>196</v>
      </c>
      <c r="B41" s="92">
        <v>37</v>
      </c>
      <c r="C41" s="76">
        <v>8.8000000000000007</v>
      </c>
      <c r="D41" s="92">
        <v>2201</v>
      </c>
      <c r="E41" s="76">
        <v>2.4</v>
      </c>
      <c r="F41" s="76">
        <v>38.4</v>
      </c>
      <c r="G41" s="93">
        <v>35.5</v>
      </c>
      <c r="H41"/>
      <c r="I41"/>
      <c r="J41"/>
      <c r="K41"/>
    </row>
    <row r="42" spans="1:11" ht="12" customHeight="1">
      <c r="A42" s="57"/>
      <c r="B42" s="92"/>
      <c r="C42" s="76"/>
      <c r="D42" s="92"/>
      <c r="E42" s="76"/>
      <c r="F42" s="76"/>
      <c r="G42" s="93"/>
      <c r="H42"/>
      <c r="I42"/>
      <c r="J42"/>
      <c r="K42"/>
    </row>
    <row r="43" spans="1:11" ht="12" customHeight="1">
      <c r="A43" s="58" t="s">
        <v>58</v>
      </c>
      <c r="B43" s="92">
        <v>1647</v>
      </c>
      <c r="C43" s="76">
        <v>1.8</v>
      </c>
      <c r="D43" s="92">
        <v>84363</v>
      </c>
      <c r="E43" s="76">
        <v>0.5</v>
      </c>
      <c r="F43" s="76">
        <v>45.4</v>
      </c>
      <c r="G43" s="93">
        <v>41.1</v>
      </c>
      <c r="H43"/>
      <c r="I43"/>
      <c r="J43"/>
      <c r="K43"/>
    </row>
    <row r="44" spans="1:11" ht="12" customHeight="1">
      <c r="A44" s="86" t="s">
        <v>6</v>
      </c>
      <c r="E44"/>
      <c r="F44"/>
      <c r="G44"/>
    </row>
    <row r="45" spans="1:11" ht="12" customHeight="1">
      <c r="A45" s="140" t="s">
        <v>200</v>
      </c>
      <c r="B45" s="140"/>
      <c r="C45" s="140"/>
      <c r="D45" s="140"/>
      <c r="E45" s="140"/>
      <c r="F45" s="140"/>
      <c r="G45" s="140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254</v>
      </c>
      <c r="B1" s="128"/>
      <c r="C1" s="128"/>
      <c r="D1" s="128"/>
      <c r="E1" s="128"/>
      <c r="F1" s="128"/>
      <c r="G1" s="128"/>
      <c r="H1" s="128"/>
      <c r="I1" s="128"/>
      <c r="J1" s="128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29" t="s">
        <v>201</v>
      </c>
      <c r="B3" s="136"/>
      <c r="C3" s="136"/>
      <c r="D3" s="68" t="s">
        <v>241</v>
      </c>
      <c r="E3" s="68"/>
      <c r="F3" s="68"/>
      <c r="G3" s="68"/>
      <c r="H3" s="89" t="s">
        <v>242</v>
      </c>
      <c r="I3" s="109"/>
      <c r="J3" s="69"/>
      <c r="K3"/>
    </row>
    <row r="4" spans="1:11" ht="60" customHeight="1">
      <c r="A4" s="129"/>
      <c r="B4" s="136"/>
      <c r="C4" s="136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89" t="s">
        <v>3</v>
      </c>
      <c r="G5" s="89"/>
      <c r="H5" s="71" t="s">
        <v>129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135</v>
      </c>
      <c r="B7" s="86"/>
      <c r="C7" s="86"/>
      <c r="D7" s="92">
        <v>212</v>
      </c>
      <c r="E7" s="76">
        <v>69.3</v>
      </c>
      <c r="F7" s="92">
        <v>220843</v>
      </c>
      <c r="G7" s="92">
        <v>442110</v>
      </c>
      <c r="H7" s="76">
        <v>55.3</v>
      </c>
      <c r="I7" s="74">
        <v>1615543</v>
      </c>
      <c r="J7" s="74">
        <v>3291927</v>
      </c>
      <c r="K7"/>
    </row>
    <row r="8" spans="1:11" ht="12" customHeight="1">
      <c r="A8" s="86" t="s">
        <v>136</v>
      </c>
      <c r="B8" s="86"/>
      <c r="C8" s="86"/>
      <c r="D8" s="92">
        <v>38</v>
      </c>
      <c r="E8" s="76">
        <v>68.599999999999994</v>
      </c>
      <c r="F8" s="92">
        <v>25418</v>
      </c>
      <c r="G8" s="92">
        <v>52677</v>
      </c>
      <c r="H8" s="76">
        <v>54.9</v>
      </c>
      <c r="I8" s="74">
        <v>183044</v>
      </c>
      <c r="J8" s="74">
        <v>374387</v>
      </c>
      <c r="K8"/>
    </row>
    <row r="9" spans="1:11" ht="12" customHeight="1">
      <c r="A9" s="86" t="s">
        <v>204</v>
      </c>
      <c r="B9" s="86"/>
      <c r="C9" s="86"/>
      <c r="D9" s="92">
        <v>11</v>
      </c>
      <c r="E9" s="76">
        <v>56.1</v>
      </c>
      <c r="F9" s="92">
        <v>3731</v>
      </c>
      <c r="G9" s="92">
        <v>9827</v>
      </c>
      <c r="H9" s="76">
        <v>45.8</v>
      </c>
      <c r="I9" s="74">
        <v>25423</v>
      </c>
      <c r="J9" s="74">
        <v>64578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42" t="s">
        <v>0</v>
      </c>
      <c r="B11" s="142"/>
      <c r="C11" s="142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4" t="s">
        <v>175</v>
      </c>
      <c r="C12" s="110">
        <v>49</v>
      </c>
      <c r="D12" s="92">
        <v>148</v>
      </c>
      <c r="E12" s="76">
        <v>62.2</v>
      </c>
      <c r="F12" s="92">
        <v>67235</v>
      </c>
      <c r="G12" s="92">
        <v>135917</v>
      </c>
      <c r="H12" s="76">
        <v>50</v>
      </c>
      <c r="I12" s="74">
        <v>495243</v>
      </c>
      <c r="J12" s="74">
        <v>993040</v>
      </c>
      <c r="K12"/>
    </row>
    <row r="13" spans="1:11" ht="12" customHeight="1">
      <c r="A13" s="18">
        <v>50</v>
      </c>
      <c r="B13" s="94" t="s">
        <v>175</v>
      </c>
      <c r="C13" s="110">
        <v>99</v>
      </c>
      <c r="D13" s="92">
        <v>79</v>
      </c>
      <c r="E13" s="76">
        <v>69.400000000000006</v>
      </c>
      <c r="F13" s="92">
        <v>79410</v>
      </c>
      <c r="G13" s="92">
        <v>166701</v>
      </c>
      <c r="H13" s="76">
        <v>56.2</v>
      </c>
      <c r="I13" s="74">
        <v>584526</v>
      </c>
      <c r="J13" s="74">
        <v>1231867</v>
      </c>
      <c r="K13"/>
    </row>
    <row r="14" spans="1:11" ht="12" customHeight="1">
      <c r="A14" s="18">
        <v>100</v>
      </c>
      <c r="B14" s="94" t="s">
        <v>176</v>
      </c>
      <c r="C14" s="91" t="s">
        <v>177</v>
      </c>
      <c r="D14" s="92">
        <v>34</v>
      </c>
      <c r="E14" s="76">
        <v>73.5</v>
      </c>
      <c r="F14" s="92">
        <v>103347</v>
      </c>
      <c r="G14" s="92">
        <v>201996</v>
      </c>
      <c r="H14" s="76">
        <v>58</v>
      </c>
      <c r="I14" s="74">
        <v>744241</v>
      </c>
      <c r="J14" s="74">
        <v>1505985</v>
      </c>
      <c r="K14"/>
    </row>
    <row r="15" spans="1:11" ht="12" customHeight="1">
      <c r="A15" s="59"/>
      <c r="B15" s="59"/>
      <c r="C15" s="91" t="s">
        <v>59</v>
      </c>
      <c r="D15" s="92">
        <v>261</v>
      </c>
      <c r="E15" s="76">
        <v>68.900000000000006</v>
      </c>
      <c r="F15" s="92">
        <v>249992</v>
      </c>
      <c r="G15" s="92">
        <v>504614</v>
      </c>
      <c r="H15" s="76">
        <v>55.1</v>
      </c>
      <c r="I15" s="74">
        <v>1824010</v>
      </c>
      <c r="J15" s="74">
        <v>3730892</v>
      </c>
      <c r="K15"/>
    </row>
    <row r="16" spans="1:11" ht="12" customHeight="1">
      <c r="A16" s="86" t="s">
        <v>6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205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9.77734375" style="107" customWidth="1"/>
    <col min="5" max="8" width="9.77734375" style="59" customWidth="1"/>
    <col min="9" max="16384" width="11.5546875" style="59"/>
  </cols>
  <sheetData>
    <row r="1" spans="1:8" s="16" customFormat="1" ht="27" customHeight="1">
      <c r="A1" s="128" t="s">
        <v>256</v>
      </c>
      <c r="B1" s="128"/>
      <c r="C1" s="128"/>
      <c r="D1" s="128"/>
      <c r="E1" s="128"/>
      <c r="F1" s="128"/>
      <c r="G1" s="128"/>
      <c r="H1" s="128"/>
    </row>
    <row r="2" spans="1:8" ht="12" customHeight="1">
      <c r="A2" s="59"/>
      <c r="B2" s="59"/>
      <c r="C2" s="59"/>
      <c r="D2" s="59"/>
    </row>
    <row r="3" spans="1:8" s="20" customFormat="1" ht="12" customHeight="1">
      <c r="A3" s="129" t="s">
        <v>199</v>
      </c>
      <c r="B3" s="68" t="s">
        <v>241</v>
      </c>
      <c r="C3" s="68"/>
      <c r="D3" s="68"/>
      <c r="E3" s="68"/>
      <c r="F3" s="89" t="s">
        <v>242</v>
      </c>
      <c r="G3" s="109"/>
      <c r="H3" s="69"/>
    </row>
    <row r="4" spans="1:8" ht="60" customHeight="1">
      <c r="A4" s="129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29"/>
      <c r="B5" s="71" t="s">
        <v>3</v>
      </c>
      <c r="C5" s="71" t="s">
        <v>129</v>
      </c>
      <c r="D5" s="89" t="s">
        <v>3</v>
      </c>
      <c r="E5" s="89"/>
      <c r="F5" s="71" t="s">
        <v>129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41" t="s">
        <v>197</v>
      </c>
      <c r="C7" s="141"/>
      <c r="D7" s="141"/>
      <c r="E7" s="141"/>
      <c r="F7" s="141"/>
      <c r="G7" s="141"/>
      <c r="H7" s="141"/>
    </row>
    <row r="8" spans="1:8" ht="12" customHeight="1">
      <c r="A8" s="79" t="s">
        <v>41</v>
      </c>
      <c r="B8" s="92">
        <v>5</v>
      </c>
      <c r="C8" s="112">
        <v>78</v>
      </c>
      <c r="D8" s="92">
        <v>5750</v>
      </c>
      <c r="E8" s="92">
        <v>10527</v>
      </c>
      <c r="F8" s="112">
        <v>64.2</v>
      </c>
      <c r="G8" s="92">
        <v>37878</v>
      </c>
      <c r="H8" s="92">
        <v>75962</v>
      </c>
    </row>
    <row r="9" spans="1:8" ht="12" customHeight="1">
      <c r="A9" s="79" t="s">
        <v>42</v>
      </c>
      <c r="B9" s="92">
        <v>8</v>
      </c>
      <c r="C9" s="112">
        <v>69.099999999999994</v>
      </c>
      <c r="D9" s="92">
        <v>13104</v>
      </c>
      <c r="E9" s="92">
        <v>24367</v>
      </c>
      <c r="F9" s="112">
        <v>49.8</v>
      </c>
      <c r="G9" s="92">
        <v>88222</v>
      </c>
      <c r="H9" s="92">
        <v>158204</v>
      </c>
    </row>
    <row r="10" spans="1:8" ht="12" customHeight="1">
      <c r="A10" s="79" t="s">
        <v>43</v>
      </c>
      <c r="B10" s="92">
        <v>5</v>
      </c>
      <c r="C10" s="112">
        <v>63</v>
      </c>
      <c r="D10" s="92">
        <v>3038</v>
      </c>
      <c r="E10" s="92">
        <v>5271</v>
      </c>
      <c r="F10" s="112">
        <v>47</v>
      </c>
      <c r="G10" s="92">
        <v>37184</v>
      </c>
      <c r="H10" s="92">
        <v>61338</v>
      </c>
    </row>
    <row r="11" spans="1:8" ht="12" customHeight="1">
      <c r="A11" s="79" t="s">
        <v>37</v>
      </c>
      <c r="B11" s="92">
        <v>21</v>
      </c>
      <c r="C11" s="112">
        <v>78.5</v>
      </c>
      <c r="D11" s="92">
        <v>41568</v>
      </c>
      <c r="E11" s="92">
        <v>82427</v>
      </c>
      <c r="F11" s="112">
        <v>62.5</v>
      </c>
      <c r="G11" s="92">
        <v>294491</v>
      </c>
      <c r="H11" s="92">
        <v>607445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44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45</v>
      </c>
      <c r="B14" s="92">
        <v>20</v>
      </c>
      <c r="C14" s="112">
        <v>71.5</v>
      </c>
      <c r="D14" s="92">
        <v>27143</v>
      </c>
      <c r="E14" s="92">
        <v>46690</v>
      </c>
      <c r="F14" s="112">
        <v>55.4</v>
      </c>
      <c r="G14" s="92">
        <v>194886</v>
      </c>
      <c r="H14" s="92">
        <v>340118</v>
      </c>
    </row>
    <row r="15" spans="1:8" ht="12" customHeight="1">
      <c r="A15" s="79" t="s">
        <v>46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47</v>
      </c>
      <c r="B16" s="92">
        <v>7</v>
      </c>
      <c r="C16" s="112">
        <v>56.9</v>
      </c>
      <c r="D16" s="92">
        <v>4834</v>
      </c>
      <c r="E16" s="92">
        <v>9615</v>
      </c>
      <c r="F16" s="112">
        <v>46.6</v>
      </c>
      <c r="G16" s="92">
        <v>36081</v>
      </c>
      <c r="H16" s="92">
        <v>68592</v>
      </c>
    </row>
    <row r="17" spans="1:8" ht="12" customHeight="1">
      <c r="A17" s="79" t="s">
        <v>48</v>
      </c>
      <c r="B17" s="92">
        <v>13</v>
      </c>
      <c r="C17" s="112">
        <v>54.3</v>
      </c>
      <c r="D17" s="92">
        <v>9347</v>
      </c>
      <c r="E17" s="92">
        <v>17239</v>
      </c>
      <c r="F17" s="112">
        <v>44.2</v>
      </c>
      <c r="G17" s="92">
        <v>59695</v>
      </c>
      <c r="H17" s="92">
        <v>110956</v>
      </c>
    </row>
    <row r="18" spans="1:8" ht="12" customHeight="1">
      <c r="A18" s="79" t="s">
        <v>49</v>
      </c>
      <c r="B18" s="92">
        <v>16</v>
      </c>
      <c r="C18" s="112">
        <v>64.5</v>
      </c>
      <c r="D18" s="92">
        <v>12750</v>
      </c>
      <c r="E18" s="92">
        <v>23949</v>
      </c>
      <c r="F18" s="112">
        <v>53.6</v>
      </c>
      <c r="G18" s="92">
        <v>86755</v>
      </c>
      <c r="H18" s="92">
        <v>171623</v>
      </c>
    </row>
    <row r="19" spans="1:8" ht="12" customHeight="1">
      <c r="A19" s="79" t="s">
        <v>50</v>
      </c>
      <c r="B19" s="92">
        <v>18</v>
      </c>
      <c r="C19" s="112">
        <v>62</v>
      </c>
      <c r="D19" s="92">
        <v>11832</v>
      </c>
      <c r="E19" s="92">
        <v>26394</v>
      </c>
      <c r="F19" s="112">
        <v>48.9</v>
      </c>
      <c r="G19" s="92">
        <v>88942</v>
      </c>
      <c r="H19" s="92">
        <v>188987</v>
      </c>
    </row>
    <row r="20" spans="1:8" ht="12" customHeight="1">
      <c r="A20" s="79" t="s">
        <v>51</v>
      </c>
      <c r="B20" s="92">
        <v>19</v>
      </c>
      <c r="C20" s="112">
        <v>61.7</v>
      </c>
      <c r="D20" s="92">
        <v>16049</v>
      </c>
      <c r="E20" s="92">
        <v>32362</v>
      </c>
      <c r="F20" s="112">
        <v>49.2</v>
      </c>
      <c r="G20" s="92">
        <v>116994</v>
      </c>
      <c r="H20" s="92">
        <v>237634</v>
      </c>
    </row>
    <row r="21" spans="1:8" ht="12" customHeight="1">
      <c r="A21" s="79" t="s">
        <v>52</v>
      </c>
      <c r="B21" s="92">
        <v>14</v>
      </c>
      <c r="C21" s="112">
        <v>65.2</v>
      </c>
      <c r="D21" s="92">
        <v>10224</v>
      </c>
      <c r="E21" s="92">
        <v>23384</v>
      </c>
      <c r="F21" s="112">
        <v>55.2</v>
      </c>
      <c r="G21" s="92">
        <v>83167</v>
      </c>
      <c r="H21" s="92">
        <v>194913</v>
      </c>
    </row>
    <row r="22" spans="1:8" ht="12" customHeight="1">
      <c r="A22" s="79" t="s">
        <v>53</v>
      </c>
      <c r="B22" s="92">
        <v>23</v>
      </c>
      <c r="C22" s="112">
        <v>74.900000000000006</v>
      </c>
      <c r="D22" s="92">
        <v>26916</v>
      </c>
      <c r="E22" s="92">
        <v>53292</v>
      </c>
      <c r="F22" s="112">
        <v>58.9</v>
      </c>
      <c r="G22" s="92">
        <v>195918</v>
      </c>
      <c r="H22" s="92">
        <v>385380</v>
      </c>
    </row>
    <row r="23" spans="1:8" ht="12" customHeight="1">
      <c r="A23" s="79" t="s">
        <v>54</v>
      </c>
      <c r="B23" s="92">
        <v>11</v>
      </c>
      <c r="C23" s="112">
        <v>59.5</v>
      </c>
      <c r="D23" s="92">
        <v>5502</v>
      </c>
      <c r="E23" s="92">
        <v>11350</v>
      </c>
      <c r="F23" s="112">
        <v>52.5</v>
      </c>
      <c r="G23" s="92">
        <v>46607</v>
      </c>
      <c r="H23" s="92">
        <v>96741</v>
      </c>
    </row>
    <row r="24" spans="1:8" ht="12" customHeight="1">
      <c r="A24" s="79" t="s">
        <v>55</v>
      </c>
      <c r="B24" s="92">
        <v>19</v>
      </c>
      <c r="C24" s="112">
        <v>69.599999999999994</v>
      </c>
      <c r="D24" s="92">
        <v>13468</v>
      </c>
      <c r="E24" s="92">
        <v>32795</v>
      </c>
      <c r="F24" s="112">
        <v>61.1</v>
      </c>
      <c r="G24" s="92">
        <v>106754</v>
      </c>
      <c r="H24" s="92">
        <v>253450</v>
      </c>
    </row>
    <row r="25" spans="1:8" ht="12" customHeight="1">
      <c r="A25" s="79" t="s">
        <v>56</v>
      </c>
      <c r="B25" s="92">
        <v>25</v>
      </c>
      <c r="C25" s="112">
        <v>75.5</v>
      </c>
      <c r="D25" s="92">
        <v>22126</v>
      </c>
      <c r="E25" s="92">
        <v>46434</v>
      </c>
      <c r="F25" s="112">
        <v>58.5</v>
      </c>
      <c r="G25" s="92">
        <v>158885</v>
      </c>
      <c r="H25" s="92">
        <v>332205</v>
      </c>
    </row>
    <row r="26" spans="1:8" ht="12" customHeight="1">
      <c r="A26" s="79" t="s">
        <v>57</v>
      </c>
      <c r="B26" s="92">
        <v>18</v>
      </c>
      <c r="C26" s="112">
        <v>71.400000000000006</v>
      </c>
      <c r="D26" s="92">
        <v>14745</v>
      </c>
      <c r="E26" s="92">
        <v>36398</v>
      </c>
      <c r="F26" s="112">
        <v>57.8</v>
      </c>
      <c r="G26" s="92">
        <v>111150</v>
      </c>
      <c r="H26" s="92">
        <v>278408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39" t="s">
        <v>198</v>
      </c>
      <c r="C28" s="139"/>
      <c r="D28" s="139"/>
      <c r="E28" s="139"/>
      <c r="F28" s="139"/>
      <c r="G28" s="139"/>
      <c r="H28" s="139"/>
    </row>
    <row r="29" spans="1:8" ht="12" customHeight="1">
      <c r="A29" s="79" t="s">
        <v>54</v>
      </c>
      <c r="B29" s="92">
        <v>12</v>
      </c>
      <c r="C29" s="112">
        <v>59.2</v>
      </c>
      <c r="D29" s="92">
        <v>5980</v>
      </c>
      <c r="E29" s="92">
        <v>12231</v>
      </c>
      <c r="F29" s="112">
        <v>51.4</v>
      </c>
      <c r="G29" s="92">
        <v>49863</v>
      </c>
      <c r="H29" s="92">
        <v>102535</v>
      </c>
    </row>
    <row r="30" spans="1:8" ht="12" customHeight="1">
      <c r="A30" s="79" t="s">
        <v>188</v>
      </c>
      <c r="B30" s="92">
        <v>29</v>
      </c>
      <c r="C30" s="112">
        <v>65.099999999999994</v>
      </c>
      <c r="D30" s="92">
        <v>22496</v>
      </c>
      <c r="E30" s="92">
        <v>46452</v>
      </c>
      <c r="F30" s="112">
        <v>54.8</v>
      </c>
      <c r="G30" s="92">
        <v>166666</v>
      </c>
      <c r="H30" s="92">
        <v>360742</v>
      </c>
    </row>
    <row r="31" spans="1:8" ht="12" customHeight="1">
      <c r="A31" s="79" t="s">
        <v>57</v>
      </c>
      <c r="B31" s="92">
        <v>18</v>
      </c>
      <c r="C31" s="112">
        <v>71.400000000000006</v>
      </c>
      <c r="D31" s="92">
        <v>14745</v>
      </c>
      <c r="E31" s="92">
        <v>36398</v>
      </c>
      <c r="F31" s="112">
        <v>57.8</v>
      </c>
      <c r="G31" s="92">
        <v>111150</v>
      </c>
      <c r="H31" s="92">
        <v>278408</v>
      </c>
    </row>
    <row r="32" spans="1:8" ht="12" customHeight="1">
      <c r="A32" s="79" t="s">
        <v>189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190</v>
      </c>
      <c r="B33" s="92">
        <v>37</v>
      </c>
      <c r="C33" s="112">
        <v>59.5</v>
      </c>
      <c r="D33" s="92">
        <v>28434</v>
      </c>
      <c r="E33" s="92">
        <v>54872</v>
      </c>
      <c r="F33" s="112">
        <v>47.5</v>
      </c>
      <c r="G33" s="92">
        <v>213873</v>
      </c>
      <c r="H33" s="92">
        <v>409928</v>
      </c>
    </row>
    <row r="34" spans="1:8" ht="12" customHeight="1">
      <c r="A34" s="79" t="s">
        <v>191</v>
      </c>
      <c r="B34" s="92">
        <v>11</v>
      </c>
      <c r="C34" s="112">
        <v>71.900000000000006</v>
      </c>
      <c r="D34" s="92">
        <v>20454</v>
      </c>
      <c r="E34" s="92">
        <v>33019</v>
      </c>
      <c r="F34" s="112">
        <v>54.4</v>
      </c>
      <c r="G34" s="92">
        <v>143869</v>
      </c>
      <c r="H34" s="92">
        <v>238845</v>
      </c>
    </row>
    <row r="35" spans="1:8" ht="12" customHeight="1">
      <c r="A35" s="79" t="s">
        <v>192</v>
      </c>
      <c r="B35" s="92">
        <v>40</v>
      </c>
      <c r="C35" s="112">
        <v>73.599999999999994</v>
      </c>
      <c r="D35" s="92">
        <v>38248</v>
      </c>
      <c r="E35" s="92">
        <v>83138</v>
      </c>
      <c r="F35" s="112">
        <v>58</v>
      </c>
      <c r="G35" s="92">
        <v>280583</v>
      </c>
      <c r="H35" s="92">
        <v>589843</v>
      </c>
    </row>
    <row r="36" spans="1:8" ht="12" customHeight="1">
      <c r="A36" s="79" t="s">
        <v>193</v>
      </c>
      <c r="B36" s="92">
        <v>6</v>
      </c>
      <c r="C36" s="112">
        <v>43.5</v>
      </c>
      <c r="D36" s="92">
        <v>3705</v>
      </c>
      <c r="E36" s="92">
        <v>7368</v>
      </c>
      <c r="F36" s="112">
        <v>41.3</v>
      </c>
      <c r="G36" s="92">
        <v>27690</v>
      </c>
      <c r="H36" s="92">
        <v>57542</v>
      </c>
    </row>
    <row r="37" spans="1:8" ht="12" customHeight="1">
      <c r="A37" s="79" t="s">
        <v>194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195</v>
      </c>
      <c r="B38" s="92">
        <v>34</v>
      </c>
      <c r="C38" s="112">
        <v>76.8</v>
      </c>
      <c r="D38" s="92">
        <v>37909</v>
      </c>
      <c r="E38" s="92">
        <v>77633</v>
      </c>
      <c r="F38" s="112">
        <v>59.3</v>
      </c>
      <c r="G38" s="92">
        <v>274100</v>
      </c>
      <c r="H38" s="92">
        <v>554372</v>
      </c>
    </row>
    <row r="39" spans="1:8" ht="12" customHeight="1">
      <c r="A39" s="79" t="s">
        <v>47</v>
      </c>
      <c r="B39" s="92">
        <v>26</v>
      </c>
      <c r="C39" s="112">
        <v>68</v>
      </c>
      <c r="D39" s="92">
        <v>21717</v>
      </c>
      <c r="E39" s="92">
        <v>42235</v>
      </c>
      <c r="F39" s="112">
        <v>55.3</v>
      </c>
      <c r="G39" s="92">
        <v>154662</v>
      </c>
      <c r="H39" s="92">
        <v>307767</v>
      </c>
    </row>
    <row r="40" spans="1:8" ht="12" customHeight="1">
      <c r="A40" s="79" t="s">
        <v>37</v>
      </c>
      <c r="B40" s="92">
        <v>21</v>
      </c>
      <c r="C40" s="112">
        <v>78.5</v>
      </c>
      <c r="D40" s="92">
        <v>41568</v>
      </c>
      <c r="E40" s="92">
        <v>82427</v>
      </c>
      <c r="F40" s="112">
        <v>62.5</v>
      </c>
      <c r="G40" s="92">
        <v>294491</v>
      </c>
      <c r="H40" s="92">
        <v>607445</v>
      </c>
    </row>
    <row r="41" spans="1:8" ht="12" customHeight="1">
      <c r="A41" s="79" t="s">
        <v>196</v>
      </c>
      <c r="B41" s="92">
        <v>8</v>
      </c>
      <c r="C41" s="112">
        <v>49.8</v>
      </c>
      <c r="D41" s="92">
        <v>3140</v>
      </c>
      <c r="E41" s="92">
        <v>6721</v>
      </c>
      <c r="F41" s="112">
        <v>41.3</v>
      </c>
      <c r="G41" s="92">
        <v>26662</v>
      </c>
      <c r="H41" s="92">
        <v>54529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58</v>
      </c>
      <c r="B43" s="92">
        <v>261</v>
      </c>
      <c r="C43" s="112">
        <v>68.900000000000006</v>
      </c>
      <c r="D43" s="92">
        <v>249992</v>
      </c>
      <c r="E43" s="92">
        <v>504614</v>
      </c>
      <c r="F43" s="112">
        <v>55.1</v>
      </c>
      <c r="G43" s="92">
        <v>1824010</v>
      </c>
      <c r="H43" s="92">
        <v>3730892</v>
      </c>
    </row>
    <row r="44" spans="1:8" ht="12" customHeight="1">
      <c r="A44" s="86" t="s">
        <v>6</v>
      </c>
      <c r="B44" s="59"/>
      <c r="C44" s="59"/>
      <c r="D44" s="59"/>
    </row>
    <row r="45" spans="1:8" ht="12" customHeight="1">
      <c r="A45" s="106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7" customWidth="1"/>
    <col min="2" max="2" width="7.21875" style="107" customWidth="1"/>
    <col min="3" max="3" width="6.21875" style="107" customWidth="1"/>
    <col min="4" max="4" width="8.77734375" style="107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9"/>
      <c r="B2" s="59"/>
      <c r="C2" s="59"/>
      <c r="D2" s="59"/>
    </row>
    <row r="3" spans="1:11" s="20" customFormat="1" ht="12" customHeight="1">
      <c r="A3" s="129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3">
        <v>39761</v>
      </c>
      <c r="C7" s="114">
        <v>1.5</v>
      </c>
      <c r="D7" s="113">
        <v>135532</v>
      </c>
      <c r="E7" s="114">
        <v>1.8</v>
      </c>
      <c r="F7" s="105">
        <v>3.4</v>
      </c>
      <c r="G7" s="113">
        <v>314702</v>
      </c>
      <c r="H7" s="114">
        <v>1.9</v>
      </c>
      <c r="I7" s="113">
        <v>1130891</v>
      </c>
      <c r="J7" s="114">
        <v>3.1</v>
      </c>
      <c r="K7" s="105">
        <v>3.6</v>
      </c>
    </row>
    <row r="8" spans="1:11" ht="12" customHeight="1">
      <c r="A8" s="59" t="s">
        <v>208</v>
      </c>
      <c r="B8" s="113">
        <v>2327</v>
      </c>
      <c r="C8" s="114">
        <v>3.8</v>
      </c>
      <c r="D8" s="113">
        <v>14467</v>
      </c>
      <c r="E8" s="114">
        <v>-3.1</v>
      </c>
      <c r="F8" s="105">
        <v>6.2</v>
      </c>
      <c r="G8" s="113">
        <v>19103</v>
      </c>
      <c r="H8" s="114">
        <v>3.8</v>
      </c>
      <c r="I8" s="113">
        <v>127298</v>
      </c>
      <c r="J8" s="114">
        <v>5.4</v>
      </c>
      <c r="K8" s="105">
        <v>6.7</v>
      </c>
    </row>
    <row r="9" spans="1:11" ht="12" customHeight="1">
      <c r="A9" s="59" t="s">
        <v>209</v>
      </c>
      <c r="B9" s="113">
        <v>48042</v>
      </c>
      <c r="C9" s="114">
        <v>3.4</v>
      </c>
      <c r="D9" s="113">
        <v>163886</v>
      </c>
      <c r="E9" s="114">
        <v>3.4</v>
      </c>
      <c r="F9" s="105">
        <v>3.4</v>
      </c>
      <c r="G9" s="113">
        <v>375064</v>
      </c>
      <c r="H9" s="114">
        <v>2.7</v>
      </c>
      <c r="I9" s="113">
        <v>1354976</v>
      </c>
      <c r="J9" s="114">
        <v>2.9</v>
      </c>
      <c r="K9" s="105">
        <v>3.6</v>
      </c>
    </row>
    <row r="10" spans="1:11" ht="12" customHeight="1">
      <c r="A10" s="86" t="s">
        <v>210</v>
      </c>
      <c r="B10" s="113">
        <v>391606</v>
      </c>
      <c r="C10" s="114">
        <v>6.9</v>
      </c>
      <c r="D10" s="113">
        <v>914933</v>
      </c>
      <c r="E10" s="114">
        <v>5.7</v>
      </c>
      <c r="F10" s="105">
        <v>2.2999999999999998</v>
      </c>
      <c r="G10" s="113">
        <v>3021667</v>
      </c>
      <c r="H10" s="114">
        <v>7.6</v>
      </c>
      <c r="I10" s="113">
        <v>7470159</v>
      </c>
      <c r="J10" s="114">
        <v>6</v>
      </c>
      <c r="K10" s="105">
        <v>2.5</v>
      </c>
    </row>
    <row r="11" spans="1:11" ht="19.05" customHeight="1">
      <c r="A11" s="60" t="s">
        <v>58</v>
      </c>
      <c r="B11" s="113">
        <v>481736</v>
      </c>
      <c r="C11" s="114">
        <v>6.1</v>
      </c>
      <c r="D11" s="113">
        <v>1228818</v>
      </c>
      <c r="E11" s="114">
        <v>4.8</v>
      </c>
      <c r="F11" s="105">
        <v>2.6</v>
      </c>
      <c r="G11" s="113">
        <v>3730536</v>
      </c>
      <c r="H11" s="114">
        <v>6.6</v>
      </c>
      <c r="I11" s="113">
        <v>10083324</v>
      </c>
      <c r="J11" s="114">
        <v>5.2</v>
      </c>
      <c r="K11" s="105">
        <v>2.7</v>
      </c>
    </row>
    <row r="12" spans="1:11" ht="67.5" customHeight="1">
      <c r="A12" s="111"/>
      <c r="E12" s="107"/>
      <c r="F12" s="107"/>
    </row>
    <row r="13" spans="1:11" ht="27" customHeight="1">
      <c r="A13" s="128" t="s">
        <v>259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12" customHeight="1">
      <c r="A14" s="59"/>
      <c r="B14" s="59"/>
      <c r="C14" s="59"/>
      <c r="D14" s="59"/>
      <c r="H14" s="107"/>
    </row>
    <row r="15" spans="1:11" ht="39" customHeight="1">
      <c r="A15" s="129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07"/>
    </row>
    <row r="16" spans="1:11" ht="45" customHeight="1">
      <c r="A16" s="129"/>
      <c r="B16" s="71" t="s">
        <v>170</v>
      </c>
      <c r="C16" s="71" t="s">
        <v>187</v>
      </c>
      <c r="D16" s="71" t="s">
        <v>172</v>
      </c>
      <c r="E16" s="71" t="s">
        <v>187</v>
      </c>
      <c r="F16" s="89" t="s">
        <v>173</v>
      </c>
      <c r="G16" s="88"/>
      <c r="H16" s="107"/>
    </row>
    <row r="17" spans="1:8" ht="12" customHeight="1">
      <c r="A17" s="129"/>
      <c r="B17" s="71" t="s">
        <v>3</v>
      </c>
      <c r="C17" s="71" t="s">
        <v>129</v>
      </c>
      <c r="D17" s="71" t="s">
        <v>3</v>
      </c>
      <c r="E17" s="89" t="s">
        <v>129</v>
      </c>
      <c r="F17" s="89"/>
      <c r="G17" s="88"/>
      <c r="H17" s="107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5">
        <v>110</v>
      </c>
      <c r="C19" s="108">
        <v>1.9</v>
      </c>
      <c r="D19" s="115">
        <v>7601</v>
      </c>
      <c r="E19" s="108">
        <v>0.9</v>
      </c>
      <c r="F19" s="105">
        <v>57.6</v>
      </c>
      <c r="G19" s="105">
        <v>54.8</v>
      </c>
    </row>
    <row r="20" spans="1:8" ht="12" customHeight="1">
      <c r="A20" s="59" t="s">
        <v>208</v>
      </c>
      <c r="B20" s="115">
        <v>9</v>
      </c>
      <c r="C20" s="108">
        <v>0</v>
      </c>
      <c r="D20" s="115">
        <v>737</v>
      </c>
      <c r="E20" s="108">
        <v>9.8000000000000007</v>
      </c>
      <c r="F20" s="105">
        <v>65.400000000000006</v>
      </c>
      <c r="G20" s="105">
        <v>65.599999999999994</v>
      </c>
    </row>
    <row r="21" spans="1:8" ht="12" customHeight="1">
      <c r="A21" s="59" t="s">
        <v>209</v>
      </c>
      <c r="B21" s="115">
        <v>188</v>
      </c>
      <c r="C21" s="108">
        <v>3.3</v>
      </c>
      <c r="D21" s="115">
        <v>10242</v>
      </c>
      <c r="E21" s="108">
        <v>-1.6</v>
      </c>
      <c r="F21" s="105">
        <v>46.6</v>
      </c>
      <c r="G21" s="105">
        <v>44.2</v>
      </c>
    </row>
    <row r="22" spans="1:8" ht="12" customHeight="1">
      <c r="A22" s="86" t="s">
        <v>210</v>
      </c>
      <c r="B22" s="115">
        <v>1340</v>
      </c>
      <c r="C22" s="108">
        <v>1.6</v>
      </c>
      <c r="D22" s="115">
        <v>65783</v>
      </c>
      <c r="E22" s="108">
        <v>0.7</v>
      </c>
      <c r="F22" s="105">
        <v>43.5</v>
      </c>
      <c r="G22" s="105">
        <v>38.700000000000003</v>
      </c>
    </row>
    <row r="23" spans="1:8" ht="19.05" customHeight="1">
      <c r="A23" s="60" t="s">
        <v>58</v>
      </c>
      <c r="B23" s="115">
        <v>1647</v>
      </c>
      <c r="C23" s="108">
        <v>1.8</v>
      </c>
      <c r="D23" s="115">
        <v>84363</v>
      </c>
      <c r="E23" s="108">
        <v>0.5</v>
      </c>
      <c r="F23" s="105">
        <v>45.4</v>
      </c>
      <c r="G23" s="105">
        <v>41.1</v>
      </c>
    </row>
    <row r="24" spans="1:8" ht="12" customHeight="1">
      <c r="A24" s="86" t="s">
        <v>6</v>
      </c>
      <c r="B24" s="59"/>
      <c r="C24" s="59"/>
      <c r="D24" s="59"/>
    </row>
    <row r="25" spans="1:8" ht="12" customHeight="1">
      <c r="A25" s="111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4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46</xdr:row>
                <xdr:rowOff>22860</xdr:rowOff>
              </to>
            </anchor>
          </objectPr>
        </oleObject>
      </mc:Choice>
      <mc:Fallback>
        <oleObject progId="Word.Document.12" shapeId="1742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3" t="s">
        <v>109</v>
      </c>
      <c r="C54" s="123"/>
      <c r="D54" s="123"/>
    </row>
    <row r="55" spans="1:5" ht="18" customHeight="1">
      <c r="A55" s="26"/>
      <c r="B55" s="123"/>
      <c r="C55" s="123"/>
      <c r="D55" s="123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4" t="s">
        <v>35</v>
      </c>
      <c r="B1" s="124"/>
      <c r="C1" s="15"/>
      <c r="D1" s="125" t="s">
        <v>100</v>
      </c>
      <c r="E1"/>
      <c r="F1"/>
      <c r="G1"/>
      <c r="H1"/>
    </row>
    <row r="2" spans="1:8" ht="20.55" customHeight="1">
      <c r="C2" s="1" t="s">
        <v>10</v>
      </c>
      <c r="D2" s="126"/>
      <c r="E2"/>
      <c r="F2"/>
      <c r="G2"/>
      <c r="H2"/>
    </row>
    <row r="3" spans="1:8" ht="11.55" customHeight="1">
      <c r="D3" s="126"/>
      <c r="E3"/>
      <c r="F3"/>
      <c r="G3"/>
      <c r="H3"/>
    </row>
    <row r="4" spans="1:8" ht="12" customHeight="1">
      <c r="B4" s="56" t="s">
        <v>38</v>
      </c>
      <c r="C4" s="33">
        <v>4</v>
      </c>
      <c r="D4" s="126"/>
      <c r="E4"/>
      <c r="F4"/>
      <c r="G4"/>
      <c r="H4"/>
    </row>
    <row r="5" spans="1:8" ht="11.55" customHeight="1">
      <c r="C5" s="47"/>
      <c r="D5" s="126"/>
      <c r="E5"/>
      <c r="F5"/>
      <c r="G5"/>
      <c r="H5"/>
    </row>
    <row r="6" spans="1:8" ht="11.55" customHeight="1">
      <c r="B6" s="10" t="s">
        <v>11</v>
      </c>
      <c r="C6" s="47"/>
      <c r="D6" s="126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6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6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6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7" t="s">
        <v>38</v>
      </c>
      <c r="B1" s="127"/>
      <c r="C1" s="127"/>
      <c r="D1" s="127"/>
      <c r="E1" s="127"/>
      <c r="F1" s="12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8" t="s">
        <v>216</v>
      </c>
      <c r="B2" s="128"/>
      <c r="C2" s="128"/>
      <c r="D2" s="128"/>
      <c r="E2" s="128"/>
      <c r="F2" s="128"/>
      <c r="G2" s="128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2013</v>
      </c>
      <c r="O4" s="65">
        <v>487895</v>
      </c>
    </row>
    <row r="5" spans="1:15" ht="12.45" customHeight="1">
      <c r="M5" s="44" t="s">
        <v>225</v>
      </c>
      <c r="N5" s="35">
        <v>2013</v>
      </c>
      <c r="O5" s="35">
        <v>530858</v>
      </c>
    </row>
    <row r="6" spans="1:15" ht="12.45" customHeight="1">
      <c r="M6" s="44" t="s">
        <v>226</v>
      </c>
      <c r="N6" s="35">
        <v>2013</v>
      </c>
      <c r="O6" s="35">
        <v>720285</v>
      </c>
    </row>
    <row r="7" spans="1:15" ht="12.45" customHeight="1">
      <c r="M7" s="44" t="s">
        <v>227</v>
      </c>
      <c r="N7" s="35">
        <v>2013</v>
      </c>
      <c r="O7" s="35">
        <v>835936</v>
      </c>
    </row>
    <row r="8" spans="1:15" ht="12.45" customHeight="1">
      <c r="M8" s="44" t="s">
        <v>226</v>
      </c>
      <c r="N8" s="35">
        <v>2013</v>
      </c>
      <c r="O8" s="35">
        <v>1315358</v>
      </c>
    </row>
    <row r="9" spans="1:15" ht="12.45" customHeight="1">
      <c r="M9" s="44" t="s">
        <v>224</v>
      </c>
      <c r="N9" s="35">
        <v>2013</v>
      </c>
      <c r="O9" s="35">
        <v>1212358</v>
      </c>
    </row>
    <row r="10" spans="1:15" ht="12.45" customHeight="1">
      <c r="M10" s="44" t="s">
        <v>224</v>
      </c>
      <c r="N10" s="35">
        <v>2013</v>
      </c>
      <c r="O10" s="35">
        <v>1543577</v>
      </c>
    </row>
    <row r="11" spans="1:15" ht="12.45" customHeight="1">
      <c r="M11" s="44" t="s">
        <v>227</v>
      </c>
      <c r="N11" s="35">
        <v>2013</v>
      </c>
      <c r="O11" s="35">
        <v>1541831</v>
      </c>
    </row>
    <row r="12" spans="1:15" ht="12.45" customHeight="1">
      <c r="M12" s="44" t="s">
        <v>228</v>
      </c>
      <c r="N12" s="35">
        <v>2013</v>
      </c>
      <c r="O12" s="35">
        <v>1109492</v>
      </c>
    </row>
    <row r="13" spans="1:15" ht="12.45" customHeight="1">
      <c r="M13" s="44" t="s">
        <v>229</v>
      </c>
      <c r="N13" s="35">
        <v>2013</v>
      </c>
      <c r="O13" s="35">
        <v>993208</v>
      </c>
    </row>
    <row r="14" spans="1:15" ht="12.45" customHeight="1">
      <c r="M14" s="44" t="s">
        <v>230</v>
      </c>
      <c r="N14" s="35">
        <v>2013</v>
      </c>
      <c r="O14" s="65">
        <v>653563</v>
      </c>
    </row>
    <row r="15" spans="1:15" ht="13.05" customHeight="1" thickBot="1">
      <c r="M15" s="62" t="s">
        <v>231</v>
      </c>
      <c r="N15" s="35">
        <v>2013</v>
      </c>
      <c r="O15" s="65">
        <v>576080</v>
      </c>
    </row>
    <row r="16" spans="1:15" ht="12.45" customHeight="1">
      <c r="M16" s="41" t="s">
        <v>224</v>
      </c>
      <c r="N16" s="35">
        <v>2014</v>
      </c>
      <c r="O16" s="65">
        <v>501099</v>
      </c>
    </row>
    <row r="17" spans="1:15" ht="12.45" customHeight="1">
      <c r="M17" s="42" t="s">
        <v>225</v>
      </c>
      <c r="N17" s="35">
        <v>2014</v>
      </c>
      <c r="O17" s="65">
        <v>546379</v>
      </c>
    </row>
    <row r="18" spans="1:15" ht="12.45" customHeight="1">
      <c r="M18" s="42" t="s">
        <v>226</v>
      </c>
      <c r="N18" s="35">
        <v>2014</v>
      </c>
      <c r="O18" s="65">
        <v>665767</v>
      </c>
    </row>
    <row r="19" spans="1:15" ht="12.45" customHeight="1">
      <c r="M19" s="42" t="s">
        <v>227</v>
      </c>
      <c r="N19" s="35">
        <v>2014</v>
      </c>
      <c r="O19" s="65">
        <v>903324</v>
      </c>
    </row>
    <row r="20" spans="1:15" ht="12.45" customHeight="1">
      <c r="M20" s="42" t="s">
        <v>226</v>
      </c>
      <c r="N20" s="35">
        <v>2014</v>
      </c>
      <c r="O20" s="65">
        <v>1211716</v>
      </c>
    </row>
    <row r="21" spans="1:15" ht="12.45" customHeight="1">
      <c r="M21" s="42" t="s">
        <v>224</v>
      </c>
      <c r="N21" s="35">
        <v>2014</v>
      </c>
      <c r="O21" s="65">
        <v>1343466</v>
      </c>
    </row>
    <row r="22" spans="1:15" ht="12.45" customHeight="1">
      <c r="M22" s="42" t="s">
        <v>224</v>
      </c>
      <c r="N22" s="35">
        <v>2014</v>
      </c>
      <c r="O22" s="65">
        <v>1522341</v>
      </c>
    </row>
    <row r="23" spans="1:15" ht="12.45" customHeight="1">
      <c r="M23" s="42" t="s">
        <v>227</v>
      </c>
      <c r="N23" s="35">
        <v>2014</v>
      </c>
      <c r="O23" s="65">
        <v>1717634</v>
      </c>
    </row>
    <row r="24" spans="1:15" ht="12.45" customHeight="1">
      <c r="M24" s="42" t="s">
        <v>228</v>
      </c>
      <c r="N24" s="35">
        <v>2014</v>
      </c>
      <c r="O24" s="65">
        <v>1172346</v>
      </c>
    </row>
    <row r="25" spans="1:15" ht="12.45" customHeight="1">
      <c r="M25" s="42" t="s">
        <v>229</v>
      </c>
      <c r="N25" s="35">
        <v>2014</v>
      </c>
      <c r="O25" s="65">
        <v>1056459</v>
      </c>
    </row>
    <row r="26" spans="1:15" ht="12.45" customHeight="1">
      <c r="M26" s="42" t="s">
        <v>230</v>
      </c>
      <c r="N26" s="35">
        <v>2014</v>
      </c>
      <c r="O26" s="65">
        <v>691692</v>
      </c>
    </row>
    <row r="27" spans="1:15" ht="13.05" customHeight="1" thickBot="1">
      <c r="M27" s="43" t="s">
        <v>231</v>
      </c>
      <c r="N27" s="35">
        <v>2014</v>
      </c>
      <c r="O27" s="65">
        <v>603446</v>
      </c>
    </row>
    <row r="28" spans="1:15" ht="26.25" customHeight="1">
      <c r="A28" s="128" t="s">
        <v>220</v>
      </c>
      <c r="B28" s="128"/>
      <c r="C28" s="128"/>
      <c r="D28" s="128"/>
      <c r="E28" s="128"/>
      <c r="F28" s="128"/>
      <c r="G28" s="128"/>
      <c r="M28" s="44" t="s">
        <v>224</v>
      </c>
      <c r="N28" s="35">
        <v>2015</v>
      </c>
      <c r="O28" s="65">
        <v>520243</v>
      </c>
    </row>
    <row r="29" spans="1:15" ht="12.75" customHeight="1">
      <c r="M29" s="44" t="s">
        <v>225</v>
      </c>
      <c r="N29" s="35">
        <v>2015</v>
      </c>
      <c r="O29" s="35">
        <v>560017</v>
      </c>
    </row>
    <row r="30" spans="1:15" ht="12.75" customHeight="1">
      <c r="M30" s="44" t="s">
        <v>226</v>
      </c>
      <c r="N30" s="35">
        <v>2015</v>
      </c>
      <c r="O30" s="35">
        <v>702879</v>
      </c>
    </row>
    <row r="31" spans="1:15" ht="12.45" customHeight="1">
      <c r="M31" s="44" t="s">
        <v>227</v>
      </c>
      <c r="N31" s="35">
        <v>2015</v>
      </c>
      <c r="O31" s="35">
        <v>914938</v>
      </c>
    </row>
    <row r="32" spans="1:15" ht="12.45" customHeight="1">
      <c r="M32" s="44" t="s">
        <v>226</v>
      </c>
      <c r="N32" s="35">
        <v>2015</v>
      </c>
      <c r="O32" s="35">
        <v>1379208</v>
      </c>
    </row>
    <row r="33" spans="13:15" ht="12.45" customHeight="1">
      <c r="M33" s="44" t="s">
        <v>224</v>
      </c>
      <c r="N33" s="35">
        <v>2015</v>
      </c>
      <c r="O33" s="35">
        <v>1306356</v>
      </c>
    </row>
    <row r="34" spans="13:15" ht="12.45" customHeight="1">
      <c r="M34" s="44" t="s">
        <v>224</v>
      </c>
      <c r="N34" s="35">
        <v>2015</v>
      </c>
      <c r="O34" s="35">
        <v>1680135</v>
      </c>
    </row>
    <row r="35" spans="13:15" ht="12.45" customHeight="1">
      <c r="M35" s="44" t="s">
        <v>227</v>
      </c>
      <c r="N35" s="35">
        <v>2015</v>
      </c>
      <c r="O35" s="35">
        <v>1790730</v>
      </c>
    </row>
    <row r="36" spans="13:15" ht="12.45" customHeight="1">
      <c r="M36" s="44" t="s">
        <v>228</v>
      </c>
      <c r="N36" s="35">
        <v>2015</v>
      </c>
      <c r="O36" s="35">
        <v>1228818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226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227</v>
      </c>
      <c r="N90" s="61">
        <v>2015</v>
      </c>
      <c r="O90" s="35">
        <v>46727</v>
      </c>
      <c r="P90" s="35">
        <v>34360</v>
      </c>
      <c r="Q90" s="35">
        <v>29887</v>
      </c>
      <c r="R90" s="35">
        <v>4591</v>
      </c>
    </row>
    <row r="91" spans="13:18" ht="12.45" customHeight="1">
      <c r="M91" s="44" t="s">
        <v>226</v>
      </c>
      <c r="N91" s="61">
        <v>2015</v>
      </c>
      <c r="O91" s="35">
        <v>47063</v>
      </c>
      <c r="P91" s="35">
        <v>39936</v>
      </c>
      <c r="Q91" s="35">
        <v>32558</v>
      </c>
      <c r="R91" s="35">
        <v>4591</v>
      </c>
    </row>
    <row r="92" spans="13:18" ht="12.45" customHeight="1">
      <c r="M92" s="44" t="s">
        <v>224</v>
      </c>
      <c r="N92" s="61">
        <v>2015</v>
      </c>
      <c r="O92" s="35">
        <v>47164</v>
      </c>
      <c r="P92" s="35">
        <v>39128</v>
      </c>
      <c r="Q92" s="35">
        <v>32898</v>
      </c>
      <c r="R92" s="35">
        <v>4591</v>
      </c>
    </row>
    <row r="93" spans="13:18" ht="12.45" customHeight="1">
      <c r="M93" s="44" t="s">
        <v>224</v>
      </c>
      <c r="N93" s="61">
        <v>2015</v>
      </c>
      <c r="O93" s="35">
        <v>47034</v>
      </c>
      <c r="P93" s="35">
        <v>40468</v>
      </c>
      <c r="Q93" s="35">
        <v>33121</v>
      </c>
      <c r="R93" s="35">
        <v>4580</v>
      </c>
    </row>
    <row r="94" spans="13:18" ht="12.45" customHeight="1">
      <c r="M94" s="44" t="s">
        <v>227</v>
      </c>
      <c r="N94" s="61">
        <v>2015</v>
      </c>
      <c r="O94" s="35">
        <v>46942</v>
      </c>
      <c r="P94" s="35">
        <v>39692</v>
      </c>
      <c r="Q94" s="35">
        <v>33151</v>
      </c>
      <c r="R94" s="35">
        <v>4580</v>
      </c>
    </row>
    <row r="95" spans="13:18" ht="12.45" customHeight="1">
      <c r="M95" s="44" t="s">
        <v>228</v>
      </c>
      <c r="N95" s="61">
        <v>2015</v>
      </c>
      <c r="O95" s="35">
        <v>46579</v>
      </c>
      <c r="P95" s="35">
        <v>38412</v>
      </c>
      <c r="Q95" s="35">
        <v>32850</v>
      </c>
      <c r="R95" s="35">
        <v>4592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8" t="s">
        <v>240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29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29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29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335047</v>
      </c>
      <c r="C7" s="75">
        <v>5.4</v>
      </c>
      <c r="D7" s="74">
        <v>674123</v>
      </c>
      <c r="E7" s="75">
        <v>4.7</v>
      </c>
      <c r="F7" s="76">
        <v>2</v>
      </c>
      <c r="G7" s="74">
        <v>2441630</v>
      </c>
      <c r="H7" s="75">
        <v>5.3</v>
      </c>
      <c r="I7" s="74">
        <v>4970903</v>
      </c>
      <c r="J7" s="75">
        <v>5</v>
      </c>
      <c r="K7" s="76">
        <v>2</v>
      </c>
    </row>
    <row r="8" spans="1:11" ht="12" customHeight="1">
      <c r="A8" s="19" t="s">
        <v>132</v>
      </c>
      <c r="B8" s="74">
        <v>300839</v>
      </c>
      <c r="C8" s="75">
        <v>6.4</v>
      </c>
      <c r="D8" s="74">
        <v>606758</v>
      </c>
      <c r="E8" s="75">
        <v>5.7</v>
      </c>
      <c r="F8" s="76">
        <v>2</v>
      </c>
      <c r="G8" s="74">
        <v>2188468</v>
      </c>
      <c r="H8" s="75">
        <v>5.3</v>
      </c>
      <c r="I8" s="74">
        <v>4455981</v>
      </c>
      <c r="J8" s="75">
        <v>5.2</v>
      </c>
      <c r="K8" s="76">
        <v>2</v>
      </c>
    </row>
    <row r="9" spans="1:11" ht="12" customHeight="1">
      <c r="A9" s="19" t="s">
        <v>133</v>
      </c>
      <c r="B9" s="74">
        <v>34208</v>
      </c>
      <c r="C9" s="75">
        <v>-2</v>
      </c>
      <c r="D9" s="74">
        <v>67365</v>
      </c>
      <c r="E9" s="75">
        <v>-2.9</v>
      </c>
      <c r="F9" s="76">
        <v>2</v>
      </c>
      <c r="G9" s="74">
        <v>253162</v>
      </c>
      <c r="H9" s="75">
        <v>6</v>
      </c>
      <c r="I9" s="74">
        <v>514922</v>
      </c>
      <c r="J9" s="75">
        <v>3.7</v>
      </c>
      <c r="K9" s="76">
        <v>2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259840</v>
      </c>
      <c r="C11" s="75">
        <v>4.7</v>
      </c>
      <c r="D11" s="74">
        <v>512130</v>
      </c>
      <c r="E11" s="75">
        <v>4.3</v>
      </c>
      <c r="F11" s="76">
        <v>2</v>
      </c>
      <c r="G11" s="74">
        <v>1894707</v>
      </c>
      <c r="H11" s="75">
        <v>5.0999999999999996</v>
      </c>
      <c r="I11" s="74">
        <v>3793599</v>
      </c>
      <c r="J11" s="75">
        <v>5</v>
      </c>
      <c r="K11" s="76">
        <v>2</v>
      </c>
    </row>
    <row r="12" spans="1:11" ht="12" customHeight="1">
      <c r="A12" s="77" t="s">
        <v>132</v>
      </c>
      <c r="B12" s="74">
        <v>232422</v>
      </c>
      <c r="C12" s="75">
        <v>5.4</v>
      </c>
      <c r="D12" s="74">
        <v>460655</v>
      </c>
      <c r="E12" s="75">
        <v>5</v>
      </c>
      <c r="F12" s="76">
        <v>2</v>
      </c>
      <c r="G12" s="74">
        <v>1695611</v>
      </c>
      <c r="H12" s="75">
        <v>5</v>
      </c>
      <c r="I12" s="74">
        <v>3409486</v>
      </c>
      <c r="J12" s="75">
        <v>5.4</v>
      </c>
      <c r="K12" s="76">
        <v>2</v>
      </c>
    </row>
    <row r="13" spans="1:11" ht="12" customHeight="1">
      <c r="A13" s="77" t="s">
        <v>133</v>
      </c>
      <c r="B13" s="74">
        <v>27418</v>
      </c>
      <c r="C13" s="75">
        <v>-1</v>
      </c>
      <c r="D13" s="74">
        <v>51475</v>
      </c>
      <c r="E13" s="75">
        <v>-1.4</v>
      </c>
      <c r="F13" s="76">
        <v>1.9</v>
      </c>
      <c r="G13" s="74">
        <v>199096</v>
      </c>
      <c r="H13" s="75">
        <v>6.3</v>
      </c>
      <c r="I13" s="74">
        <v>384113</v>
      </c>
      <c r="J13" s="75">
        <v>1.1000000000000001</v>
      </c>
      <c r="K13" s="76">
        <v>1.9</v>
      </c>
    </row>
    <row r="14" spans="1:11" ht="12" customHeight="1">
      <c r="A14" s="19" t="s">
        <v>136</v>
      </c>
      <c r="B14" s="74">
        <v>37047</v>
      </c>
      <c r="C14" s="75">
        <v>9.5</v>
      </c>
      <c r="D14" s="74">
        <v>74950</v>
      </c>
      <c r="E14" s="75">
        <v>7.1</v>
      </c>
      <c r="F14" s="76">
        <v>2</v>
      </c>
      <c r="G14" s="74">
        <v>268508</v>
      </c>
      <c r="H14" s="75">
        <v>8.6999999999999993</v>
      </c>
      <c r="I14" s="74">
        <v>540133</v>
      </c>
      <c r="J14" s="75">
        <v>7.1</v>
      </c>
      <c r="K14" s="76">
        <v>2</v>
      </c>
    </row>
    <row r="15" spans="1:11" ht="12" customHeight="1">
      <c r="A15" s="77" t="s">
        <v>132</v>
      </c>
      <c r="B15" s="74">
        <v>31652</v>
      </c>
      <c r="C15" s="75">
        <v>12.5</v>
      </c>
      <c r="D15" s="74">
        <v>63168</v>
      </c>
      <c r="E15" s="75">
        <v>9.6999999999999993</v>
      </c>
      <c r="F15" s="76">
        <v>2</v>
      </c>
      <c r="G15" s="74">
        <v>226440</v>
      </c>
      <c r="H15" s="75">
        <v>9.3000000000000007</v>
      </c>
      <c r="I15" s="74">
        <v>449294</v>
      </c>
      <c r="J15" s="75">
        <v>7.1</v>
      </c>
      <c r="K15" s="76">
        <v>2</v>
      </c>
    </row>
    <row r="16" spans="1:11" ht="12" customHeight="1">
      <c r="A16" s="77" t="s">
        <v>133</v>
      </c>
      <c r="B16" s="74">
        <v>5395</v>
      </c>
      <c r="C16" s="75">
        <v>-5.2</v>
      </c>
      <c r="D16" s="74">
        <v>11782</v>
      </c>
      <c r="E16" s="75">
        <v>-4.8</v>
      </c>
      <c r="F16" s="76">
        <v>2.2000000000000002</v>
      </c>
      <c r="G16" s="74">
        <v>42068</v>
      </c>
      <c r="H16" s="75">
        <v>5.3</v>
      </c>
      <c r="I16" s="74">
        <v>90839</v>
      </c>
      <c r="J16" s="75">
        <v>7.4</v>
      </c>
      <c r="K16" s="76">
        <v>2.2000000000000002</v>
      </c>
    </row>
    <row r="17" spans="1:11" ht="12" customHeight="1">
      <c r="A17" s="19" t="s">
        <v>137</v>
      </c>
      <c r="B17" s="74">
        <v>19440</v>
      </c>
      <c r="C17" s="75">
        <v>12.4</v>
      </c>
      <c r="D17" s="74">
        <v>39383</v>
      </c>
      <c r="E17" s="75">
        <v>9.5</v>
      </c>
      <c r="F17" s="76">
        <v>2</v>
      </c>
      <c r="G17" s="74">
        <v>135699</v>
      </c>
      <c r="H17" s="75">
        <v>3.9</v>
      </c>
      <c r="I17" s="74">
        <v>273809</v>
      </c>
      <c r="J17" s="75">
        <v>4.9000000000000004</v>
      </c>
      <c r="K17" s="76">
        <v>2</v>
      </c>
    </row>
    <row r="18" spans="1:11" ht="12" customHeight="1">
      <c r="A18" s="77" t="s">
        <v>132</v>
      </c>
      <c r="B18" s="74">
        <v>18856</v>
      </c>
      <c r="C18" s="75">
        <v>14.1</v>
      </c>
      <c r="D18" s="74">
        <v>38178</v>
      </c>
      <c r="E18" s="75">
        <v>11.4</v>
      </c>
      <c r="F18" s="76">
        <v>2</v>
      </c>
      <c r="G18" s="74">
        <v>130245</v>
      </c>
      <c r="H18" s="75">
        <v>4.9000000000000004</v>
      </c>
      <c r="I18" s="74">
        <v>260759</v>
      </c>
      <c r="J18" s="75">
        <v>5.0999999999999996</v>
      </c>
      <c r="K18" s="76">
        <v>2</v>
      </c>
    </row>
    <row r="19" spans="1:11" ht="12" customHeight="1">
      <c r="A19" s="77" t="s">
        <v>133</v>
      </c>
      <c r="B19" s="74">
        <v>584</v>
      </c>
      <c r="C19" s="75">
        <v>-24.5</v>
      </c>
      <c r="D19" s="74">
        <v>1205</v>
      </c>
      <c r="E19" s="75">
        <v>-29.9</v>
      </c>
      <c r="F19" s="76">
        <v>2.1</v>
      </c>
      <c r="G19" s="74">
        <v>5454</v>
      </c>
      <c r="H19" s="75">
        <v>-15.4</v>
      </c>
      <c r="I19" s="74">
        <v>13050</v>
      </c>
      <c r="J19" s="75">
        <v>1.6</v>
      </c>
      <c r="K19" s="76">
        <v>2.4</v>
      </c>
    </row>
    <row r="20" spans="1:11" ht="12" customHeight="1">
      <c r="A20" s="19" t="s">
        <v>138</v>
      </c>
      <c r="B20" s="74">
        <v>18720</v>
      </c>
      <c r="C20" s="75">
        <v>1.9</v>
      </c>
      <c r="D20" s="74">
        <v>47660</v>
      </c>
      <c r="E20" s="75">
        <v>2.4</v>
      </c>
      <c r="F20" s="76">
        <v>2.5</v>
      </c>
      <c r="G20" s="74">
        <v>142716</v>
      </c>
      <c r="H20" s="75">
        <v>3.4</v>
      </c>
      <c r="I20" s="74">
        <v>363362</v>
      </c>
      <c r="J20" s="75">
        <v>2.2999999999999998</v>
      </c>
      <c r="K20" s="76">
        <v>2.5</v>
      </c>
    </row>
    <row r="21" spans="1:11" ht="12" customHeight="1">
      <c r="A21" s="77" t="s">
        <v>132</v>
      </c>
      <c r="B21" s="74">
        <v>17909</v>
      </c>
      <c r="C21" s="75">
        <v>1.7</v>
      </c>
      <c r="D21" s="74">
        <v>44757</v>
      </c>
      <c r="E21" s="75">
        <v>2.9</v>
      </c>
      <c r="F21" s="76">
        <v>2.5</v>
      </c>
      <c r="G21" s="74">
        <v>136172</v>
      </c>
      <c r="H21" s="75">
        <v>2.5</v>
      </c>
      <c r="I21" s="74">
        <v>336442</v>
      </c>
      <c r="J21" s="118">
        <v>0</v>
      </c>
      <c r="K21" s="76">
        <v>2.5</v>
      </c>
    </row>
    <row r="22" spans="1:11" ht="12" customHeight="1">
      <c r="A22" s="77" t="s">
        <v>133</v>
      </c>
      <c r="B22" s="74">
        <v>811</v>
      </c>
      <c r="C22" s="75">
        <v>6.3</v>
      </c>
      <c r="D22" s="74">
        <v>2903</v>
      </c>
      <c r="E22" s="75">
        <v>-4.7</v>
      </c>
      <c r="F22" s="76">
        <v>3.6</v>
      </c>
      <c r="G22" s="74">
        <v>6544</v>
      </c>
      <c r="H22" s="75">
        <v>26.8</v>
      </c>
      <c r="I22" s="74">
        <v>26920</v>
      </c>
      <c r="J22" s="75">
        <v>42.9</v>
      </c>
      <c r="K22" s="76">
        <v>4.0999999999999996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146689</v>
      </c>
      <c r="C24" s="75">
        <v>7.5</v>
      </c>
      <c r="D24" s="74">
        <v>554695</v>
      </c>
      <c r="E24" s="75">
        <v>4.9000000000000004</v>
      </c>
      <c r="F24" s="76">
        <v>3.8</v>
      </c>
      <c r="G24" s="74">
        <v>1288906</v>
      </c>
      <c r="H24" s="75">
        <v>9.1</v>
      </c>
      <c r="I24" s="74">
        <v>5112421</v>
      </c>
      <c r="J24" s="75">
        <v>5.4</v>
      </c>
      <c r="K24" s="76">
        <v>4</v>
      </c>
    </row>
    <row r="25" spans="1:11" ht="12" customHeight="1">
      <c r="A25" s="19" t="s">
        <v>132</v>
      </c>
      <c r="B25" s="74">
        <v>139073</v>
      </c>
      <c r="C25" s="75">
        <v>7</v>
      </c>
      <c r="D25" s="74">
        <v>531597</v>
      </c>
      <c r="E25" s="75">
        <v>4.8</v>
      </c>
      <c r="F25" s="76">
        <v>3.8</v>
      </c>
      <c r="G25" s="74">
        <v>1206873</v>
      </c>
      <c r="H25" s="75">
        <v>8.9</v>
      </c>
      <c r="I25" s="74">
        <v>4861110</v>
      </c>
      <c r="J25" s="75">
        <v>5.2</v>
      </c>
      <c r="K25" s="76">
        <v>4</v>
      </c>
    </row>
    <row r="26" spans="1:11" ht="12" customHeight="1">
      <c r="A26" s="19" t="s">
        <v>133</v>
      </c>
      <c r="B26" s="74">
        <v>7616</v>
      </c>
      <c r="C26" s="75">
        <v>17.2</v>
      </c>
      <c r="D26" s="74">
        <v>23098</v>
      </c>
      <c r="E26" s="75">
        <v>6.9</v>
      </c>
      <c r="F26" s="76">
        <v>3</v>
      </c>
      <c r="G26" s="74">
        <v>82033</v>
      </c>
      <c r="H26" s="75">
        <v>12.6</v>
      </c>
      <c r="I26" s="74">
        <v>251311</v>
      </c>
      <c r="J26" s="75">
        <v>9.6999999999999993</v>
      </c>
      <c r="K26" s="76">
        <v>3.1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38047</v>
      </c>
      <c r="C28" s="75">
        <v>0.9</v>
      </c>
      <c r="D28" s="74">
        <v>103820</v>
      </c>
      <c r="E28" s="75">
        <v>1.2</v>
      </c>
      <c r="F28" s="76">
        <v>2.7</v>
      </c>
      <c r="G28" s="74">
        <v>277586</v>
      </c>
      <c r="H28" s="75">
        <v>0.5</v>
      </c>
      <c r="I28" s="74">
        <v>828155</v>
      </c>
      <c r="J28" s="75">
        <v>-1</v>
      </c>
      <c r="K28" s="76">
        <v>3</v>
      </c>
    </row>
    <row r="29" spans="1:11" ht="12" customHeight="1">
      <c r="A29" s="77" t="s">
        <v>132</v>
      </c>
      <c r="B29" s="74">
        <v>37132</v>
      </c>
      <c r="C29" s="75">
        <v>1.3</v>
      </c>
      <c r="D29" s="74">
        <v>98711</v>
      </c>
      <c r="E29" s="75">
        <v>1.4</v>
      </c>
      <c r="F29" s="76">
        <v>2.7</v>
      </c>
      <c r="G29" s="74">
        <v>269051</v>
      </c>
      <c r="H29" s="75">
        <v>0.7</v>
      </c>
      <c r="I29" s="74">
        <v>783230</v>
      </c>
      <c r="J29" s="75">
        <v>-0.7</v>
      </c>
      <c r="K29" s="76">
        <v>2.9</v>
      </c>
    </row>
    <row r="30" spans="1:11" ht="12" customHeight="1">
      <c r="A30" s="77" t="s">
        <v>133</v>
      </c>
      <c r="B30" s="74">
        <v>915</v>
      </c>
      <c r="C30" s="75">
        <v>-11.7</v>
      </c>
      <c r="D30" s="74">
        <v>5109</v>
      </c>
      <c r="E30" s="75">
        <v>-2.2000000000000002</v>
      </c>
      <c r="F30" s="76">
        <v>5.6</v>
      </c>
      <c r="G30" s="74">
        <v>8535</v>
      </c>
      <c r="H30" s="75">
        <v>-5.0999999999999996</v>
      </c>
      <c r="I30" s="74">
        <v>44925</v>
      </c>
      <c r="J30" s="75">
        <v>-5.5</v>
      </c>
      <c r="K30" s="76">
        <v>5.3</v>
      </c>
    </row>
    <row r="31" spans="1:11" ht="24" customHeight="1">
      <c r="A31" s="78" t="s">
        <v>141</v>
      </c>
      <c r="B31" s="74">
        <v>28518</v>
      </c>
      <c r="C31" s="75">
        <v>3.6</v>
      </c>
      <c r="D31" s="74">
        <v>93188</v>
      </c>
      <c r="E31" s="75">
        <v>4.3</v>
      </c>
      <c r="F31" s="76">
        <v>3.3</v>
      </c>
      <c r="G31" s="74">
        <v>215228</v>
      </c>
      <c r="H31" s="75">
        <v>-1</v>
      </c>
      <c r="I31" s="74">
        <v>771370</v>
      </c>
      <c r="J31" s="75">
        <v>2.1</v>
      </c>
      <c r="K31" s="76">
        <v>3.6</v>
      </c>
    </row>
    <row r="32" spans="1:11" ht="12" customHeight="1">
      <c r="A32" s="77" t="s">
        <v>132</v>
      </c>
      <c r="B32" s="74">
        <v>27941</v>
      </c>
      <c r="C32" s="75">
        <v>3.7</v>
      </c>
      <c r="D32" s="74">
        <v>89496</v>
      </c>
      <c r="E32" s="75">
        <v>5.3</v>
      </c>
      <c r="F32" s="76">
        <v>3.2</v>
      </c>
      <c r="G32" s="74">
        <v>210993</v>
      </c>
      <c r="H32" s="75">
        <v>-0.9</v>
      </c>
      <c r="I32" s="74">
        <v>742926</v>
      </c>
      <c r="J32" s="75">
        <v>2.4</v>
      </c>
      <c r="K32" s="76">
        <v>3.5</v>
      </c>
    </row>
    <row r="33" spans="1:11" ht="12" customHeight="1">
      <c r="A33" s="77" t="s">
        <v>133</v>
      </c>
      <c r="B33" s="74">
        <v>577</v>
      </c>
      <c r="C33" s="75">
        <v>-0.2</v>
      </c>
      <c r="D33" s="74">
        <v>3692</v>
      </c>
      <c r="E33" s="75">
        <v>-14.6</v>
      </c>
      <c r="F33" s="76">
        <v>6.4</v>
      </c>
      <c r="G33" s="74">
        <v>4235</v>
      </c>
      <c r="H33" s="75">
        <v>-4.2</v>
      </c>
      <c r="I33" s="74">
        <v>28444</v>
      </c>
      <c r="J33" s="75">
        <v>-6.4</v>
      </c>
      <c r="K33" s="76">
        <v>6.7</v>
      </c>
    </row>
    <row r="34" spans="1:11" ht="36" customHeight="1">
      <c r="A34" s="78" t="s">
        <v>142</v>
      </c>
      <c r="B34" s="74">
        <v>5564</v>
      </c>
      <c r="C34" s="75">
        <v>-2</v>
      </c>
      <c r="D34" s="74">
        <v>134459</v>
      </c>
      <c r="E34" s="75">
        <v>1.5</v>
      </c>
      <c r="F34" s="76">
        <v>24.2</v>
      </c>
      <c r="G34" s="74">
        <v>49308</v>
      </c>
      <c r="H34" s="75">
        <v>0.2</v>
      </c>
      <c r="I34" s="74">
        <v>1196162</v>
      </c>
      <c r="J34" s="75">
        <v>2.2999999999999998</v>
      </c>
      <c r="K34" s="76">
        <v>24.3</v>
      </c>
    </row>
    <row r="35" spans="1:11" ht="12" customHeight="1">
      <c r="A35" s="77" t="s">
        <v>132</v>
      </c>
      <c r="B35" s="74">
        <v>5564</v>
      </c>
      <c r="C35" s="75">
        <v>-2</v>
      </c>
      <c r="D35" s="74">
        <v>134459</v>
      </c>
      <c r="E35" s="75">
        <v>1.5</v>
      </c>
      <c r="F35" s="76">
        <v>24.2</v>
      </c>
      <c r="G35" s="74">
        <v>49254</v>
      </c>
      <c r="H35" s="75">
        <v>0.2</v>
      </c>
      <c r="I35" s="74">
        <v>1195198</v>
      </c>
      <c r="J35" s="75">
        <v>2.2000000000000002</v>
      </c>
      <c r="K35" s="76">
        <v>24.3</v>
      </c>
    </row>
    <row r="36" spans="1:11" ht="12" customHeight="1">
      <c r="A36" s="77" t="s">
        <v>133</v>
      </c>
      <c r="B36" s="74">
        <v>0</v>
      </c>
      <c r="C36" s="75" t="s">
        <v>5</v>
      </c>
      <c r="D36" s="74">
        <v>0</v>
      </c>
      <c r="E36" s="75" t="s">
        <v>5</v>
      </c>
      <c r="F36" s="76" t="s">
        <v>5</v>
      </c>
      <c r="G36" s="74">
        <v>54</v>
      </c>
      <c r="H36" s="75">
        <v>184.2</v>
      </c>
      <c r="I36" s="74">
        <v>964</v>
      </c>
      <c r="J36" s="75">
        <v>180.2</v>
      </c>
      <c r="K36" s="76">
        <v>17.899999999999999</v>
      </c>
    </row>
    <row r="37" spans="1:11" ht="36" customHeight="1">
      <c r="A37" s="78" t="s">
        <v>143</v>
      </c>
      <c r="B37" s="74">
        <v>46684</v>
      </c>
      <c r="C37" s="75">
        <v>11.8</v>
      </c>
      <c r="D37" s="74">
        <v>140658</v>
      </c>
      <c r="E37" s="75">
        <v>10</v>
      </c>
      <c r="F37" s="76">
        <v>3</v>
      </c>
      <c r="G37" s="74">
        <v>396599</v>
      </c>
      <c r="H37" s="75">
        <v>15.6</v>
      </c>
      <c r="I37" s="74">
        <v>1249919</v>
      </c>
      <c r="J37" s="75">
        <v>10.1</v>
      </c>
      <c r="K37" s="76">
        <v>3.2</v>
      </c>
    </row>
    <row r="38" spans="1:11" ht="12" customHeight="1">
      <c r="A38" s="77" t="s">
        <v>132</v>
      </c>
      <c r="B38" s="74">
        <v>43114</v>
      </c>
      <c r="C38" s="75">
        <v>11.1</v>
      </c>
      <c r="D38" s="74">
        <v>132451</v>
      </c>
      <c r="E38" s="75">
        <v>9.1999999999999993</v>
      </c>
      <c r="F38" s="76">
        <v>3.1</v>
      </c>
      <c r="G38" s="74">
        <v>360917</v>
      </c>
      <c r="H38" s="75">
        <v>15.5</v>
      </c>
      <c r="I38" s="74">
        <v>1162935</v>
      </c>
      <c r="J38" s="75">
        <v>9.6</v>
      </c>
      <c r="K38" s="76">
        <v>3.2</v>
      </c>
    </row>
    <row r="39" spans="1:11" ht="12" customHeight="1">
      <c r="A39" s="77" t="s">
        <v>133</v>
      </c>
      <c r="B39" s="74">
        <v>3570</v>
      </c>
      <c r="C39" s="75">
        <v>21.5</v>
      </c>
      <c r="D39" s="74">
        <v>8207</v>
      </c>
      <c r="E39" s="75">
        <v>24.5</v>
      </c>
      <c r="F39" s="76">
        <v>2.2999999999999998</v>
      </c>
      <c r="G39" s="74">
        <v>35682</v>
      </c>
      <c r="H39" s="75">
        <v>16.3</v>
      </c>
      <c r="I39" s="74">
        <v>86984</v>
      </c>
      <c r="J39" s="75">
        <v>18.5</v>
      </c>
      <c r="K39" s="76">
        <v>2.4</v>
      </c>
    </row>
    <row r="40" spans="1:11" ht="12" customHeight="1">
      <c r="A40" s="79" t="s">
        <v>144</v>
      </c>
      <c r="B40" s="74">
        <v>27876</v>
      </c>
      <c r="C40" s="75">
        <v>17.100000000000001</v>
      </c>
      <c r="D40" s="74">
        <v>82570</v>
      </c>
      <c r="E40" s="75">
        <v>8</v>
      </c>
      <c r="F40" s="76">
        <v>3</v>
      </c>
      <c r="G40" s="74">
        <v>350185</v>
      </c>
      <c r="H40" s="75">
        <v>18.5</v>
      </c>
      <c r="I40" s="74">
        <v>1066815</v>
      </c>
      <c r="J40" s="75">
        <v>11.9</v>
      </c>
      <c r="K40" s="76">
        <v>3</v>
      </c>
    </row>
    <row r="41" spans="1:11" ht="12" customHeight="1">
      <c r="A41" s="77" t="s">
        <v>132</v>
      </c>
      <c r="B41" s="74">
        <v>25322</v>
      </c>
      <c r="C41" s="75">
        <v>15.9</v>
      </c>
      <c r="D41" s="74">
        <v>76480</v>
      </c>
      <c r="E41" s="75">
        <v>7.6</v>
      </c>
      <c r="F41" s="76">
        <v>3</v>
      </c>
      <c r="G41" s="74">
        <v>316658</v>
      </c>
      <c r="H41" s="75">
        <v>18.7</v>
      </c>
      <c r="I41" s="74">
        <v>976821</v>
      </c>
      <c r="J41" s="75">
        <v>11.5</v>
      </c>
      <c r="K41" s="76">
        <v>3.1</v>
      </c>
    </row>
    <row r="42" spans="1:11" ht="12" customHeight="1">
      <c r="A42" s="77" t="s">
        <v>133</v>
      </c>
      <c r="B42" s="74">
        <v>2554</v>
      </c>
      <c r="C42" s="75">
        <v>31.3</v>
      </c>
      <c r="D42" s="74">
        <v>6090</v>
      </c>
      <c r="E42" s="75">
        <v>12.1</v>
      </c>
      <c r="F42" s="76">
        <v>2.4</v>
      </c>
      <c r="G42" s="74">
        <v>33527</v>
      </c>
      <c r="H42" s="75">
        <v>16.600000000000001</v>
      </c>
      <c r="I42" s="74">
        <v>89994</v>
      </c>
      <c r="J42" s="75">
        <v>16.2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481736</v>
      </c>
      <c r="C44" s="75">
        <v>6.1</v>
      </c>
      <c r="D44" s="74">
        <v>1228818</v>
      </c>
      <c r="E44" s="75">
        <v>4.8</v>
      </c>
      <c r="F44" s="76">
        <v>2.6</v>
      </c>
      <c r="G44" s="74">
        <v>3730536</v>
      </c>
      <c r="H44" s="75">
        <v>6.6</v>
      </c>
      <c r="I44" s="74">
        <v>10083324</v>
      </c>
      <c r="J44" s="75">
        <v>5.2</v>
      </c>
      <c r="K44" s="76">
        <v>2.7</v>
      </c>
    </row>
    <row r="45" spans="1:11" ht="10.050000000000001" customHeight="1">
      <c r="A45" s="19" t="s">
        <v>132</v>
      </c>
      <c r="B45" s="74">
        <v>439912</v>
      </c>
      <c r="C45" s="75">
        <v>6.6</v>
      </c>
      <c r="D45" s="74">
        <v>1138355</v>
      </c>
      <c r="E45" s="75">
        <v>5.3</v>
      </c>
      <c r="F45" s="76">
        <v>2.6</v>
      </c>
      <c r="G45" s="74">
        <v>3395341</v>
      </c>
      <c r="H45" s="75">
        <v>6.5</v>
      </c>
      <c r="I45" s="74">
        <v>9317091</v>
      </c>
      <c r="J45" s="75">
        <v>5.2</v>
      </c>
      <c r="K45" s="76">
        <v>2.7</v>
      </c>
    </row>
    <row r="46" spans="1:11" ht="10.050000000000001" customHeight="1">
      <c r="A46" s="19" t="s">
        <v>133</v>
      </c>
      <c r="B46" s="74">
        <v>41824</v>
      </c>
      <c r="C46" s="75">
        <v>1</v>
      </c>
      <c r="D46" s="74">
        <v>90463</v>
      </c>
      <c r="E46" s="75">
        <v>-0.6</v>
      </c>
      <c r="F46" s="76">
        <v>2.2000000000000002</v>
      </c>
      <c r="G46" s="74">
        <v>335195</v>
      </c>
      <c r="H46" s="75">
        <v>7.5</v>
      </c>
      <c r="I46" s="74">
        <v>766233</v>
      </c>
      <c r="J46" s="75">
        <v>5.6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88671875" style="57" bestFit="1" customWidth="1"/>
    <col min="11" max="13" width="6" style="57" customWidth="1"/>
    <col min="14" max="16384" width="11.5546875" style="57"/>
  </cols>
  <sheetData>
    <row r="1" spans="1:13" s="16" customFormat="1" ht="27" customHeight="1">
      <c r="A1" s="133" t="s">
        <v>245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0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1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2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74">
        <v>439912</v>
      </c>
      <c r="C7" s="75">
        <v>6.6</v>
      </c>
      <c r="D7" s="74">
        <v>1138355</v>
      </c>
      <c r="E7" s="75">
        <v>5.3</v>
      </c>
      <c r="F7" s="75">
        <v>92.6</v>
      </c>
      <c r="G7" s="75">
        <v>2.6</v>
      </c>
      <c r="H7" s="74">
        <v>3395341</v>
      </c>
      <c r="I7" s="75">
        <v>6.5</v>
      </c>
      <c r="J7" s="74">
        <v>9317091</v>
      </c>
      <c r="K7" s="75">
        <v>5.2</v>
      </c>
      <c r="L7" s="75">
        <v>92.4</v>
      </c>
      <c r="M7" s="75">
        <v>2.7</v>
      </c>
    </row>
    <row r="8" spans="1:13" ht="12" customHeight="1">
      <c r="A8" s="57" t="s">
        <v>133</v>
      </c>
      <c r="B8" s="74">
        <v>41824</v>
      </c>
      <c r="C8" s="75">
        <v>1</v>
      </c>
      <c r="D8" s="74">
        <v>90463</v>
      </c>
      <c r="E8" s="75">
        <v>-0.6</v>
      </c>
      <c r="F8" s="75">
        <v>7.4</v>
      </c>
      <c r="G8" s="75">
        <v>2.2000000000000002</v>
      </c>
      <c r="H8" s="74">
        <v>335195</v>
      </c>
      <c r="I8" s="75">
        <v>7.5</v>
      </c>
      <c r="J8" s="74">
        <v>766233</v>
      </c>
      <c r="K8" s="75">
        <v>5.6</v>
      </c>
      <c r="L8" s="75">
        <v>7.6</v>
      </c>
      <c r="M8" s="75">
        <v>2.2999999999999998</v>
      </c>
    </row>
    <row r="9" spans="1:13" ht="12" customHeight="1">
      <c r="A9" s="79" t="s">
        <v>98</v>
      </c>
      <c r="B9" s="74">
        <v>33867</v>
      </c>
      <c r="C9" s="75">
        <v>-0.2</v>
      </c>
      <c r="D9" s="74">
        <v>74832</v>
      </c>
      <c r="E9" s="75">
        <v>-1.1000000000000001</v>
      </c>
      <c r="F9" s="75">
        <v>82.7</v>
      </c>
      <c r="G9" s="75">
        <v>2.2000000000000002</v>
      </c>
      <c r="H9" s="74">
        <v>280759</v>
      </c>
      <c r="I9" s="75">
        <v>5</v>
      </c>
      <c r="J9" s="74">
        <v>658244</v>
      </c>
      <c r="K9" s="75">
        <v>4.0999999999999996</v>
      </c>
      <c r="L9" s="75">
        <v>85.9</v>
      </c>
      <c r="M9" s="75">
        <v>2.2999999999999998</v>
      </c>
    </row>
    <row r="10" spans="1:13" ht="12" customHeight="1">
      <c r="A10" s="77" t="s">
        <v>70</v>
      </c>
      <c r="B10" s="74">
        <v>815</v>
      </c>
      <c r="C10" s="75">
        <v>8.5</v>
      </c>
      <c r="D10" s="74">
        <v>1971</v>
      </c>
      <c r="E10" s="75">
        <v>25.1</v>
      </c>
      <c r="F10" s="75">
        <v>2.2000000000000002</v>
      </c>
      <c r="G10" s="75">
        <v>2.4</v>
      </c>
      <c r="H10" s="74">
        <v>7983</v>
      </c>
      <c r="I10" s="75">
        <v>25.1</v>
      </c>
      <c r="J10" s="74">
        <v>17901</v>
      </c>
      <c r="K10" s="75">
        <v>29.9</v>
      </c>
      <c r="L10" s="75">
        <v>2.2999999999999998</v>
      </c>
      <c r="M10" s="75">
        <v>2.2000000000000002</v>
      </c>
    </row>
    <row r="11" spans="1:13" ht="12" customHeight="1">
      <c r="A11" s="77" t="s">
        <v>83</v>
      </c>
      <c r="B11" s="74">
        <v>122</v>
      </c>
      <c r="C11" s="75">
        <v>56.4</v>
      </c>
      <c r="D11" s="74">
        <v>322</v>
      </c>
      <c r="E11" s="75">
        <v>5.2</v>
      </c>
      <c r="F11" s="75">
        <v>0.4</v>
      </c>
      <c r="G11" s="75">
        <v>2.6</v>
      </c>
      <c r="H11" s="74">
        <v>1145</v>
      </c>
      <c r="I11" s="75">
        <v>38.5</v>
      </c>
      <c r="J11" s="74">
        <v>2844</v>
      </c>
      <c r="K11" s="75">
        <v>23.9</v>
      </c>
      <c r="L11" s="75">
        <v>0.4</v>
      </c>
      <c r="M11" s="75">
        <v>2.5</v>
      </c>
    </row>
    <row r="12" spans="1:13" ht="12" customHeight="1">
      <c r="A12" s="77" t="s">
        <v>63</v>
      </c>
      <c r="B12" s="74">
        <v>1865</v>
      </c>
      <c r="C12" s="75">
        <v>2</v>
      </c>
      <c r="D12" s="74">
        <v>3795</v>
      </c>
      <c r="E12" s="75">
        <v>-1</v>
      </c>
      <c r="F12" s="75">
        <v>4.2</v>
      </c>
      <c r="G12" s="75">
        <v>2</v>
      </c>
      <c r="H12" s="74">
        <v>20651</v>
      </c>
      <c r="I12" s="75">
        <v>13.8</v>
      </c>
      <c r="J12" s="74">
        <v>47509</v>
      </c>
      <c r="K12" s="75">
        <v>10.8</v>
      </c>
      <c r="L12" s="75">
        <v>6.2</v>
      </c>
      <c r="M12" s="75">
        <v>2.2999999999999998</v>
      </c>
    </row>
    <row r="13" spans="1:13" ht="12" customHeight="1">
      <c r="A13" s="77" t="s">
        <v>77</v>
      </c>
      <c r="B13" s="74">
        <v>105</v>
      </c>
      <c r="C13" s="75">
        <v>-7.1</v>
      </c>
      <c r="D13" s="74">
        <v>149</v>
      </c>
      <c r="E13" s="75">
        <v>-28.7</v>
      </c>
      <c r="F13" s="75">
        <v>0.2</v>
      </c>
      <c r="G13" s="75">
        <v>1.4</v>
      </c>
      <c r="H13" s="74">
        <v>2099</v>
      </c>
      <c r="I13" s="75">
        <v>44.3</v>
      </c>
      <c r="J13" s="74">
        <v>3043</v>
      </c>
      <c r="K13" s="75">
        <v>25.1</v>
      </c>
      <c r="L13" s="75">
        <v>0.4</v>
      </c>
      <c r="M13" s="75">
        <v>1.4</v>
      </c>
    </row>
    <row r="14" spans="1:13" ht="12" customHeight="1">
      <c r="A14" s="77" t="s">
        <v>68</v>
      </c>
      <c r="B14" s="74">
        <v>197</v>
      </c>
      <c r="C14" s="75">
        <v>-32.799999999999997</v>
      </c>
      <c r="D14" s="74">
        <v>372</v>
      </c>
      <c r="E14" s="75">
        <v>-34.5</v>
      </c>
      <c r="F14" s="75">
        <v>0.4</v>
      </c>
      <c r="G14" s="75">
        <v>1.9</v>
      </c>
      <c r="H14" s="74">
        <v>2481</v>
      </c>
      <c r="I14" s="75">
        <v>-10.6</v>
      </c>
      <c r="J14" s="74">
        <v>4769</v>
      </c>
      <c r="K14" s="75">
        <v>-15.2</v>
      </c>
      <c r="L14" s="75">
        <v>0.6</v>
      </c>
      <c r="M14" s="75">
        <v>1.9</v>
      </c>
    </row>
    <row r="15" spans="1:13" ht="12" customHeight="1">
      <c r="A15" s="77" t="s">
        <v>104</v>
      </c>
      <c r="B15" s="74">
        <v>989</v>
      </c>
      <c r="C15" s="75">
        <v>-14.3</v>
      </c>
      <c r="D15" s="74">
        <v>1884</v>
      </c>
      <c r="E15" s="75">
        <v>-21.4</v>
      </c>
      <c r="F15" s="75">
        <v>2.1</v>
      </c>
      <c r="G15" s="75">
        <v>1.9</v>
      </c>
      <c r="H15" s="74">
        <v>9820</v>
      </c>
      <c r="I15" s="75">
        <v>14.5</v>
      </c>
      <c r="J15" s="74">
        <v>20108</v>
      </c>
      <c r="K15" s="75">
        <v>13.8</v>
      </c>
      <c r="L15" s="75">
        <v>2.6</v>
      </c>
      <c r="M15" s="75">
        <v>2</v>
      </c>
    </row>
    <row r="16" spans="1:13" ht="12" customHeight="1">
      <c r="A16" s="77" t="s">
        <v>64</v>
      </c>
      <c r="B16" s="74">
        <v>54</v>
      </c>
      <c r="C16" s="75">
        <v>-26</v>
      </c>
      <c r="D16" s="74">
        <v>136</v>
      </c>
      <c r="E16" s="75">
        <v>-13.9</v>
      </c>
      <c r="F16" s="75">
        <v>0.2</v>
      </c>
      <c r="G16" s="75">
        <v>2.5</v>
      </c>
      <c r="H16" s="74">
        <v>719</v>
      </c>
      <c r="I16" s="75">
        <v>-12.2</v>
      </c>
      <c r="J16" s="74">
        <v>1694</v>
      </c>
      <c r="K16" s="75">
        <v>-13.6</v>
      </c>
      <c r="L16" s="75">
        <v>0.2</v>
      </c>
      <c r="M16" s="75">
        <v>2.4</v>
      </c>
    </row>
    <row r="17" spans="1:13" ht="12" customHeight="1">
      <c r="A17" s="77" t="s">
        <v>62</v>
      </c>
      <c r="B17" s="74">
        <v>213</v>
      </c>
      <c r="C17" s="75">
        <v>26.8</v>
      </c>
      <c r="D17" s="74">
        <v>876</v>
      </c>
      <c r="E17" s="75">
        <v>50.3</v>
      </c>
      <c r="F17" s="75">
        <v>1</v>
      </c>
      <c r="G17" s="75">
        <v>4.0999999999999996</v>
      </c>
      <c r="H17" s="74">
        <v>1259</v>
      </c>
      <c r="I17" s="75">
        <v>-5.3</v>
      </c>
      <c r="J17" s="74">
        <v>4595</v>
      </c>
      <c r="K17" s="75">
        <v>5</v>
      </c>
      <c r="L17" s="75">
        <v>0.6</v>
      </c>
      <c r="M17" s="75">
        <v>3.6</v>
      </c>
    </row>
    <row r="18" spans="1:13" ht="12" customHeight="1">
      <c r="A18" s="77" t="s">
        <v>72</v>
      </c>
      <c r="B18" s="74">
        <v>72</v>
      </c>
      <c r="C18" s="75">
        <v>105.7</v>
      </c>
      <c r="D18" s="74">
        <v>149</v>
      </c>
      <c r="E18" s="75">
        <v>104.1</v>
      </c>
      <c r="F18" s="75">
        <v>0.2</v>
      </c>
      <c r="G18" s="75">
        <v>2.1</v>
      </c>
      <c r="H18" s="74">
        <v>345</v>
      </c>
      <c r="I18" s="75">
        <v>7.8</v>
      </c>
      <c r="J18" s="74">
        <v>726</v>
      </c>
      <c r="K18" s="75">
        <v>-5.6</v>
      </c>
      <c r="L18" s="75">
        <v>0.1</v>
      </c>
      <c r="M18" s="75">
        <v>2.1</v>
      </c>
    </row>
    <row r="19" spans="1:13" ht="12" customHeight="1">
      <c r="A19" s="77" t="s">
        <v>61</v>
      </c>
      <c r="B19" s="74">
        <v>1020</v>
      </c>
      <c r="C19" s="75">
        <v>-2.1</v>
      </c>
      <c r="D19" s="74">
        <v>1985</v>
      </c>
      <c r="E19" s="75">
        <v>-3.4</v>
      </c>
      <c r="F19" s="75">
        <v>2.2000000000000002</v>
      </c>
      <c r="G19" s="75">
        <v>1.9</v>
      </c>
      <c r="H19" s="74">
        <v>8319</v>
      </c>
      <c r="I19" s="75">
        <v>17.899999999999999</v>
      </c>
      <c r="J19" s="74">
        <v>18424</v>
      </c>
      <c r="K19" s="75">
        <v>13.6</v>
      </c>
      <c r="L19" s="75">
        <v>2.4</v>
      </c>
      <c r="M19" s="75">
        <v>2.2000000000000002</v>
      </c>
    </row>
    <row r="20" spans="1:13" ht="12" customHeight="1">
      <c r="A20" s="77" t="s">
        <v>86</v>
      </c>
      <c r="B20" s="74">
        <v>60</v>
      </c>
      <c r="C20" s="75">
        <v>42.9</v>
      </c>
      <c r="D20" s="74">
        <v>116</v>
      </c>
      <c r="E20" s="75">
        <v>20.8</v>
      </c>
      <c r="F20" s="75">
        <v>0.1</v>
      </c>
      <c r="G20" s="75">
        <v>1.9</v>
      </c>
      <c r="H20" s="74">
        <v>325</v>
      </c>
      <c r="I20" s="75">
        <v>-58.1</v>
      </c>
      <c r="J20" s="74">
        <v>1227</v>
      </c>
      <c r="K20" s="75">
        <v>-58.7</v>
      </c>
      <c r="L20" s="75">
        <v>0.2</v>
      </c>
      <c r="M20" s="75">
        <v>3.8</v>
      </c>
    </row>
    <row r="21" spans="1:13" ht="12" customHeight="1">
      <c r="A21" s="77" t="s">
        <v>78</v>
      </c>
      <c r="B21" s="74">
        <v>376</v>
      </c>
      <c r="C21" s="75">
        <v>36.200000000000003</v>
      </c>
      <c r="D21" s="74">
        <v>1111</v>
      </c>
      <c r="E21" s="75">
        <v>182</v>
      </c>
      <c r="F21" s="75">
        <v>1.2</v>
      </c>
      <c r="G21" s="75">
        <v>3</v>
      </c>
      <c r="H21" s="74">
        <v>3119</v>
      </c>
      <c r="I21" s="75">
        <v>4.8</v>
      </c>
      <c r="J21" s="74">
        <v>6531</v>
      </c>
      <c r="K21" s="75">
        <v>38.799999999999997</v>
      </c>
      <c r="L21" s="75">
        <v>0.9</v>
      </c>
      <c r="M21" s="75">
        <v>2.1</v>
      </c>
    </row>
    <row r="22" spans="1:13" ht="12" customHeight="1">
      <c r="A22" s="77" t="s">
        <v>79</v>
      </c>
      <c r="B22" s="74">
        <v>356</v>
      </c>
      <c r="C22" s="75">
        <v>-20.399999999999999</v>
      </c>
      <c r="D22" s="74">
        <v>438</v>
      </c>
      <c r="E22" s="75">
        <v>-42</v>
      </c>
      <c r="F22" s="75">
        <v>0.5</v>
      </c>
      <c r="G22" s="75">
        <v>1.2</v>
      </c>
      <c r="H22" s="74">
        <v>4210</v>
      </c>
      <c r="I22" s="75">
        <v>-13.5</v>
      </c>
      <c r="J22" s="74">
        <v>5657</v>
      </c>
      <c r="K22" s="75">
        <v>-22.3</v>
      </c>
      <c r="L22" s="75">
        <v>0.7</v>
      </c>
      <c r="M22" s="75">
        <v>1.3</v>
      </c>
    </row>
    <row r="23" spans="1:13" ht="12" customHeight="1">
      <c r="A23" s="77" t="s">
        <v>71</v>
      </c>
      <c r="B23" s="74">
        <v>103</v>
      </c>
      <c r="C23" s="75">
        <v>-2.8</v>
      </c>
      <c r="D23" s="74">
        <v>229</v>
      </c>
      <c r="E23" s="75">
        <v>-4.5999999999999996</v>
      </c>
      <c r="F23" s="75">
        <v>0.3</v>
      </c>
      <c r="G23" s="75">
        <v>2.2000000000000002</v>
      </c>
      <c r="H23" s="74">
        <v>1217</v>
      </c>
      <c r="I23" s="75">
        <v>0.7</v>
      </c>
      <c r="J23" s="74">
        <v>2887</v>
      </c>
      <c r="K23" s="75">
        <v>9.3000000000000007</v>
      </c>
      <c r="L23" s="75">
        <v>0.4</v>
      </c>
      <c r="M23" s="75">
        <v>2.4</v>
      </c>
    </row>
    <row r="24" spans="1:13" ht="12" customHeight="1">
      <c r="A24" s="77" t="s">
        <v>75</v>
      </c>
      <c r="B24" s="74">
        <v>27</v>
      </c>
      <c r="C24" s="75" t="s">
        <v>5</v>
      </c>
      <c r="D24" s="74">
        <v>28</v>
      </c>
      <c r="E24" s="75">
        <v>366.7</v>
      </c>
      <c r="F24" s="119">
        <v>0</v>
      </c>
      <c r="G24" s="75">
        <v>1</v>
      </c>
      <c r="H24" s="74">
        <v>113</v>
      </c>
      <c r="I24" s="75">
        <v>52.7</v>
      </c>
      <c r="J24" s="74">
        <v>192</v>
      </c>
      <c r="K24" s="75">
        <v>7.3</v>
      </c>
      <c r="L24" s="119">
        <v>0</v>
      </c>
      <c r="M24" s="75">
        <v>1.7</v>
      </c>
    </row>
    <row r="25" spans="1:13" ht="12" customHeight="1">
      <c r="A25" s="77" t="s">
        <v>60</v>
      </c>
      <c r="B25" s="74">
        <v>4081</v>
      </c>
      <c r="C25" s="75">
        <v>4.4000000000000004</v>
      </c>
      <c r="D25" s="74">
        <v>9686</v>
      </c>
      <c r="E25" s="75">
        <v>3.3</v>
      </c>
      <c r="F25" s="75">
        <v>10.7</v>
      </c>
      <c r="G25" s="75">
        <v>2.4</v>
      </c>
      <c r="H25" s="74">
        <v>41594</v>
      </c>
      <c r="I25" s="75">
        <v>10.4</v>
      </c>
      <c r="J25" s="74">
        <v>111544</v>
      </c>
      <c r="K25" s="75">
        <v>9.9</v>
      </c>
      <c r="L25" s="75">
        <v>14.6</v>
      </c>
      <c r="M25" s="75">
        <v>2.7</v>
      </c>
    </row>
    <row r="26" spans="1:13" ht="12" customHeight="1">
      <c r="A26" s="77" t="s">
        <v>73</v>
      </c>
      <c r="B26" s="74">
        <v>2108</v>
      </c>
      <c r="C26" s="75">
        <v>-27.1</v>
      </c>
      <c r="D26" s="74">
        <v>3311</v>
      </c>
      <c r="E26" s="75">
        <v>-28.6</v>
      </c>
      <c r="F26" s="75">
        <v>3.7</v>
      </c>
      <c r="G26" s="75">
        <v>1.6</v>
      </c>
      <c r="H26" s="74">
        <v>8224</v>
      </c>
      <c r="I26" s="75">
        <v>-14</v>
      </c>
      <c r="J26" s="74">
        <v>14130</v>
      </c>
      <c r="K26" s="75">
        <v>-20.3</v>
      </c>
      <c r="L26" s="75">
        <v>1.8</v>
      </c>
      <c r="M26" s="75">
        <v>1.7</v>
      </c>
    </row>
    <row r="27" spans="1:13" ht="12" customHeight="1">
      <c r="A27" s="77" t="s">
        <v>69</v>
      </c>
      <c r="B27" s="74">
        <v>1503</v>
      </c>
      <c r="C27" s="75">
        <v>-8</v>
      </c>
      <c r="D27" s="74">
        <v>3465</v>
      </c>
      <c r="E27" s="75">
        <v>-8.5</v>
      </c>
      <c r="F27" s="75">
        <v>3.8</v>
      </c>
      <c r="G27" s="75">
        <v>2.2999999999999998</v>
      </c>
      <c r="H27" s="74">
        <v>13597</v>
      </c>
      <c r="I27" s="75">
        <v>0.4</v>
      </c>
      <c r="J27" s="74">
        <v>33266</v>
      </c>
      <c r="K27" s="75">
        <v>9</v>
      </c>
      <c r="L27" s="75">
        <v>4.3</v>
      </c>
      <c r="M27" s="75">
        <v>2.4</v>
      </c>
    </row>
    <row r="28" spans="1:13" ht="12" customHeight="1">
      <c r="A28" s="77" t="s">
        <v>80</v>
      </c>
      <c r="B28" s="74">
        <v>4688</v>
      </c>
      <c r="C28" s="75">
        <v>-5.0999999999999996</v>
      </c>
      <c r="D28" s="74">
        <v>13661</v>
      </c>
      <c r="E28" s="75">
        <v>-6</v>
      </c>
      <c r="F28" s="75">
        <v>15.1</v>
      </c>
      <c r="G28" s="75">
        <v>2.9</v>
      </c>
      <c r="H28" s="74">
        <v>46884</v>
      </c>
      <c r="I28" s="75">
        <v>0.8</v>
      </c>
      <c r="J28" s="74">
        <v>130749</v>
      </c>
      <c r="K28" s="75">
        <v>4</v>
      </c>
      <c r="L28" s="75">
        <v>17.100000000000001</v>
      </c>
      <c r="M28" s="75">
        <v>2.8</v>
      </c>
    </row>
    <row r="29" spans="1:13" ht="12" customHeight="1">
      <c r="A29" s="77" t="s">
        <v>65</v>
      </c>
      <c r="B29" s="74">
        <v>163</v>
      </c>
      <c r="C29" s="75">
        <v>34.700000000000003</v>
      </c>
      <c r="D29" s="74">
        <v>819</v>
      </c>
      <c r="E29" s="75">
        <v>162.5</v>
      </c>
      <c r="F29" s="75">
        <v>0.9</v>
      </c>
      <c r="G29" s="75">
        <v>5</v>
      </c>
      <c r="H29" s="74">
        <v>1169</v>
      </c>
      <c r="I29" s="75">
        <v>21.4</v>
      </c>
      <c r="J29" s="74">
        <v>5823</v>
      </c>
      <c r="K29" s="75">
        <v>67.900000000000006</v>
      </c>
      <c r="L29" s="75">
        <v>0.8</v>
      </c>
      <c r="M29" s="75">
        <v>5</v>
      </c>
    </row>
    <row r="30" spans="1:13" ht="12" customHeight="1">
      <c r="A30" s="77" t="s">
        <v>82</v>
      </c>
      <c r="B30" s="74">
        <v>227</v>
      </c>
      <c r="C30" s="75">
        <v>-30.6</v>
      </c>
      <c r="D30" s="74">
        <v>637</v>
      </c>
      <c r="E30" s="75">
        <v>-67</v>
      </c>
      <c r="F30" s="75">
        <v>0.7</v>
      </c>
      <c r="G30" s="75">
        <v>2.8</v>
      </c>
      <c r="H30" s="74">
        <v>2341</v>
      </c>
      <c r="I30" s="75">
        <v>3.4</v>
      </c>
      <c r="J30" s="74">
        <v>9689</v>
      </c>
      <c r="K30" s="75">
        <v>1.4</v>
      </c>
      <c r="L30" s="75">
        <v>1.3</v>
      </c>
      <c r="M30" s="75">
        <v>4.0999999999999996</v>
      </c>
    </row>
    <row r="31" spans="1:13" ht="24" customHeight="1">
      <c r="A31" s="85" t="s">
        <v>150</v>
      </c>
      <c r="B31" s="74">
        <v>1216</v>
      </c>
      <c r="C31" s="75">
        <v>-2.2999999999999998</v>
      </c>
      <c r="D31" s="74">
        <v>2193</v>
      </c>
      <c r="E31" s="75">
        <v>-16.899999999999999</v>
      </c>
      <c r="F31" s="75">
        <v>2.4</v>
      </c>
      <c r="G31" s="75">
        <v>1.8</v>
      </c>
      <c r="H31" s="74">
        <v>9110</v>
      </c>
      <c r="I31" s="75">
        <v>-23.5</v>
      </c>
      <c r="J31" s="74">
        <v>16858</v>
      </c>
      <c r="K31" s="75">
        <v>-27</v>
      </c>
      <c r="L31" s="75">
        <v>2.2000000000000002</v>
      </c>
      <c r="M31" s="75">
        <v>1.9</v>
      </c>
    </row>
    <row r="32" spans="1:13" ht="12" customHeight="1">
      <c r="A32" s="77" t="s">
        <v>67</v>
      </c>
      <c r="B32" s="74">
        <v>3209</v>
      </c>
      <c r="C32" s="75">
        <v>-12.3</v>
      </c>
      <c r="D32" s="74">
        <v>4333</v>
      </c>
      <c r="E32" s="75">
        <v>-13.9</v>
      </c>
      <c r="F32" s="75">
        <v>4.8</v>
      </c>
      <c r="G32" s="75">
        <v>1.4</v>
      </c>
      <c r="H32" s="74">
        <v>19781</v>
      </c>
      <c r="I32" s="75">
        <v>5</v>
      </c>
      <c r="J32" s="74">
        <v>30593</v>
      </c>
      <c r="K32" s="75">
        <v>6.5</v>
      </c>
      <c r="L32" s="75">
        <v>4</v>
      </c>
      <c r="M32" s="75">
        <v>1.5</v>
      </c>
    </row>
    <row r="33" spans="1:13" ht="12" customHeight="1">
      <c r="A33" s="77" t="s">
        <v>74</v>
      </c>
      <c r="B33" s="74">
        <v>2495</v>
      </c>
      <c r="C33" s="75">
        <v>27.4</v>
      </c>
      <c r="D33" s="74">
        <v>5367</v>
      </c>
      <c r="E33" s="75">
        <v>14.5</v>
      </c>
      <c r="F33" s="75">
        <v>5.9</v>
      </c>
      <c r="G33" s="75">
        <v>2.2000000000000002</v>
      </c>
      <c r="H33" s="74">
        <v>18241</v>
      </c>
      <c r="I33" s="75">
        <v>2.4</v>
      </c>
      <c r="J33" s="74">
        <v>41314</v>
      </c>
      <c r="K33" s="75">
        <v>-5.3</v>
      </c>
      <c r="L33" s="75">
        <v>5.4</v>
      </c>
      <c r="M33" s="75">
        <v>2.2999999999999998</v>
      </c>
    </row>
    <row r="34" spans="1:13" ht="24" customHeight="1">
      <c r="A34" s="85" t="s">
        <v>151</v>
      </c>
      <c r="B34" s="74">
        <v>178</v>
      </c>
      <c r="C34" s="75">
        <v>-24.3</v>
      </c>
      <c r="D34" s="74">
        <v>283</v>
      </c>
      <c r="E34" s="75">
        <v>-39.700000000000003</v>
      </c>
      <c r="F34" s="75">
        <v>0.3</v>
      </c>
      <c r="G34" s="75">
        <v>1.6</v>
      </c>
      <c r="H34" s="74">
        <v>2124</v>
      </c>
      <c r="I34" s="75">
        <v>26</v>
      </c>
      <c r="J34" s="74">
        <v>4533</v>
      </c>
      <c r="K34" s="75">
        <v>17.8</v>
      </c>
      <c r="L34" s="75">
        <v>0.6</v>
      </c>
      <c r="M34" s="75">
        <v>2.1</v>
      </c>
    </row>
    <row r="35" spans="1:13" ht="12" customHeight="1">
      <c r="A35" s="77" t="s">
        <v>85</v>
      </c>
      <c r="B35" s="74">
        <v>85</v>
      </c>
      <c r="C35" s="75">
        <v>-65.2</v>
      </c>
      <c r="D35" s="74">
        <v>254</v>
      </c>
      <c r="E35" s="75">
        <v>-67.099999999999994</v>
      </c>
      <c r="F35" s="75">
        <v>0.3</v>
      </c>
      <c r="G35" s="75">
        <v>3</v>
      </c>
      <c r="H35" s="74">
        <v>568</v>
      </c>
      <c r="I35" s="75">
        <v>-38.5</v>
      </c>
      <c r="J35" s="74">
        <v>1725</v>
      </c>
      <c r="K35" s="75">
        <v>-47.2</v>
      </c>
      <c r="L35" s="75">
        <v>0.2</v>
      </c>
      <c r="M35" s="75">
        <v>3</v>
      </c>
    </row>
    <row r="36" spans="1:13" ht="12" customHeight="1">
      <c r="A36" s="77" t="s">
        <v>66</v>
      </c>
      <c r="B36" s="74">
        <v>1353</v>
      </c>
      <c r="C36" s="75">
        <v>134.1</v>
      </c>
      <c r="D36" s="74">
        <v>3739</v>
      </c>
      <c r="E36" s="75">
        <v>187.2</v>
      </c>
      <c r="F36" s="75">
        <v>4.0999999999999996</v>
      </c>
      <c r="G36" s="75">
        <v>2.8</v>
      </c>
      <c r="H36" s="74">
        <v>6990</v>
      </c>
      <c r="I36" s="75">
        <v>86.2</v>
      </c>
      <c r="J36" s="74">
        <v>17130</v>
      </c>
      <c r="K36" s="75">
        <v>96.6</v>
      </c>
      <c r="L36" s="75">
        <v>2.2000000000000002</v>
      </c>
      <c r="M36" s="75">
        <v>2.5</v>
      </c>
    </row>
    <row r="37" spans="1:13" ht="24" customHeight="1">
      <c r="A37" s="85" t="s">
        <v>152</v>
      </c>
      <c r="B37" s="74">
        <v>2248</v>
      </c>
      <c r="C37" s="75">
        <v>33.299999999999997</v>
      </c>
      <c r="D37" s="74">
        <v>4857</v>
      </c>
      <c r="E37" s="75">
        <v>56.1</v>
      </c>
      <c r="F37" s="75">
        <v>5.4</v>
      </c>
      <c r="G37" s="75">
        <v>2.2000000000000002</v>
      </c>
      <c r="H37" s="74">
        <v>15224</v>
      </c>
      <c r="I37" s="75">
        <v>1.5</v>
      </c>
      <c r="J37" s="74">
        <v>31893</v>
      </c>
      <c r="K37" s="75">
        <v>1.1000000000000001</v>
      </c>
      <c r="L37" s="75">
        <v>4.2</v>
      </c>
      <c r="M37" s="75">
        <v>2.1</v>
      </c>
    </row>
    <row r="38" spans="1:13" ht="12" customHeight="1">
      <c r="A38" s="77" t="s">
        <v>76</v>
      </c>
      <c r="B38" s="74">
        <v>196</v>
      </c>
      <c r="C38" s="75">
        <v>7.1</v>
      </c>
      <c r="D38" s="74">
        <v>566</v>
      </c>
      <c r="E38" s="75">
        <v>-35.5</v>
      </c>
      <c r="F38" s="75">
        <v>0.6</v>
      </c>
      <c r="G38" s="75">
        <v>2.9</v>
      </c>
      <c r="H38" s="74">
        <v>1319</v>
      </c>
      <c r="I38" s="75">
        <v>7.8</v>
      </c>
      <c r="J38" s="74">
        <v>3735</v>
      </c>
      <c r="K38" s="75">
        <v>-12</v>
      </c>
      <c r="L38" s="75">
        <v>0.5</v>
      </c>
      <c r="M38" s="75">
        <v>2.8</v>
      </c>
    </row>
    <row r="39" spans="1:13" ht="12" customHeight="1">
      <c r="A39" s="77" t="s">
        <v>84</v>
      </c>
      <c r="B39" s="74">
        <v>241</v>
      </c>
      <c r="C39" s="75">
        <v>-22.8</v>
      </c>
      <c r="D39" s="74">
        <v>639</v>
      </c>
      <c r="E39" s="75">
        <v>-6.3</v>
      </c>
      <c r="F39" s="75">
        <v>0.7</v>
      </c>
      <c r="G39" s="75">
        <v>2.7</v>
      </c>
      <c r="H39" s="74">
        <v>2236</v>
      </c>
      <c r="I39" s="75">
        <v>-20.100000000000001</v>
      </c>
      <c r="J39" s="74">
        <v>7390</v>
      </c>
      <c r="K39" s="75">
        <v>-31.7</v>
      </c>
      <c r="L39" s="75">
        <v>1</v>
      </c>
      <c r="M39" s="75">
        <v>3.3</v>
      </c>
    </row>
    <row r="40" spans="1:13" ht="12" customHeight="1">
      <c r="A40" s="77" t="s">
        <v>81</v>
      </c>
      <c r="B40" s="74">
        <v>292</v>
      </c>
      <c r="C40" s="75">
        <v>-31.1</v>
      </c>
      <c r="D40" s="74">
        <v>886</v>
      </c>
      <c r="E40" s="75">
        <v>-27.4</v>
      </c>
      <c r="F40" s="75">
        <v>1</v>
      </c>
      <c r="G40" s="75">
        <v>3</v>
      </c>
      <c r="H40" s="74">
        <v>2700</v>
      </c>
      <c r="I40" s="75">
        <v>14.2</v>
      </c>
      <c r="J40" s="74">
        <v>7627</v>
      </c>
      <c r="K40" s="75">
        <v>20.100000000000001</v>
      </c>
      <c r="L40" s="75">
        <v>1</v>
      </c>
      <c r="M40" s="75">
        <v>2.8</v>
      </c>
    </row>
    <row r="41" spans="1:13" ht="24" customHeight="1">
      <c r="A41" s="85" t="s">
        <v>153</v>
      </c>
      <c r="B41" s="74">
        <v>2620</v>
      </c>
      <c r="C41" s="75">
        <v>-1.7</v>
      </c>
      <c r="D41" s="74">
        <v>5305</v>
      </c>
      <c r="E41" s="75">
        <v>2.9</v>
      </c>
      <c r="F41" s="75">
        <v>5.9</v>
      </c>
      <c r="G41" s="75">
        <v>2</v>
      </c>
      <c r="H41" s="74">
        <v>19031</v>
      </c>
      <c r="I41" s="75">
        <v>2.6</v>
      </c>
      <c r="J41" s="74">
        <v>39862</v>
      </c>
      <c r="K41" s="75">
        <v>-2.4</v>
      </c>
      <c r="L41" s="75">
        <v>5.2</v>
      </c>
      <c r="M41" s="75">
        <v>2.1</v>
      </c>
    </row>
    <row r="42" spans="1:13" ht="12" customHeight="1">
      <c r="A42" s="77" t="s">
        <v>87</v>
      </c>
      <c r="B42" s="74">
        <v>24</v>
      </c>
      <c r="C42" s="75">
        <v>118.2</v>
      </c>
      <c r="D42" s="74">
        <v>120</v>
      </c>
      <c r="E42" s="75">
        <v>9.1</v>
      </c>
      <c r="F42" s="75">
        <v>0.1</v>
      </c>
      <c r="G42" s="75">
        <v>5</v>
      </c>
      <c r="H42" s="74">
        <v>360</v>
      </c>
      <c r="I42" s="75">
        <v>76.5</v>
      </c>
      <c r="J42" s="74">
        <v>1521</v>
      </c>
      <c r="K42" s="75">
        <v>128.69999999999999</v>
      </c>
      <c r="L42" s="75">
        <v>0.2</v>
      </c>
      <c r="M42" s="75">
        <v>4.2</v>
      </c>
    </row>
    <row r="43" spans="1:13" ht="24" customHeight="1">
      <c r="A43" s="85" t="s">
        <v>154</v>
      </c>
      <c r="B43" s="74">
        <v>566</v>
      </c>
      <c r="C43" s="75">
        <v>11.6</v>
      </c>
      <c r="D43" s="74">
        <v>1150</v>
      </c>
      <c r="E43" s="75">
        <v>-36.1</v>
      </c>
      <c r="F43" s="75">
        <v>1.3</v>
      </c>
      <c r="G43" s="75">
        <v>2</v>
      </c>
      <c r="H43" s="74">
        <v>5461</v>
      </c>
      <c r="I43" s="75">
        <v>29.9</v>
      </c>
      <c r="J43" s="74">
        <v>10755</v>
      </c>
      <c r="K43" s="75">
        <v>-11</v>
      </c>
      <c r="L43" s="75">
        <v>1.4</v>
      </c>
      <c r="M43" s="75">
        <v>2</v>
      </c>
    </row>
    <row r="44" spans="1:13" ht="12" customHeight="1">
      <c r="A44" s="79" t="s">
        <v>88</v>
      </c>
      <c r="B44" s="74">
        <v>192</v>
      </c>
      <c r="C44" s="75">
        <v>9.1</v>
      </c>
      <c r="D44" s="74">
        <v>471</v>
      </c>
      <c r="E44" s="75">
        <v>-48</v>
      </c>
      <c r="F44" s="75">
        <v>0.5</v>
      </c>
      <c r="G44" s="75">
        <v>2.5</v>
      </c>
      <c r="H44" s="74">
        <v>1163</v>
      </c>
      <c r="I44" s="75">
        <v>14.9</v>
      </c>
      <c r="J44" s="74">
        <v>4318</v>
      </c>
      <c r="K44" s="75">
        <v>15</v>
      </c>
      <c r="L44" s="75">
        <v>0.6</v>
      </c>
      <c r="M44" s="75">
        <v>3.7</v>
      </c>
    </row>
    <row r="45" spans="1:13" ht="12" customHeight="1">
      <c r="A45" s="77" t="s">
        <v>89</v>
      </c>
      <c r="B45" s="74">
        <v>54</v>
      </c>
      <c r="C45" s="75">
        <v>25.6</v>
      </c>
      <c r="D45" s="74">
        <v>84</v>
      </c>
      <c r="E45" s="75">
        <v>-28.2</v>
      </c>
      <c r="F45" s="75">
        <v>0.1</v>
      </c>
      <c r="G45" s="75">
        <v>1.6</v>
      </c>
      <c r="H45" s="74">
        <v>279</v>
      </c>
      <c r="I45" s="75">
        <v>-5.0999999999999996</v>
      </c>
      <c r="J45" s="74">
        <v>880</v>
      </c>
      <c r="K45" s="75">
        <v>1.5</v>
      </c>
      <c r="L45" s="75">
        <v>0.1</v>
      </c>
      <c r="M45" s="75">
        <v>3.2</v>
      </c>
    </row>
    <row r="46" spans="1:13" ht="24" customHeight="1">
      <c r="A46" s="85" t="s">
        <v>155</v>
      </c>
      <c r="B46" s="74">
        <v>138</v>
      </c>
      <c r="C46" s="75">
        <v>3.8</v>
      </c>
      <c r="D46" s="74">
        <v>387</v>
      </c>
      <c r="E46" s="75">
        <v>-50.9</v>
      </c>
      <c r="F46" s="75">
        <v>0.4</v>
      </c>
      <c r="G46" s="75">
        <v>2.8</v>
      </c>
      <c r="H46" s="74">
        <v>884</v>
      </c>
      <c r="I46" s="75">
        <v>23.1</v>
      </c>
      <c r="J46" s="74">
        <v>3438</v>
      </c>
      <c r="K46" s="75">
        <v>19.100000000000001</v>
      </c>
      <c r="L46" s="75">
        <v>0.4</v>
      </c>
      <c r="M46" s="75">
        <v>3.9</v>
      </c>
    </row>
    <row r="47" spans="1:13" ht="12" customHeight="1">
      <c r="A47" s="79" t="s">
        <v>94</v>
      </c>
      <c r="B47" s="74">
        <v>2723</v>
      </c>
      <c r="C47" s="75">
        <v>-15.3</v>
      </c>
      <c r="D47" s="74">
        <v>5313</v>
      </c>
      <c r="E47" s="75">
        <v>-16.2</v>
      </c>
      <c r="F47" s="75">
        <v>5.9</v>
      </c>
      <c r="G47" s="75">
        <v>2</v>
      </c>
      <c r="H47" s="74">
        <v>19136</v>
      </c>
      <c r="I47" s="75">
        <v>24.2</v>
      </c>
      <c r="J47" s="74">
        <v>34557</v>
      </c>
      <c r="K47" s="75">
        <v>16.7</v>
      </c>
      <c r="L47" s="75">
        <v>4.5</v>
      </c>
      <c r="M47" s="75">
        <v>1.8</v>
      </c>
    </row>
    <row r="48" spans="1:13" ht="24" customHeight="1">
      <c r="A48" s="85" t="s">
        <v>156</v>
      </c>
      <c r="B48" s="74">
        <v>229</v>
      </c>
      <c r="C48" s="75">
        <v>275.39999999999998</v>
      </c>
      <c r="D48" s="74">
        <v>982</v>
      </c>
      <c r="E48" s="75">
        <v>406.2</v>
      </c>
      <c r="F48" s="75">
        <v>1.1000000000000001</v>
      </c>
      <c r="G48" s="75">
        <v>4.3</v>
      </c>
      <c r="H48" s="74">
        <v>710</v>
      </c>
      <c r="I48" s="75">
        <v>67.8</v>
      </c>
      <c r="J48" s="74">
        <v>2822</v>
      </c>
      <c r="K48" s="75">
        <v>105.8</v>
      </c>
      <c r="L48" s="75">
        <v>0.4</v>
      </c>
      <c r="M48" s="75">
        <v>4</v>
      </c>
    </row>
    <row r="49" spans="1:13" ht="24" customHeight="1">
      <c r="A49" s="85" t="s">
        <v>157</v>
      </c>
      <c r="B49" s="74">
        <v>1318</v>
      </c>
      <c r="C49" s="75">
        <v>-21.4</v>
      </c>
      <c r="D49" s="74">
        <v>1784</v>
      </c>
      <c r="E49" s="75">
        <v>-39.799999999999997</v>
      </c>
      <c r="F49" s="75">
        <v>2</v>
      </c>
      <c r="G49" s="75">
        <v>1.4</v>
      </c>
      <c r="H49" s="74">
        <v>9821</v>
      </c>
      <c r="I49" s="75">
        <v>46</v>
      </c>
      <c r="J49" s="74">
        <v>13488</v>
      </c>
      <c r="K49" s="75">
        <v>24.9</v>
      </c>
      <c r="L49" s="75">
        <v>1.8</v>
      </c>
      <c r="M49" s="75">
        <v>1.4</v>
      </c>
    </row>
    <row r="50" spans="1:13" ht="12" customHeight="1">
      <c r="A50" s="77" t="s">
        <v>158</v>
      </c>
      <c r="B50" s="74">
        <v>63</v>
      </c>
      <c r="C50" s="75">
        <v>117.2</v>
      </c>
      <c r="D50" s="74">
        <v>95</v>
      </c>
      <c r="E50" s="75">
        <v>43.9</v>
      </c>
      <c r="F50" s="75">
        <v>0.1</v>
      </c>
      <c r="G50" s="75">
        <v>1.5</v>
      </c>
      <c r="H50" s="74">
        <v>279</v>
      </c>
      <c r="I50" s="75">
        <v>71.2</v>
      </c>
      <c r="J50" s="74">
        <v>440</v>
      </c>
      <c r="K50" s="75">
        <v>32.1</v>
      </c>
      <c r="L50" s="75">
        <v>0.1</v>
      </c>
      <c r="M50" s="75">
        <v>1.6</v>
      </c>
    </row>
    <row r="51" spans="1:13" ht="12" customHeight="1">
      <c r="A51" s="77" t="s">
        <v>96</v>
      </c>
      <c r="B51" s="74">
        <v>89</v>
      </c>
      <c r="C51" s="75">
        <v>43.5</v>
      </c>
      <c r="D51" s="74">
        <v>243</v>
      </c>
      <c r="E51" s="75">
        <v>35.799999999999997</v>
      </c>
      <c r="F51" s="75">
        <v>0.3</v>
      </c>
      <c r="G51" s="75">
        <v>2.7</v>
      </c>
      <c r="H51" s="74">
        <v>459</v>
      </c>
      <c r="I51" s="75">
        <v>43.9</v>
      </c>
      <c r="J51" s="74">
        <v>1286</v>
      </c>
      <c r="K51" s="75">
        <v>37.200000000000003</v>
      </c>
      <c r="L51" s="75">
        <v>0.2</v>
      </c>
      <c r="M51" s="75">
        <v>2.8</v>
      </c>
    </row>
    <row r="52" spans="1:13" ht="12" customHeight="1">
      <c r="A52" s="77" t="s">
        <v>95</v>
      </c>
      <c r="B52" s="74">
        <v>291</v>
      </c>
      <c r="C52" s="75">
        <v>21.8</v>
      </c>
      <c r="D52" s="74">
        <v>566</v>
      </c>
      <c r="E52" s="75">
        <v>26.9</v>
      </c>
      <c r="F52" s="75">
        <v>0.6</v>
      </c>
      <c r="G52" s="75">
        <v>1.9</v>
      </c>
      <c r="H52" s="74">
        <v>1910</v>
      </c>
      <c r="I52" s="75">
        <v>5</v>
      </c>
      <c r="J52" s="74">
        <v>3907</v>
      </c>
      <c r="K52" s="75">
        <v>13</v>
      </c>
      <c r="L52" s="75">
        <v>0.5</v>
      </c>
      <c r="M52" s="75">
        <v>2</v>
      </c>
    </row>
    <row r="53" spans="1:13" ht="12" customHeight="1">
      <c r="A53" s="77" t="s">
        <v>97</v>
      </c>
      <c r="B53" s="74">
        <v>342</v>
      </c>
      <c r="C53" s="75">
        <v>-47.9</v>
      </c>
      <c r="D53" s="74">
        <v>656</v>
      </c>
      <c r="E53" s="75">
        <v>-49.1</v>
      </c>
      <c r="F53" s="75">
        <v>0.7</v>
      </c>
      <c r="G53" s="75">
        <v>1.9</v>
      </c>
      <c r="H53" s="74">
        <v>3291</v>
      </c>
      <c r="I53" s="75">
        <v>-13.7</v>
      </c>
      <c r="J53" s="74">
        <v>5585</v>
      </c>
      <c r="K53" s="75">
        <v>-14.1</v>
      </c>
      <c r="L53" s="75">
        <v>0.7</v>
      </c>
      <c r="M53" s="75">
        <v>1.7</v>
      </c>
    </row>
    <row r="54" spans="1:13" ht="12" customHeight="1">
      <c r="A54" s="77" t="s">
        <v>159</v>
      </c>
      <c r="B54" s="74">
        <v>108</v>
      </c>
      <c r="C54" s="75">
        <v>-13.6</v>
      </c>
      <c r="D54" s="74">
        <v>211</v>
      </c>
      <c r="E54" s="75">
        <v>-40.200000000000003</v>
      </c>
      <c r="F54" s="75">
        <v>0.2</v>
      </c>
      <c r="G54" s="75">
        <v>2</v>
      </c>
      <c r="H54" s="74">
        <v>373</v>
      </c>
      <c r="I54" s="75">
        <v>-22.6</v>
      </c>
      <c r="J54" s="74">
        <v>742</v>
      </c>
      <c r="K54" s="75">
        <v>-21.1</v>
      </c>
      <c r="L54" s="75">
        <v>0.1</v>
      </c>
      <c r="M54" s="75">
        <v>2</v>
      </c>
    </row>
    <row r="55" spans="1:13" ht="24" customHeight="1">
      <c r="A55" s="85" t="s">
        <v>160</v>
      </c>
      <c r="B55" s="74">
        <v>283</v>
      </c>
      <c r="C55" s="75">
        <v>-22.7</v>
      </c>
      <c r="D55" s="74">
        <v>776</v>
      </c>
      <c r="E55" s="75">
        <v>-8.3000000000000007</v>
      </c>
      <c r="F55" s="75">
        <v>0.9</v>
      </c>
      <c r="G55" s="75">
        <v>2.7</v>
      </c>
      <c r="H55" s="74">
        <v>2293</v>
      </c>
      <c r="I55" s="75">
        <v>37.799999999999997</v>
      </c>
      <c r="J55" s="74">
        <v>6287</v>
      </c>
      <c r="K55" s="75">
        <v>19.5</v>
      </c>
      <c r="L55" s="75">
        <v>0.8</v>
      </c>
      <c r="M55" s="75">
        <v>2.7</v>
      </c>
    </row>
    <row r="56" spans="1:13" ht="12" customHeight="1">
      <c r="A56" s="79" t="s">
        <v>90</v>
      </c>
      <c r="B56" s="74">
        <v>1839</v>
      </c>
      <c r="C56" s="75">
        <v>15.6</v>
      </c>
      <c r="D56" s="74">
        <v>4372</v>
      </c>
      <c r="E56" s="75">
        <v>22.2</v>
      </c>
      <c r="F56" s="75">
        <v>4.8</v>
      </c>
      <c r="G56" s="75">
        <v>2.4</v>
      </c>
      <c r="H56" s="74">
        <v>11473</v>
      </c>
      <c r="I56" s="75">
        <v>20.6</v>
      </c>
      <c r="J56" s="74">
        <v>28041</v>
      </c>
      <c r="K56" s="75">
        <v>13.6</v>
      </c>
      <c r="L56" s="75">
        <v>3.7</v>
      </c>
      <c r="M56" s="75">
        <v>2.4</v>
      </c>
    </row>
    <row r="57" spans="1:13" ht="12" customHeight="1">
      <c r="A57" s="77" t="s">
        <v>93</v>
      </c>
      <c r="B57" s="74">
        <v>141</v>
      </c>
      <c r="C57" s="75">
        <v>0.7</v>
      </c>
      <c r="D57" s="74">
        <v>466</v>
      </c>
      <c r="E57" s="75">
        <v>38.299999999999997</v>
      </c>
      <c r="F57" s="75">
        <v>0.5</v>
      </c>
      <c r="G57" s="75">
        <v>3.3</v>
      </c>
      <c r="H57" s="74">
        <v>892</v>
      </c>
      <c r="I57" s="75">
        <v>47.7</v>
      </c>
      <c r="J57" s="74">
        <v>2521</v>
      </c>
      <c r="K57" s="75">
        <v>8.3000000000000007</v>
      </c>
      <c r="L57" s="75">
        <v>0.3</v>
      </c>
      <c r="M57" s="75">
        <v>2.8</v>
      </c>
    </row>
    <row r="58" spans="1:13" ht="12" customHeight="1">
      <c r="A58" s="77" t="s">
        <v>92</v>
      </c>
      <c r="B58" s="74">
        <v>244</v>
      </c>
      <c r="C58" s="75">
        <v>14.6</v>
      </c>
      <c r="D58" s="74">
        <v>630</v>
      </c>
      <c r="E58" s="75">
        <v>10.7</v>
      </c>
      <c r="F58" s="75">
        <v>0.7</v>
      </c>
      <c r="G58" s="75">
        <v>2.6</v>
      </c>
      <c r="H58" s="74">
        <v>1532</v>
      </c>
      <c r="I58" s="75">
        <v>20</v>
      </c>
      <c r="J58" s="74">
        <v>4279</v>
      </c>
      <c r="K58" s="75">
        <v>-4.5999999999999996</v>
      </c>
      <c r="L58" s="75">
        <v>0.6</v>
      </c>
      <c r="M58" s="75">
        <v>2.8</v>
      </c>
    </row>
    <row r="59" spans="1:13" ht="24" customHeight="1">
      <c r="A59" s="85" t="s">
        <v>161</v>
      </c>
      <c r="B59" s="74">
        <v>54</v>
      </c>
      <c r="C59" s="75">
        <v>-1.8</v>
      </c>
      <c r="D59" s="74">
        <v>156</v>
      </c>
      <c r="E59" s="75">
        <v>2.6</v>
      </c>
      <c r="F59" s="75">
        <v>0.2</v>
      </c>
      <c r="G59" s="75">
        <v>2.9</v>
      </c>
      <c r="H59" s="74">
        <v>453</v>
      </c>
      <c r="I59" s="75">
        <v>10.199999999999999</v>
      </c>
      <c r="J59" s="74">
        <v>1251</v>
      </c>
      <c r="K59" s="75">
        <v>8.6999999999999993</v>
      </c>
      <c r="L59" s="75">
        <v>0.2</v>
      </c>
      <c r="M59" s="75">
        <v>2.8</v>
      </c>
    </row>
    <row r="60" spans="1:13" ht="12" customHeight="1">
      <c r="A60" s="77" t="s">
        <v>91</v>
      </c>
      <c r="B60" s="74">
        <v>1267</v>
      </c>
      <c r="C60" s="75">
        <v>27.2</v>
      </c>
      <c r="D60" s="74">
        <v>2772</v>
      </c>
      <c r="E60" s="75">
        <v>31.5</v>
      </c>
      <c r="F60" s="75">
        <v>3.1</v>
      </c>
      <c r="G60" s="75">
        <v>2.2000000000000002</v>
      </c>
      <c r="H60" s="74">
        <v>7483</v>
      </c>
      <c r="I60" s="75">
        <v>19.5</v>
      </c>
      <c r="J60" s="74">
        <v>16859</v>
      </c>
      <c r="K60" s="75">
        <v>17.7</v>
      </c>
      <c r="L60" s="75">
        <v>2.2000000000000002</v>
      </c>
      <c r="M60" s="75">
        <v>2.2999999999999998</v>
      </c>
    </row>
    <row r="61" spans="1:13" ht="24" customHeight="1">
      <c r="A61" s="85" t="s">
        <v>162</v>
      </c>
      <c r="B61" s="74">
        <v>30</v>
      </c>
      <c r="C61" s="75">
        <v>11.1</v>
      </c>
      <c r="D61" s="74">
        <v>57</v>
      </c>
      <c r="E61" s="75">
        <v>-13.6</v>
      </c>
      <c r="F61" s="75">
        <v>0.1</v>
      </c>
      <c r="G61" s="75">
        <v>1.9</v>
      </c>
      <c r="H61" s="74">
        <v>159</v>
      </c>
      <c r="I61" s="75">
        <v>5.3</v>
      </c>
      <c r="J61" s="74">
        <v>374</v>
      </c>
      <c r="K61" s="75">
        <v>-31.1</v>
      </c>
      <c r="L61" s="119">
        <v>0</v>
      </c>
      <c r="M61" s="75">
        <v>2.4</v>
      </c>
    </row>
    <row r="62" spans="1:13" ht="24" customHeight="1">
      <c r="A62" s="85" t="s">
        <v>163</v>
      </c>
      <c r="B62" s="74">
        <v>103</v>
      </c>
      <c r="C62" s="75">
        <v>-35.6</v>
      </c>
      <c r="D62" s="74">
        <v>291</v>
      </c>
      <c r="E62" s="75">
        <v>-16.100000000000001</v>
      </c>
      <c r="F62" s="75">
        <v>0.3</v>
      </c>
      <c r="G62" s="75">
        <v>2.8</v>
      </c>
      <c r="H62" s="74">
        <v>954</v>
      </c>
      <c r="I62" s="75">
        <v>17.899999999999999</v>
      </c>
      <c r="J62" s="74">
        <v>2757</v>
      </c>
      <c r="K62" s="75">
        <v>48.9</v>
      </c>
      <c r="L62" s="75">
        <v>0.4</v>
      </c>
      <c r="M62" s="75">
        <v>2.9</v>
      </c>
    </row>
    <row r="63" spans="1:13" ht="23.25" customHeight="1">
      <c r="A63" s="78" t="s">
        <v>164</v>
      </c>
      <c r="B63" s="74">
        <v>252</v>
      </c>
      <c r="C63" s="75">
        <v>6.8</v>
      </c>
      <c r="D63" s="74">
        <v>476</v>
      </c>
      <c r="E63" s="75">
        <v>-5</v>
      </c>
      <c r="F63" s="75">
        <v>0.5</v>
      </c>
      <c r="G63" s="75">
        <v>1.9</v>
      </c>
      <c r="H63" s="74">
        <v>1780</v>
      </c>
      <c r="I63" s="75">
        <v>-6</v>
      </c>
      <c r="J63" s="74">
        <v>3783</v>
      </c>
      <c r="K63" s="75">
        <v>-12</v>
      </c>
      <c r="L63" s="75">
        <v>0.5</v>
      </c>
      <c r="M63" s="75">
        <v>2.1</v>
      </c>
    </row>
    <row r="64" spans="1:13" ht="12" customHeight="1">
      <c r="A64" s="77" t="s">
        <v>105</v>
      </c>
      <c r="B64" s="74">
        <v>204</v>
      </c>
      <c r="C64" s="75">
        <v>5.2</v>
      </c>
      <c r="D64" s="74">
        <v>367</v>
      </c>
      <c r="E64" s="75">
        <v>-13.8</v>
      </c>
      <c r="F64" s="75">
        <v>0.4</v>
      </c>
      <c r="G64" s="75">
        <v>1.8</v>
      </c>
      <c r="H64" s="74">
        <v>1354</v>
      </c>
      <c r="I64" s="75">
        <v>-5</v>
      </c>
      <c r="J64" s="74">
        <v>2865</v>
      </c>
      <c r="K64" s="75">
        <v>-15.1</v>
      </c>
      <c r="L64" s="75">
        <v>0.4</v>
      </c>
      <c r="M64" s="75">
        <v>2.1</v>
      </c>
    </row>
    <row r="65" spans="1:13" ht="24" customHeight="1">
      <c r="A65" s="85" t="s">
        <v>165</v>
      </c>
      <c r="B65" s="74">
        <v>48</v>
      </c>
      <c r="C65" s="75">
        <v>14.3</v>
      </c>
      <c r="D65" s="74">
        <v>109</v>
      </c>
      <c r="E65" s="75">
        <v>45.3</v>
      </c>
      <c r="F65" s="75">
        <v>0.1</v>
      </c>
      <c r="G65" s="75">
        <v>2.2999999999999998</v>
      </c>
      <c r="H65" s="74">
        <v>426</v>
      </c>
      <c r="I65" s="75">
        <v>-8.8000000000000007</v>
      </c>
      <c r="J65" s="74">
        <v>918</v>
      </c>
      <c r="K65" s="75">
        <v>-0.6</v>
      </c>
      <c r="L65" s="75">
        <v>0.1</v>
      </c>
      <c r="M65" s="75">
        <v>2.2000000000000002</v>
      </c>
    </row>
    <row r="66" spans="1:13" ht="24" customHeight="1">
      <c r="A66" s="78" t="s">
        <v>166</v>
      </c>
      <c r="B66" s="74">
        <v>2951</v>
      </c>
      <c r="C66" s="75">
        <v>31.5</v>
      </c>
      <c r="D66" s="74">
        <v>4999</v>
      </c>
      <c r="E66" s="75">
        <v>26.1</v>
      </c>
      <c r="F66" s="75">
        <v>5.5</v>
      </c>
      <c r="G66" s="75">
        <v>1.7</v>
      </c>
      <c r="H66" s="74">
        <v>20884</v>
      </c>
      <c r="I66" s="75">
        <v>26.9</v>
      </c>
      <c r="J66" s="74">
        <v>37290</v>
      </c>
      <c r="K66" s="75">
        <v>20.5</v>
      </c>
      <c r="L66" s="75">
        <v>4.9000000000000004</v>
      </c>
      <c r="M66" s="75">
        <v>1.8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167</v>
      </c>
      <c r="B68" s="74">
        <v>481736</v>
      </c>
      <c r="C68" s="75">
        <v>6.1</v>
      </c>
      <c r="D68" s="74">
        <v>1228818</v>
      </c>
      <c r="E68" s="75">
        <v>4.8</v>
      </c>
      <c r="F68" s="117">
        <v>100</v>
      </c>
      <c r="G68" s="75">
        <v>2.6</v>
      </c>
      <c r="H68" s="74">
        <v>3730536</v>
      </c>
      <c r="I68" s="75">
        <v>6.6</v>
      </c>
      <c r="J68" s="74">
        <v>10083324</v>
      </c>
      <c r="K68" s="75">
        <v>5.2</v>
      </c>
      <c r="L68" s="117">
        <v>100</v>
      </c>
      <c r="M68" s="75">
        <v>2.7</v>
      </c>
    </row>
    <row r="69" spans="1:13" ht="12" customHeight="1">
      <c r="A69" s="86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4" t="s">
        <v>168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/>
      <c r="K1"/>
    </row>
    <row r="2" spans="1:11" ht="5.55" customHeight="1">
      <c r="A2" s="87"/>
      <c r="B2" s="57"/>
      <c r="C2" s="57"/>
      <c r="D2" s="57"/>
      <c r="J2"/>
      <c r="K2"/>
    </row>
    <row r="3" spans="1:11" s="20" customFormat="1" ht="24" customHeight="1">
      <c r="A3" s="129" t="s">
        <v>169</v>
      </c>
      <c r="B3" s="136"/>
      <c r="C3" s="136"/>
      <c r="D3" s="68" t="s">
        <v>241</v>
      </c>
      <c r="E3" s="68"/>
      <c r="F3" s="68"/>
      <c r="G3" s="68"/>
      <c r="H3" s="68"/>
      <c r="I3" s="88" t="s">
        <v>242</v>
      </c>
      <c r="J3"/>
      <c r="K3"/>
    </row>
    <row r="4" spans="1:11" ht="24" customHeight="1">
      <c r="A4" s="129"/>
      <c r="B4" s="136"/>
      <c r="C4" s="136"/>
      <c r="D4" s="71" t="s">
        <v>170</v>
      </c>
      <c r="E4" s="71" t="s">
        <v>171</v>
      </c>
      <c r="F4" s="71" t="s">
        <v>172</v>
      </c>
      <c r="G4" s="71" t="s">
        <v>171</v>
      </c>
      <c r="H4" s="89" t="s">
        <v>173</v>
      </c>
      <c r="I4" s="88"/>
      <c r="J4"/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71" t="s">
        <v>3</v>
      </c>
      <c r="G5" s="89" t="s">
        <v>129</v>
      </c>
      <c r="H5" s="89"/>
      <c r="I5" s="88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7" t="s">
        <v>174</v>
      </c>
      <c r="B7" s="137"/>
      <c r="C7" s="137"/>
      <c r="D7" s="57"/>
      <c r="J7"/>
      <c r="K7"/>
    </row>
    <row r="8" spans="1:11" ht="12" customHeight="1">
      <c r="A8" s="90"/>
      <c r="B8" s="90" t="s">
        <v>7</v>
      </c>
      <c r="C8" s="91">
        <v>29</v>
      </c>
      <c r="D8" s="92">
        <v>532</v>
      </c>
      <c r="E8" s="93">
        <v>0.2</v>
      </c>
      <c r="F8" s="74">
        <v>9039</v>
      </c>
      <c r="G8" s="93">
        <v>-0.6</v>
      </c>
      <c r="H8" s="76">
        <v>34</v>
      </c>
      <c r="I8" s="93">
        <v>28.9</v>
      </c>
      <c r="J8"/>
      <c r="K8"/>
    </row>
    <row r="9" spans="1:11" ht="12" customHeight="1">
      <c r="A9" s="18">
        <v>30</v>
      </c>
      <c r="B9" s="94" t="s">
        <v>175</v>
      </c>
      <c r="C9" s="91">
        <v>99</v>
      </c>
      <c r="D9" s="92">
        <v>329</v>
      </c>
      <c r="E9" s="93">
        <v>1.5</v>
      </c>
      <c r="F9" s="74">
        <v>16836</v>
      </c>
      <c r="G9" s="93">
        <v>1.6</v>
      </c>
      <c r="H9" s="76">
        <v>45.9</v>
      </c>
      <c r="I9" s="93">
        <v>37.299999999999997</v>
      </c>
      <c r="J9"/>
      <c r="K9"/>
    </row>
    <row r="10" spans="1:11" ht="12" customHeight="1">
      <c r="A10" s="18">
        <v>100</v>
      </c>
      <c r="B10" s="94" t="s">
        <v>175</v>
      </c>
      <c r="C10" s="91">
        <v>249</v>
      </c>
      <c r="D10" s="92">
        <v>76</v>
      </c>
      <c r="E10" s="93">
        <v>-2.6</v>
      </c>
      <c r="F10" s="74">
        <v>10988</v>
      </c>
      <c r="G10" s="93">
        <v>-2.2999999999999998</v>
      </c>
      <c r="H10" s="76">
        <v>55.2</v>
      </c>
      <c r="I10" s="93">
        <v>45.1</v>
      </c>
      <c r="J10"/>
      <c r="K10"/>
    </row>
    <row r="11" spans="1:11" ht="12" customHeight="1">
      <c r="A11" s="18">
        <v>250</v>
      </c>
      <c r="B11" s="94" t="s">
        <v>175</v>
      </c>
      <c r="C11" s="91">
        <v>499</v>
      </c>
      <c r="D11" s="92">
        <v>21</v>
      </c>
      <c r="E11" s="93">
        <v>0</v>
      </c>
      <c r="F11" s="74">
        <v>6752</v>
      </c>
      <c r="G11" s="93">
        <v>0.2</v>
      </c>
      <c r="H11" s="76">
        <v>54.7</v>
      </c>
      <c r="I11" s="93">
        <v>44.2</v>
      </c>
      <c r="J11"/>
      <c r="K11"/>
    </row>
    <row r="12" spans="1:11" ht="12" customHeight="1">
      <c r="A12" s="18">
        <v>500</v>
      </c>
      <c r="B12" s="66" t="s">
        <v>176</v>
      </c>
      <c r="C12" s="95" t="s">
        <v>177</v>
      </c>
      <c r="D12" s="92">
        <v>5</v>
      </c>
      <c r="E12" s="93">
        <v>0</v>
      </c>
      <c r="F12" s="74">
        <v>3049</v>
      </c>
      <c r="G12" s="93">
        <v>1.2</v>
      </c>
      <c r="H12" s="76">
        <v>63.7</v>
      </c>
      <c r="I12" s="93">
        <v>52.2</v>
      </c>
      <c r="J12"/>
      <c r="K12"/>
    </row>
    <row r="13" spans="1:11" ht="12" customHeight="1">
      <c r="A13" s="57"/>
      <c r="B13" s="90"/>
      <c r="C13" s="95" t="s">
        <v>59</v>
      </c>
      <c r="D13" s="92">
        <v>963</v>
      </c>
      <c r="E13" s="93">
        <v>0.4</v>
      </c>
      <c r="F13" s="74">
        <v>46664</v>
      </c>
      <c r="G13" s="120">
        <v>0</v>
      </c>
      <c r="H13" s="76">
        <v>48.2</v>
      </c>
      <c r="I13" s="93">
        <v>39.6</v>
      </c>
      <c r="J13"/>
      <c r="K13"/>
    </row>
    <row r="14" spans="1:11" ht="4.95" customHeight="1">
      <c r="A14" s="57"/>
      <c r="B14" s="90"/>
      <c r="C14" s="95"/>
      <c r="D14" s="92"/>
      <c r="E14" s="93"/>
      <c r="F14" s="74"/>
      <c r="G14" s="93"/>
      <c r="H14" s="76"/>
      <c r="I14" s="93"/>
      <c r="J14"/>
      <c r="K14"/>
    </row>
    <row r="15" spans="1:11" ht="12" customHeight="1">
      <c r="A15" s="79" t="s">
        <v>134</v>
      </c>
      <c r="B15" s="86"/>
      <c r="C15" s="96"/>
      <c r="D15" s="92"/>
      <c r="E15" s="93"/>
      <c r="F15" s="74"/>
      <c r="G15" s="93"/>
      <c r="H15" s="76"/>
      <c r="I15" s="93"/>
      <c r="J15"/>
      <c r="K15"/>
    </row>
    <row r="16" spans="1:11" ht="12" customHeight="1">
      <c r="A16" s="79" t="s">
        <v>135</v>
      </c>
      <c r="B16" s="79"/>
      <c r="C16" s="96"/>
      <c r="D16" s="92"/>
      <c r="E16" s="93"/>
      <c r="F16" s="74"/>
      <c r="G16" s="93"/>
      <c r="H16" s="76"/>
      <c r="I16" s="93"/>
      <c r="J16"/>
      <c r="K16"/>
    </row>
    <row r="17" spans="1:11" ht="12" customHeight="1">
      <c r="A17" s="90"/>
      <c r="B17" s="90" t="s">
        <v>7</v>
      </c>
      <c r="C17" s="91">
        <v>29</v>
      </c>
      <c r="D17" s="92">
        <v>123</v>
      </c>
      <c r="E17" s="93">
        <v>-7.5</v>
      </c>
      <c r="F17" s="74">
        <v>2469</v>
      </c>
      <c r="G17" s="93">
        <v>-8.1</v>
      </c>
      <c r="H17" s="76">
        <v>37.1</v>
      </c>
      <c r="I17" s="93">
        <v>30.8</v>
      </c>
      <c r="J17"/>
      <c r="K17"/>
    </row>
    <row r="18" spans="1:11" ht="12" customHeight="1">
      <c r="A18" s="18">
        <v>30</v>
      </c>
      <c r="B18" s="94" t="s">
        <v>175</v>
      </c>
      <c r="C18" s="91">
        <v>99</v>
      </c>
      <c r="D18" s="92">
        <v>212</v>
      </c>
      <c r="E18" s="93">
        <v>1</v>
      </c>
      <c r="F18" s="74">
        <v>11491</v>
      </c>
      <c r="G18" s="93">
        <v>0.6</v>
      </c>
      <c r="H18" s="76">
        <v>47.2</v>
      </c>
      <c r="I18" s="93">
        <v>38.1</v>
      </c>
      <c r="J18"/>
      <c r="K18"/>
    </row>
    <row r="19" spans="1:11" ht="12" customHeight="1">
      <c r="A19" s="18">
        <v>100</v>
      </c>
      <c r="B19" s="94" t="s">
        <v>175</v>
      </c>
      <c r="C19" s="91">
        <v>249</v>
      </c>
      <c r="D19" s="92">
        <v>65</v>
      </c>
      <c r="E19" s="93">
        <v>-1.5</v>
      </c>
      <c r="F19" s="74">
        <v>9333</v>
      </c>
      <c r="G19" s="93">
        <v>-1.1000000000000001</v>
      </c>
      <c r="H19" s="76">
        <v>55.8</v>
      </c>
      <c r="I19" s="93">
        <v>45.8</v>
      </c>
      <c r="J19"/>
      <c r="K19"/>
    </row>
    <row r="20" spans="1:11" ht="12" customHeight="1">
      <c r="A20" s="18">
        <v>250</v>
      </c>
      <c r="B20" s="94" t="s">
        <v>175</v>
      </c>
      <c r="C20" s="91">
        <v>499</v>
      </c>
      <c r="D20" s="92">
        <v>20</v>
      </c>
      <c r="E20" s="93">
        <v>0</v>
      </c>
      <c r="F20" s="74">
        <v>6491</v>
      </c>
      <c r="G20" s="93">
        <v>0.2</v>
      </c>
      <c r="H20" s="76">
        <v>55.4</v>
      </c>
      <c r="I20" s="93">
        <v>45</v>
      </c>
      <c r="J20"/>
      <c r="K20"/>
    </row>
    <row r="21" spans="1:11" ht="12" customHeight="1">
      <c r="A21" s="18">
        <v>500</v>
      </c>
      <c r="B21" s="66" t="s">
        <v>176</v>
      </c>
      <c r="C21" s="95" t="s">
        <v>177</v>
      </c>
      <c r="D21" s="92">
        <v>5</v>
      </c>
      <c r="E21" s="93">
        <v>0</v>
      </c>
      <c r="F21" s="74">
        <v>3049</v>
      </c>
      <c r="G21" s="93">
        <v>1.2</v>
      </c>
      <c r="H21" s="76">
        <v>63.7</v>
      </c>
      <c r="I21" s="93">
        <v>52.2</v>
      </c>
      <c r="J21"/>
      <c r="K21"/>
    </row>
    <row r="22" spans="1:11" ht="12" customHeight="1">
      <c r="A22" s="57"/>
      <c r="B22" s="90"/>
      <c r="C22" s="95" t="s">
        <v>59</v>
      </c>
      <c r="D22" s="92">
        <v>425</v>
      </c>
      <c r="E22" s="93">
        <v>-2.1</v>
      </c>
      <c r="F22" s="74">
        <v>32833</v>
      </c>
      <c r="G22" s="93">
        <v>-0.6</v>
      </c>
      <c r="H22" s="76">
        <v>52</v>
      </c>
      <c r="I22" s="93">
        <v>42.5</v>
      </c>
      <c r="J22"/>
      <c r="K22"/>
    </row>
    <row r="23" spans="1:11" ht="4.95" customHeight="1">
      <c r="A23" s="79"/>
      <c r="B23" s="79"/>
      <c r="C23" s="96"/>
      <c r="D23" s="92"/>
      <c r="E23" s="93"/>
      <c r="F23" s="74"/>
      <c r="G23" s="93"/>
      <c r="H23" s="76"/>
      <c r="I23" s="93"/>
      <c r="J23"/>
      <c r="K23"/>
    </row>
    <row r="24" spans="1:11" ht="12" customHeight="1">
      <c r="A24" s="79" t="s">
        <v>136</v>
      </c>
      <c r="B24" s="79"/>
      <c r="C24" s="96"/>
      <c r="D24" s="92"/>
      <c r="E24" s="93"/>
      <c r="F24" s="74"/>
      <c r="G24" s="93"/>
      <c r="H24" s="76"/>
      <c r="I24" s="93"/>
      <c r="J24"/>
      <c r="K24"/>
    </row>
    <row r="25" spans="1:11" ht="12" customHeight="1">
      <c r="A25" s="90"/>
      <c r="B25" s="90" t="s">
        <v>7</v>
      </c>
      <c r="C25" s="91">
        <v>29</v>
      </c>
      <c r="D25" s="92">
        <v>49</v>
      </c>
      <c r="E25" s="93">
        <v>11.4</v>
      </c>
      <c r="F25" s="74">
        <v>958</v>
      </c>
      <c r="G25" s="93">
        <v>11.7</v>
      </c>
      <c r="H25" s="76">
        <v>38.200000000000003</v>
      </c>
      <c r="I25" s="93">
        <v>33.5</v>
      </c>
      <c r="J25"/>
      <c r="K25"/>
    </row>
    <row r="26" spans="1:11" ht="12" customHeight="1">
      <c r="A26" s="18">
        <v>30</v>
      </c>
      <c r="B26" s="66" t="s">
        <v>176</v>
      </c>
      <c r="C26" s="95" t="s">
        <v>177</v>
      </c>
      <c r="D26" s="92">
        <v>61</v>
      </c>
      <c r="E26" s="93">
        <v>3.4</v>
      </c>
      <c r="F26" s="74">
        <v>4336</v>
      </c>
      <c r="G26" s="93">
        <v>0.7</v>
      </c>
      <c r="H26" s="76">
        <v>49.5</v>
      </c>
      <c r="I26" s="93">
        <v>39.5</v>
      </c>
      <c r="J26"/>
      <c r="K26"/>
    </row>
    <row r="27" spans="1:11" ht="12" customHeight="1">
      <c r="A27" s="57"/>
      <c r="B27" s="90"/>
      <c r="C27" s="95" t="s">
        <v>59</v>
      </c>
      <c r="D27" s="92">
        <v>110</v>
      </c>
      <c r="E27" s="93">
        <v>6.8</v>
      </c>
      <c r="F27" s="74">
        <v>5294</v>
      </c>
      <c r="G27" s="93">
        <v>2.5</v>
      </c>
      <c r="H27" s="76">
        <v>47.5</v>
      </c>
      <c r="I27" s="93">
        <v>38.5</v>
      </c>
      <c r="J27"/>
      <c r="K27"/>
    </row>
    <row r="28" spans="1:11" ht="4.95" customHeight="1">
      <c r="A28" s="57"/>
      <c r="B28" s="90"/>
      <c r="C28" s="95"/>
      <c r="D28" s="92"/>
      <c r="E28" s="93"/>
      <c r="F28" s="74"/>
      <c r="G28" s="93"/>
      <c r="H28" s="76"/>
      <c r="I28" s="93"/>
      <c r="J28"/>
      <c r="K28"/>
    </row>
    <row r="29" spans="1:11" ht="12" customHeight="1">
      <c r="A29" s="79" t="s">
        <v>137</v>
      </c>
      <c r="B29" s="79"/>
      <c r="C29" s="96"/>
      <c r="D29" s="92"/>
      <c r="E29" s="93"/>
      <c r="F29" s="74"/>
      <c r="G29" s="93"/>
      <c r="H29" s="76"/>
      <c r="I29" s="93"/>
      <c r="J29"/>
      <c r="K29"/>
    </row>
    <row r="30" spans="1:11" ht="12" customHeight="1">
      <c r="A30" s="90"/>
      <c r="B30" s="90" t="s">
        <v>7</v>
      </c>
      <c r="C30" s="91">
        <v>29</v>
      </c>
      <c r="D30" s="92">
        <v>156</v>
      </c>
      <c r="E30" s="93">
        <v>2</v>
      </c>
      <c r="F30" s="74">
        <v>2471</v>
      </c>
      <c r="G30" s="93">
        <v>1</v>
      </c>
      <c r="H30" s="76">
        <v>29.9</v>
      </c>
      <c r="I30" s="93">
        <v>24.5</v>
      </c>
      <c r="J30"/>
      <c r="K30"/>
    </row>
    <row r="31" spans="1:11" ht="12" customHeight="1">
      <c r="A31" s="18">
        <v>30</v>
      </c>
      <c r="B31" s="66" t="s">
        <v>176</v>
      </c>
      <c r="C31" s="95" t="s">
        <v>177</v>
      </c>
      <c r="D31" s="92">
        <v>37</v>
      </c>
      <c r="E31" s="93">
        <v>2.8</v>
      </c>
      <c r="F31" s="74">
        <v>1517</v>
      </c>
      <c r="G31" s="93">
        <v>2.6</v>
      </c>
      <c r="H31" s="76">
        <v>37.799999999999997</v>
      </c>
      <c r="I31" s="93">
        <v>29.7</v>
      </c>
      <c r="J31"/>
      <c r="K31"/>
    </row>
    <row r="32" spans="1:11" ht="12" customHeight="1">
      <c r="A32" s="57"/>
      <c r="B32" s="90"/>
      <c r="C32" s="95" t="s">
        <v>59</v>
      </c>
      <c r="D32" s="92">
        <v>193</v>
      </c>
      <c r="E32" s="93">
        <v>2.1</v>
      </c>
      <c r="F32" s="74">
        <v>3988</v>
      </c>
      <c r="G32" s="93">
        <v>1.6</v>
      </c>
      <c r="H32" s="76">
        <v>32.9</v>
      </c>
      <c r="I32" s="93">
        <v>26.5</v>
      </c>
      <c r="J32"/>
      <c r="K32"/>
    </row>
    <row r="33" spans="1:11" ht="4.95" customHeight="1">
      <c r="A33" s="79"/>
      <c r="B33" s="79"/>
      <c r="C33" s="96"/>
      <c r="D33" s="92"/>
      <c r="E33" s="93"/>
      <c r="F33" s="74"/>
      <c r="G33" s="93"/>
      <c r="H33" s="76"/>
      <c r="I33" s="93"/>
      <c r="J33"/>
      <c r="K33"/>
    </row>
    <row r="34" spans="1:11" ht="12" customHeight="1">
      <c r="A34" s="79" t="s">
        <v>138</v>
      </c>
      <c r="B34" s="79"/>
      <c r="C34" s="96"/>
      <c r="D34" s="92"/>
      <c r="E34" s="93"/>
      <c r="F34" s="74"/>
      <c r="G34" s="93"/>
      <c r="H34" s="76"/>
      <c r="I34" s="93"/>
      <c r="J34"/>
      <c r="K34"/>
    </row>
    <row r="35" spans="1:11" ht="12" customHeight="1">
      <c r="A35" s="90"/>
      <c r="B35" s="90" t="s">
        <v>7</v>
      </c>
      <c r="C35" s="91">
        <v>29</v>
      </c>
      <c r="D35" s="92">
        <v>204</v>
      </c>
      <c r="E35" s="93">
        <v>1.5</v>
      </c>
      <c r="F35" s="74">
        <v>3141</v>
      </c>
      <c r="G35" s="93">
        <v>1.2</v>
      </c>
      <c r="H35" s="76">
        <v>33.5</v>
      </c>
      <c r="I35" s="93">
        <v>29.4</v>
      </c>
      <c r="J35"/>
      <c r="K35"/>
    </row>
    <row r="36" spans="1:11" ht="12" customHeight="1">
      <c r="A36" s="18">
        <v>30</v>
      </c>
      <c r="B36" s="66" t="s">
        <v>176</v>
      </c>
      <c r="C36" s="95" t="s">
        <v>177</v>
      </c>
      <c r="D36" s="92">
        <v>31</v>
      </c>
      <c r="E36" s="93">
        <v>-3.1</v>
      </c>
      <c r="F36" s="74">
        <v>1408</v>
      </c>
      <c r="G36" s="93">
        <v>-1.7</v>
      </c>
      <c r="H36" s="76">
        <v>38.1</v>
      </c>
      <c r="I36" s="93">
        <v>33.799999999999997</v>
      </c>
      <c r="J36"/>
      <c r="K36"/>
    </row>
    <row r="37" spans="1:11" ht="12" customHeight="1">
      <c r="A37" s="57"/>
      <c r="B37" s="90"/>
      <c r="C37" s="95" t="s">
        <v>59</v>
      </c>
      <c r="D37" s="92">
        <v>235</v>
      </c>
      <c r="E37" s="93">
        <v>0.9</v>
      </c>
      <c r="F37" s="74">
        <v>4549</v>
      </c>
      <c r="G37" s="93">
        <v>0.3</v>
      </c>
      <c r="H37" s="76">
        <v>34.9</v>
      </c>
      <c r="I37" s="93">
        <v>30.8</v>
      </c>
      <c r="J37"/>
      <c r="K37"/>
    </row>
    <row r="38" spans="1:11" ht="4.95" customHeight="1">
      <c r="A38" s="79"/>
      <c r="B38" s="79"/>
      <c r="C38" s="96"/>
      <c r="D38" s="92"/>
      <c r="E38" s="93"/>
      <c r="F38" s="74"/>
      <c r="G38" s="93"/>
      <c r="H38" s="76"/>
      <c r="I38" s="93"/>
      <c r="J38"/>
      <c r="K38"/>
    </row>
    <row r="39" spans="1:11" ht="12" customHeight="1">
      <c r="A39" s="67" t="s">
        <v>178</v>
      </c>
      <c r="B39" s="97"/>
      <c r="C39" s="98"/>
      <c r="D39" s="92"/>
      <c r="E39" s="93"/>
      <c r="F39" s="74"/>
      <c r="G39" s="93"/>
      <c r="H39" s="76"/>
      <c r="I39" s="93"/>
      <c r="J39"/>
      <c r="K39"/>
    </row>
    <row r="40" spans="1:11" ht="10.050000000000001" customHeight="1">
      <c r="A40" s="90"/>
      <c r="B40" s="90" t="s">
        <v>7</v>
      </c>
      <c r="C40" s="91">
        <v>29</v>
      </c>
      <c r="D40" s="92">
        <v>231</v>
      </c>
      <c r="E40" s="93">
        <v>12.1</v>
      </c>
      <c r="F40" s="74">
        <v>4198</v>
      </c>
      <c r="G40" s="93">
        <v>12.1</v>
      </c>
      <c r="H40" s="76">
        <v>24</v>
      </c>
      <c r="I40" s="93">
        <v>27.2</v>
      </c>
      <c r="J40"/>
      <c r="K40"/>
    </row>
    <row r="41" spans="1:11" ht="10.050000000000001" customHeight="1">
      <c r="A41" s="18">
        <v>30</v>
      </c>
      <c r="B41" s="94" t="s">
        <v>175</v>
      </c>
      <c r="C41" s="91">
        <v>99</v>
      </c>
      <c r="D41" s="92">
        <v>204</v>
      </c>
      <c r="E41" s="93">
        <v>-0.5</v>
      </c>
      <c r="F41" s="74">
        <v>10903</v>
      </c>
      <c r="G41" s="93">
        <v>-0.4</v>
      </c>
      <c r="H41" s="76">
        <v>31.1</v>
      </c>
      <c r="I41" s="93">
        <v>31.3</v>
      </c>
      <c r="J41"/>
      <c r="K41"/>
    </row>
    <row r="42" spans="1:11" ht="10.050000000000001" customHeight="1">
      <c r="A42" s="18">
        <v>100</v>
      </c>
      <c r="B42" s="66" t="s">
        <v>176</v>
      </c>
      <c r="C42" s="95" t="s">
        <v>177</v>
      </c>
      <c r="D42" s="92">
        <v>85</v>
      </c>
      <c r="E42" s="93">
        <v>1.2</v>
      </c>
      <c r="F42" s="74">
        <v>22598</v>
      </c>
      <c r="G42" s="93">
        <v>0.1</v>
      </c>
      <c r="H42" s="76">
        <v>50.3</v>
      </c>
      <c r="I42" s="93">
        <v>51.1</v>
      </c>
      <c r="J42"/>
      <c r="K42"/>
    </row>
    <row r="43" spans="1:11" ht="10.050000000000001" customHeight="1">
      <c r="A43" s="57"/>
      <c r="B43" s="90"/>
      <c r="C43" s="95" t="s">
        <v>59</v>
      </c>
      <c r="D43" s="92">
        <v>520</v>
      </c>
      <c r="E43" s="93">
        <v>5.0999999999999996</v>
      </c>
      <c r="F43" s="74">
        <v>37699</v>
      </c>
      <c r="G43" s="93">
        <v>1.2</v>
      </c>
      <c r="H43" s="76">
        <v>41.9</v>
      </c>
      <c r="I43" s="93">
        <v>43</v>
      </c>
      <c r="J43"/>
      <c r="K43"/>
    </row>
    <row r="44" spans="1:11" ht="4.95" customHeight="1">
      <c r="A44" s="57"/>
      <c r="B44" s="90"/>
      <c r="C44" s="99"/>
      <c r="D44" s="92"/>
      <c r="E44" s="93"/>
      <c r="F44" s="74"/>
      <c r="G44" s="93"/>
      <c r="H44" s="76"/>
      <c r="I44" s="93"/>
      <c r="J44"/>
      <c r="K44"/>
    </row>
    <row r="45" spans="1:11" ht="10.050000000000001" customHeight="1">
      <c r="A45" s="79" t="s">
        <v>134</v>
      </c>
      <c r="B45" s="86"/>
      <c r="C45" s="86"/>
      <c r="D45" s="92"/>
      <c r="E45" s="93"/>
      <c r="F45" s="74"/>
      <c r="G45" s="93"/>
      <c r="H45" s="76"/>
      <c r="I45" s="93"/>
      <c r="J45"/>
      <c r="K45"/>
    </row>
    <row r="46" spans="1:11" ht="12" customHeight="1">
      <c r="A46" s="100" t="s">
        <v>179</v>
      </c>
      <c r="B46" s="101"/>
      <c r="C46" s="101"/>
      <c r="D46" s="92">
        <v>114</v>
      </c>
      <c r="E46" s="93">
        <v>-2.6</v>
      </c>
      <c r="F46" s="74">
        <v>10771</v>
      </c>
      <c r="G46" s="93">
        <v>-2.6</v>
      </c>
      <c r="H46" s="76">
        <v>32.299999999999997</v>
      </c>
      <c r="I46" s="93">
        <v>31.2</v>
      </c>
      <c r="J46"/>
      <c r="K46"/>
    </row>
    <row r="47" spans="1:11" ht="24" customHeight="1">
      <c r="A47" s="135" t="s">
        <v>180</v>
      </c>
      <c r="B47" s="135"/>
      <c r="C47" s="135"/>
      <c r="D47" s="92">
        <v>95</v>
      </c>
      <c r="E47" s="93">
        <v>0</v>
      </c>
      <c r="F47" s="74">
        <v>8539</v>
      </c>
      <c r="G47" s="93">
        <v>1.7</v>
      </c>
      <c r="H47" s="76">
        <v>36.4</v>
      </c>
      <c r="I47" s="93">
        <v>34.9</v>
      </c>
    </row>
    <row r="48" spans="1:11" ht="24" customHeight="1">
      <c r="A48" s="135" t="s">
        <v>181</v>
      </c>
      <c r="B48" s="135"/>
      <c r="C48" s="135"/>
      <c r="D48" s="92">
        <v>290</v>
      </c>
      <c r="E48" s="93">
        <v>10.7</v>
      </c>
      <c r="F48" s="74">
        <v>13797</v>
      </c>
      <c r="G48" s="93">
        <v>3.7</v>
      </c>
      <c r="H48" s="76">
        <v>34.1</v>
      </c>
      <c r="I48" s="93">
        <v>37.9</v>
      </c>
    </row>
    <row r="49" spans="1:9" ht="24" customHeight="1">
      <c r="A49" s="135" t="s">
        <v>182</v>
      </c>
      <c r="B49" s="135"/>
      <c r="C49" s="135"/>
      <c r="D49" s="92">
        <v>21</v>
      </c>
      <c r="E49" s="93">
        <v>0</v>
      </c>
      <c r="F49" s="74">
        <v>4592</v>
      </c>
      <c r="G49" s="93">
        <v>2.1</v>
      </c>
      <c r="H49" s="76">
        <v>97.6</v>
      </c>
      <c r="I49" s="93">
        <v>95.7</v>
      </c>
    </row>
    <row r="50" spans="1:9" ht="4.95" customHeight="1">
      <c r="A50" s="101"/>
      <c r="B50" s="101"/>
      <c r="C50" s="101"/>
      <c r="D50" s="92"/>
      <c r="E50" s="93"/>
      <c r="F50" s="74"/>
      <c r="G50" s="93"/>
      <c r="H50" s="76"/>
      <c r="I50" s="93"/>
    </row>
    <row r="51" spans="1:9" ht="12" customHeight="1">
      <c r="A51" s="102" t="s">
        <v>183</v>
      </c>
      <c r="B51" s="102"/>
      <c r="C51" s="102"/>
      <c r="D51" s="92"/>
      <c r="E51" s="93"/>
      <c r="F51" s="74"/>
      <c r="G51" s="93"/>
      <c r="H51" s="76"/>
      <c r="I51" s="93"/>
    </row>
    <row r="52" spans="1:9" ht="12" customHeight="1">
      <c r="A52" s="90"/>
      <c r="B52" s="90" t="s">
        <v>7</v>
      </c>
      <c r="C52" s="91">
        <v>29</v>
      </c>
      <c r="D52" s="92">
        <v>763</v>
      </c>
      <c r="E52" s="93">
        <v>3.5</v>
      </c>
      <c r="F52" s="74">
        <v>13237</v>
      </c>
      <c r="G52" s="93">
        <v>3.1</v>
      </c>
      <c r="H52" s="76">
        <v>30.8</v>
      </c>
      <c r="I52" s="93">
        <v>28.4</v>
      </c>
    </row>
    <row r="53" spans="1:9" ht="12" customHeight="1">
      <c r="A53" s="18">
        <v>30</v>
      </c>
      <c r="B53" s="94" t="s">
        <v>175</v>
      </c>
      <c r="C53" s="91">
        <v>99</v>
      </c>
      <c r="D53" s="92">
        <v>533</v>
      </c>
      <c r="E53" s="93">
        <v>0.8</v>
      </c>
      <c r="F53" s="74">
        <v>27739</v>
      </c>
      <c r="G53" s="93">
        <v>0.8</v>
      </c>
      <c r="H53" s="76">
        <v>40.1</v>
      </c>
      <c r="I53" s="93">
        <v>35</v>
      </c>
    </row>
    <row r="54" spans="1:9" ht="12" customHeight="1">
      <c r="A54" s="18">
        <v>100</v>
      </c>
      <c r="B54" s="94" t="s">
        <v>175</v>
      </c>
      <c r="C54" s="91">
        <v>249</v>
      </c>
      <c r="D54" s="92">
        <v>131</v>
      </c>
      <c r="E54" s="93">
        <v>-2.2000000000000002</v>
      </c>
      <c r="F54" s="74">
        <v>19526</v>
      </c>
      <c r="G54" s="93">
        <v>-2.7</v>
      </c>
      <c r="H54" s="76">
        <v>56.1</v>
      </c>
      <c r="I54" s="93">
        <v>50.2</v>
      </c>
    </row>
    <row r="55" spans="1:9" ht="12" customHeight="1">
      <c r="A55" s="18">
        <v>250</v>
      </c>
      <c r="B55" s="94" t="s">
        <v>175</v>
      </c>
      <c r="C55" s="91">
        <v>499</v>
      </c>
      <c r="D55" s="92">
        <v>41</v>
      </c>
      <c r="E55" s="93">
        <v>5.0999999999999996</v>
      </c>
      <c r="F55" s="74">
        <v>13014</v>
      </c>
      <c r="G55" s="93">
        <v>2.7</v>
      </c>
      <c r="H55" s="76">
        <v>50.4</v>
      </c>
      <c r="I55" s="93">
        <v>46</v>
      </c>
    </row>
    <row r="56" spans="1:9" ht="12" customHeight="1">
      <c r="A56" s="18">
        <v>500</v>
      </c>
      <c r="B56" s="66" t="s">
        <v>176</v>
      </c>
      <c r="C56" s="95" t="s">
        <v>177</v>
      </c>
      <c r="D56" s="92">
        <v>15</v>
      </c>
      <c r="E56" s="93">
        <v>0</v>
      </c>
      <c r="F56" s="74">
        <v>10847</v>
      </c>
      <c r="G56" s="93">
        <v>0.3</v>
      </c>
      <c r="H56" s="76">
        <v>51.3</v>
      </c>
      <c r="I56" s="93">
        <v>48.2</v>
      </c>
    </row>
    <row r="57" spans="1:9" ht="12" customHeight="1">
      <c r="A57" s="18"/>
      <c r="B57" s="90"/>
      <c r="C57" s="95" t="s">
        <v>59</v>
      </c>
      <c r="D57" s="92">
        <v>1483</v>
      </c>
      <c r="E57" s="93">
        <v>2</v>
      </c>
      <c r="F57" s="74">
        <v>84363</v>
      </c>
      <c r="G57" s="93">
        <v>0.5</v>
      </c>
      <c r="H57" s="76">
        <v>45.4</v>
      </c>
      <c r="I57" s="93">
        <v>41.1</v>
      </c>
    </row>
    <row r="58" spans="1:9" ht="5.55" customHeight="1">
      <c r="A58" s="18"/>
      <c r="B58" s="90"/>
      <c r="C58" s="99"/>
      <c r="D58" s="92"/>
      <c r="E58" s="93"/>
      <c r="F58" s="74"/>
      <c r="G58" s="93"/>
      <c r="H58" s="76"/>
      <c r="I58" s="93"/>
    </row>
    <row r="59" spans="1:9" ht="12" customHeight="1">
      <c r="A59" s="102" t="s">
        <v>144</v>
      </c>
      <c r="B59" s="103"/>
      <c r="C59" s="104"/>
      <c r="D59" s="92">
        <v>164</v>
      </c>
      <c r="E59" s="93">
        <v>0</v>
      </c>
      <c r="F59" s="74">
        <v>39520</v>
      </c>
      <c r="G59" s="93">
        <v>-0.3</v>
      </c>
      <c r="H59" s="76">
        <v>7.1</v>
      </c>
      <c r="I59" s="93">
        <v>13.3</v>
      </c>
    </row>
    <row r="60" spans="1:9" ht="12" customHeight="1">
      <c r="A60" s="86" t="s">
        <v>184</v>
      </c>
      <c r="B60" s="86"/>
      <c r="C60" s="99"/>
      <c r="D60" s="92">
        <v>1647</v>
      </c>
      <c r="E60" s="93">
        <v>1.8</v>
      </c>
      <c r="F60" s="74">
        <v>123883</v>
      </c>
      <c r="G60" s="93">
        <v>0.3</v>
      </c>
      <c r="H60" s="76">
        <v>33.299999999999997</v>
      </c>
      <c r="I60" s="93">
        <v>33.6</v>
      </c>
    </row>
    <row r="61" spans="1:9" ht="6" customHeight="1">
      <c r="A61" s="86" t="s">
        <v>6</v>
      </c>
      <c r="B61" s="86"/>
      <c r="C61" s="86"/>
      <c r="E61"/>
      <c r="F61"/>
      <c r="G61"/>
      <c r="H61"/>
      <c r="I61"/>
    </row>
    <row r="62" spans="1:9" ht="12" customHeight="1">
      <c r="A62" s="134" t="s">
        <v>185</v>
      </c>
      <c r="B62" s="134"/>
      <c r="C62" s="134"/>
      <c r="D62" s="134"/>
      <c r="E62" s="134"/>
      <c r="F62" s="134"/>
      <c r="G62" s="134"/>
      <c r="H62" s="134"/>
      <c r="I62" s="134"/>
    </row>
    <row r="63" spans="1:9" ht="12" customHeight="1">
      <c r="A63" s="134" t="s">
        <v>186</v>
      </c>
      <c r="B63" s="134"/>
      <c r="C63" s="134"/>
      <c r="D63" s="134"/>
      <c r="E63" s="134"/>
      <c r="F63" s="134"/>
      <c r="G63" s="134"/>
      <c r="H63" s="134"/>
      <c r="I63" s="134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247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11493</v>
      </c>
      <c r="C8" s="75">
        <v>57.9</v>
      </c>
      <c r="D8" s="74">
        <v>26977</v>
      </c>
      <c r="E8" s="75">
        <v>48.2</v>
      </c>
      <c r="F8" s="75">
        <v>2.2999999999999998</v>
      </c>
      <c r="G8" s="74">
        <v>90209</v>
      </c>
      <c r="H8" s="75">
        <v>55.7</v>
      </c>
      <c r="I8" s="74">
        <v>224464</v>
      </c>
      <c r="J8" s="75">
        <v>41.9</v>
      </c>
      <c r="K8" s="75">
        <v>2.5</v>
      </c>
    </row>
    <row r="9" spans="1:11" ht="12" customHeight="1">
      <c r="A9" s="79" t="s">
        <v>42</v>
      </c>
      <c r="B9" s="74">
        <v>15482</v>
      </c>
      <c r="C9" s="75">
        <v>4.7</v>
      </c>
      <c r="D9" s="74">
        <v>28183</v>
      </c>
      <c r="E9" s="75">
        <v>4.9000000000000004</v>
      </c>
      <c r="F9" s="75">
        <v>1.8</v>
      </c>
      <c r="G9" s="74">
        <v>105296</v>
      </c>
      <c r="H9" s="75">
        <v>-4</v>
      </c>
      <c r="I9" s="74">
        <v>186985</v>
      </c>
      <c r="J9" s="75">
        <v>-1.4</v>
      </c>
      <c r="K9" s="75">
        <v>1.8</v>
      </c>
    </row>
    <row r="10" spans="1:11" ht="12" customHeight="1">
      <c r="A10" s="79" t="s">
        <v>43</v>
      </c>
      <c r="B10" s="74">
        <v>5702</v>
      </c>
      <c r="C10" s="75">
        <v>-21</v>
      </c>
      <c r="D10" s="74">
        <v>11776</v>
      </c>
      <c r="E10" s="75">
        <v>-36.5</v>
      </c>
      <c r="F10" s="75">
        <v>2.1</v>
      </c>
      <c r="G10" s="74">
        <v>61918</v>
      </c>
      <c r="H10" s="75">
        <v>5.0999999999999996</v>
      </c>
      <c r="I10" s="74">
        <v>126188</v>
      </c>
      <c r="J10" s="75">
        <v>-9.6999999999999993</v>
      </c>
      <c r="K10" s="75">
        <v>2</v>
      </c>
    </row>
    <row r="11" spans="1:11" ht="12" customHeight="1">
      <c r="A11" s="79" t="s">
        <v>37</v>
      </c>
      <c r="B11" s="74">
        <v>51478</v>
      </c>
      <c r="C11" s="75">
        <v>12.5</v>
      </c>
      <c r="D11" s="74">
        <v>113279</v>
      </c>
      <c r="E11" s="75">
        <v>4.0999999999999996</v>
      </c>
      <c r="F11" s="75">
        <v>2.2000000000000002</v>
      </c>
      <c r="G11" s="74">
        <v>373791</v>
      </c>
      <c r="H11" s="75">
        <v>11.9</v>
      </c>
      <c r="I11" s="74">
        <v>868921</v>
      </c>
      <c r="J11" s="75">
        <v>8.1999999999999993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27885</v>
      </c>
      <c r="C13" s="75">
        <v>7.2</v>
      </c>
      <c r="D13" s="74">
        <v>82726</v>
      </c>
      <c r="E13" s="75">
        <v>8.3000000000000007</v>
      </c>
      <c r="F13" s="75">
        <v>3</v>
      </c>
      <c r="G13" s="74">
        <v>209015</v>
      </c>
      <c r="H13" s="75">
        <v>5.0999999999999996</v>
      </c>
      <c r="I13" s="74">
        <v>696174</v>
      </c>
      <c r="J13" s="75">
        <v>4</v>
      </c>
      <c r="K13" s="75">
        <v>3.3</v>
      </c>
    </row>
    <row r="14" spans="1:11" ht="12" customHeight="1">
      <c r="A14" s="79" t="s">
        <v>45</v>
      </c>
      <c r="B14" s="74">
        <v>67449</v>
      </c>
      <c r="C14" s="75">
        <v>6.2</v>
      </c>
      <c r="D14" s="74">
        <v>146080</v>
      </c>
      <c r="E14" s="75">
        <v>9.1</v>
      </c>
      <c r="F14" s="75">
        <v>2.2000000000000002</v>
      </c>
      <c r="G14" s="74">
        <v>553942</v>
      </c>
      <c r="H14" s="75">
        <v>9.8000000000000007</v>
      </c>
      <c r="I14" s="74">
        <v>1238493</v>
      </c>
      <c r="J14" s="75">
        <v>7.3</v>
      </c>
      <c r="K14" s="75">
        <v>2.2000000000000002</v>
      </c>
    </row>
    <row r="15" spans="1:11" ht="12" customHeight="1">
      <c r="A15" s="79" t="s">
        <v>46</v>
      </c>
      <c r="B15" s="74">
        <v>4845</v>
      </c>
      <c r="C15" s="75">
        <v>0.5</v>
      </c>
      <c r="D15" s="74">
        <v>18492</v>
      </c>
      <c r="E15" s="75">
        <v>-5.2</v>
      </c>
      <c r="F15" s="75">
        <v>3.8</v>
      </c>
      <c r="G15" s="74">
        <v>41637</v>
      </c>
      <c r="H15" s="75">
        <v>-0.4</v>
      </c>
      <c r="I15" s="74">
        <v>173133</v>
      </c>
      <c r="J15" s="75">
        <v>-0.4</v>
      </c>
      <c r="K15" s="75">
        <v>4.2</v>
      </c>
    </row>
    <row r="16" spans="1:11" ht="12" customHeight="1">
      <c r="A16" s="79" t="s">
        <v>47</v>
      </c>
      <c r="B16" s="74">
        <v>13118</v>
      </c>
      <c r="C16" s="75">
        <v>29.5</v>
      </c>
      <c r="D16" s="74">
        <v>33442</v>
      </c>
      <c r="E16" s="75">
        <v>36.299999999999997</v>
      </c>
      <c r="F16" s="75">
        <v>2.5</v>
      </c>
      <c r="G16" s="74">
        <v>100914</v>
      </c>
      <c r="H16" s="75">
        <v>29.5</v>
      </c>
      <c r="I16" s="74">
        <v>258285</v>
      </c>
      <c r="J16" s="75">
        <v>31</v>
      </c>
      <c r="K16" s="75">
        <v>2.6</v>
      </c>
    </row>
    <row r="17" spans="1:11" ht="12" customHeight="1">
      <c r="A17" s="79" t="s">
        <v>48</v>
      </c>
      <c r="B17" s="74">
        <v>20417</v>
      </c>
      <c r="C17" s="75">
        <v>19</v>
      </c>
      <c r="D17" s="74">
        <v>70064</v>
      </c>
      <c r="E17" s="75">
        <v>7.3</v>
      </c>
      <c r="F17" s="75">
        <v>3.4</v>
      </c>
      <c r="G17" s="74">
        <v>148493</v>
      </c>
      <c r="H17" s="75">
        <v>7.5</v>
      </c>
      <c r="I17" s="74">
        <v>577122</v>
      </c>
      <c r="J17" s="75">
        <v>4.5</v>
      </c>
      <c r="K17" s="75">
        <v>3.9</v>
      </c>
    </row>
    <row r="18" spans="1:11" ht="12" customHeight="1">
      <c r="A18" s="79" t="s">
        <v>49</v>
      </c>
      <c r="B18" s="74">
        <v>24998</v>
      </c>
      <c r="C18" s="75">
        <v>4.4000000000000004</v>
      </c>
      <c r="D18" s="74">
        <v>49927</v>
      </c>
      <c r="E18" s="75">
        <v>5.0999999999999996</v>
      </c>
      <c r="F18" s="75">
        <v>2</v>
      </c>
      <c r="G18" s="74">
        <v>182231</v>
      </c>
      <c r="H18" s="75">
        <v>1.2</v>
      </c>
      <c r="I18" s="74">
        <v>394995</v>
      </c>
      <c r="J18" s="75">
        <v>3.8</v>
      </c>
      <c r="K18" s="75">
        <v>2.2000000000000002</v>
      </c>
    </row>
    <row r="19" spans="1:11" ht="12" customHeight="1">
      <c r="A19" s="79" t="s">
        <v>50</v>
      </c>
      <c r="B19" s="74">
        <v>27144</v>
      </c>
      <c r="C19" s="75">
        <v>6.4</v>
      </c>
      <c r="D19" s="74">
        <v>73837</v>
      </c>
      <c r="E19" s="75">
        <v>4.5</v>
      </c>
      <c r="F19" s="75">
        <v>2.7</v>
      </c>
      <c r="G19" s="74">
        <v>203251</v>
      </c>
      <c r="H19" s="75">
        <v>8.6</v>
      </c>
      <c r="I19" s="74">
        <v>576743</v>
      </c>
      <c r="J19" s="75">
        <v>4</v>
      </c>
      <c r="K19" s="75">
        <v>2.8</v>
      </c>
    </row>
    <row r="20" spans="1:11" ht="12" customHeight="1">
      <c r="A20" s="79" t="s">
        <v>51</v>
      </c>
      <c r="B20" s="74">
        <v>38110</v>
      </c>
      <c r="C20" s="75">
        <v>-3.4</v>
      </c>
      <c r="D20" s="74">
        <v>106615</v>
      </c>
      <c r="E20" s="75">
        <v>-4.0999999999999996</v>
      </c>
      <c r="F20" s="75">
        <v>2.8</v>
      </c>
      <c r="G20" s="74">
        <v>312450</v>
      </c>
      <c r="H20" s="75">
        <v>-2.4</v>
      </c>
      <c r="I20" s="74">
        <v>954969</v>
      </c>
      <c r="J20" s="75">
        <v>0.9</v>
      </c>
      <c r="K20" s="75">
        <v>3.1</v>
      </c>
    </row>
    <row r="21" spans="1:11" ht="12" customHeight="1">
      <c r="A21" s="79" t="s">
        <v>52</v>
      </c>
      <c r="B21" s="74">
        <v>31786</v>
      </c>
      <c r="C21" s="75">
        <v>0.6</v>
      </c>
      <c r="D21" s="74">
        <v>95406</v>
      </c>
      <c r="E21" s="75">
        <v>-3.9</v>
      </c>
      <c r="F21" s="75">
        <v>3</v>
      </c>
      <c r="G21" s="74">
        <v>256832</v>
      </c>
      <c r="H21" s="75">
        <v>5.3</v>
      </c>
      <c r="I21" s="74">
        <v>832761</v>
      </c>
      <c r="J21" s="75">
        <v>2.4</v>
      </c>
      <c r="K21" s="75">
        <v>3.2</v>
      </c>
    </row>
    <row r="22" spans="1:11" ht="12" customHeight="1">
      <c r="A22" s="79" t="s">
        <v>53</v>
      </c>
      <c r="B22" s="74">
        <v>44264</v>
      </c>
      <c r="C22" s="75">
        <v>0.3</v>
      </c>
      <c r="D22" s="74">
        <v>120377</v>
      </c>
      <c r="E22" s="75">
        <v>6.7</v>
      </c>
      <c r="F22" s="75">
        <v>2.7</v>
      </c>
      <c r="G22" s="74">
        <v>332570</v>
      </c>
      <c r="H22" s="75">
        <v>2</v>
      </c>
      <c r="I22" s="74">
        <v>941726</v>
      </c>
      <c r="J22" s="75">
        <v>3.9</v>
      </c>
      <c r="K22" s="75">
        <v>2.8</v>
      </c>
    </row>
    <row r="23" spans="1:11" ht="12" customHeight="1">
      <c r="A23" s="79" t="s">
        <v>54</v>
      </c>
      <c r="B23" s="74">
        <v>11638</v>
      </c>
      <c r="C23" s="75">
        <v>5</v>
      </c>
      <c r="D23" s="74">
        <v>25071</v>
      </c>
      <c r="E23" s="75">
        <v>1.1000000000000001</v>
      </c>
      <c r="F23" s="75">
        <v>2.2000000000000002</v>
      </c>
      <c r="G23" s="74">
        <v>93259</v>
      </c>
      <c r="H23" s="75">
        <v>4.5</v>
      </c>
      <c r="I23" s="74">
        <v>202008</v>
      </c>
      <c r="J23" s="75">
        <v>3.5</v>
      </c>
      <c r="K23" s="75">
        <v>2.2000000000000002</v>
      </c>
    </row>
    <row r="24" spans="1:11" ht="12" customHeight="1">
      <c r="A24" s="79" t="s">
        <v>55</v>
      </c>
      <c r="B24" s="74">
        <v>25190</v>
      </c>
      <c r="C24" s="75">
        <v>5.2</v>
      </c>
      <c r="D24" s="74">
        <v>70747</v>
      </c>
      <c r="E24" s="75">
        <v>5.5</v>
      </c>
      <c r="F24" s="75">
        <v>2.8</v>
      </c>
      <c r="G24" s="74">
        <v>198062</v>
      </c>
      <c r="H24" s="75">
        <v>3.1</v>
      </c>
      <c r="I24" s="74">
        <v>566813</v>
      </c>
      <c r="J24" s="75">
        <v>2.7</v>
      </c>
      <c r="K24" s="75">
        <v>2.9</v>
      </c>
    </row>
    <row r="25" spans="1:11" ht="12" customHeight="1">
      <c r="A25" s="79" t="s">
        <v>56</v>
      </c>
      <c r="B25" s="74">
        <v>29756</v>
      </c>
      <c r="C25" s="75">
        <v>4.5999999999999996</v>
      </c>
      <c r="D25" s="74">
        <v>67319</v>
      </c>
      <c r="E25" s="75">
        <v>8.8000000000000007</v>
      </c>
      <c r="F25" s="75">
        <v>2.2999999999999998</v>
      </c>
      <c r="G25" s="74">
        <v>218120</v>
      </c>
      <c r="H25" s="75">
        <v>5.9</v>
      </c>
      <c r="I25" s="74">
        <v>502562</v>
      </c>
      <c r="J25" s="75">
        <v>5.8</v>
      </c>
      <c r="K25" s="75">
        <v>2.2999999999999998</v>
      </c>
    </row>
    <row r="26" spans="1:11" ht="12" customHeight="1">
      <c r="A26" s="79" t="s">
        <v>57</v>
      </c>
      <c r="B26" s="74">
        <v>30981</v>
      </c>
      <c r="C26" s="75">
        <v>5.4</v>
      </c>
      <c r="D26" s="74">
        <v>88500</v>
      </c>
      <c r="E26" s="75">
        <v>4</v>
      </c>
      <c r="F26" s="75">
        <v>2.9</v>
      </c>
      <c r="G26" s="74">
        <v>248546</v>
      </c>
      <c r="H26" s="75">
        <v>6.6</v>
      </c>
      <c r="I26" s="74">
        <v>760982</v>
      </c>
      <c r="J26" s="75">
        <v>5.3</v>
      </c>
      <c r="K26" s="75">
        <v>3.1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13326</v>
      </c>
      <c r="C29" s="75">
        <v>3.4</v>
      </c>
      <c r="D29" s="74">
        <v>29377</v>
      </c>
      <c r="E29" s="75">
        <v>1.3</v>
      </c>
      <c r="F29" s="75">
        <v>2.2000000000000002</v>
      </c>
      <c r="G29" s="74">
        <v>108619</v>
      </c>
      <c r="H29" s="75">
        <v>4.8</v>
      </c>
      <c r="I29" s="74">
        <v>240633</v>
      </c>
      <c r="J29" s="75">
        <v>4</v>
      </c>
      <c r="K29" s="75">
        <v>2.2000000000000002</v>
      </c>
    </row>
    <row r="30" spans="1:11" ht="12" customHeight="1">
      <c r="A30" s="79" t="s">
        <v>188</v>
      </c>
      <c r="B30" s="74">
        <v>55096</v>
      </c>
      <c r="C30" s="75">
        <v>2.5</v>
      </c>
      <c r="D30" s="74">
        <v>141027</v>
      </c>
      <c r="E30" s="75">
        <v>-1.1000000000000001</v>
      </c>
      <c r="F30" s="75">
        <v>2.6</v>
      </c>
      <c r="G30" s="74">
        <v>423703</v>
      </c>
      <c r="H30" s="75">
        <v>3.5</v>
      </c>
      <c r="I30" s="74">
        <v>1189131</v>
      </c>
      <c r="J30" s="75">
        <v>2.7</v>
      </c>
      <c r="K30" s="75">
        <v>2.8</v>
      </c>
    </row>
    <row r="31" spans="1:11" ht="12" customHeight="1">
      <c r="A31" s="79" t="s">
        <v>57</v>
      </c>
      <c r="B31" s="74">
        <v>30981</v>
      </c>
      <c r="C31" s="75">
        <v>5.4</v>
      </c>
      <c r="D31" s="74">
        <v>88500</v>
      </c>
      <c r="E31" s="75">
        <v>4</v>
      </c>
      <c r="F31" s="75">
        <v>2.9</v>
      </c>
      <c r="G31" s="74">
        <v>248546</v>
      </c>
      <c r="H31" s="75">
        <v>6.6</v>
      </c>
      <c r="I31" s="74">
        <v>760982</v>
      </c>
      <c r="J31" s="75">
        <v>5.3</v>
      </c>
      <c r="K31" s="75">
        <v>3.1</v>
      </c>
    </row>
    <row r="32" spans="1:11" ht="12" customHeight="1">
      <c r="A32" s="79" t="s">
        <v>189</v>
      </c>
      <c r="B32" s="74">
        <v>27885</v>
      </c>
      <c r="C32" s="75">
        <v>7.2</v>
      </c>
      <c r="D32" s="74">
        <v>82726</v>
      </c>
      <c r="E32" s="75">
        <v>8.3000000000000007</v>
      </c>
      <c r="F32" s="75">
        <v>3</v>
      </c>
      <c r="G32" s="74">
        <v>209015</v>
      </c>
      <c r="H32" s="75">
        <v>5.0999999999999996</v>
      </c>
      <c r="I32" s="74">
        <v>696174</v>
      </c>
      <c r="J32" s="75">
        <v>4</v>
      </c>
      <c r="K32" s="75">
        <v>3.3</v>
      </c>
    </row>
    <row r="33" spans="1:11" ht="12" customHeight="1">
      <c r="A33" s="79" t="s">
        <v>190</v>
      </c>
      <c r="B33" s="74">
        <v>64229</v>
      </c>
      <c r="C33" s="75">
        <v>0.6</v>
      </c>
      <c r="D33" s="74">
        <v>188455</v>
      </c>
      <c r="E33" s="75">
        <v>-3.4</v>
      </c>
      <c r="F33" s="75">
        <v>2.9</v>
      </c>
      <c r="G33" s="74">
        <v>522861</v>
      </c>
      <c r="H33" s="75">
        <v>1.1000000000000001</v>
      </c>
      <c r="I33" s="74">
        <v>1658279</v>
      </c>
      <c r="J33" s="75">
        <v>1.2</v>
      </c>
      <c r="K33" s="75">
        <v>3.2</v>
      </c>
    </row>
    <row r="34" spans="1:11" ht="12" customHeight="1">
      <c r="A34" s="79" t="s">
        <v>191</v>
      </c>
      <c r="B34" s="74">
        <v>47570</v>
      </c>
      <c r="C34" s="75">
        <v>0.4</v>
      </c>
      <c r="D34" s="74">
        <v>91652</v>
      </c>
      <c r="E34" s="75">
        <v>3</v>
      </c>
      <c r="F34" s="75">
        <v>1.9</v>
      </c>
      <c r="G34" s="74">
        <v>389896</v>
      </c>
      <c r="H34" s="75">
        <v>5.2</v>
      </c>
      <c r="I34" s="74">
        <v>767854</v>
      </c>
      <c r="J34" s="75">
        <v>2.8</v>
      </c>
      <c r="K34" s="75">
        <v>2</v>
      </c>
    </row>
    <row r="35" spans="1:11" ht="12" customHeight="1">
      <c r="A35" s="79" t="s">
        <v>192</v>
      </c>
      <c r="B35" s="74">
        <v>70094</v>
      </c>
      <c r="C35" s="75">
        <v>10.8</v>
      </c>
      <c r="D35" s="74">
        <v>180201</v>
      </c>
      <c r="E35" s="75">
        <v>11.3</v>
      </c>
      <c r="F35" s="75">
        <v>2.6</v>
      </c>
      <c r="G35" s="74">
        <v>521858</v>
      </c>
      <c r="H35" s="75">
        <v>7.5</v>
      </c>
      <c r="I35" s="74">
        <v>1367697</v>
      </c>
      <c r="J35" s="75">
        <v>7.3</v>
      </c>
      <c r="K35" s="75">
        <v>2.6</v>
      </c>
    </row>
    <row r="36" spans="1:11" ht="12" customHeight="1">
      <c r="A36" s="79" t="s">
        <v>193</v>
      </c>
      <c r="B36" s="74">
        <v>7464</v>
      </c>
      <c r="C36" s="75">
        <v>-2.9</v>
      </c>
      <c r="D36" s="74">
        <v>14533</v>
      </c>
      <c r="E36" s="75">
        <v>-5.0999999999999996</v>
      </c>
      <c r="F36" s="75">
        <v>1.9</v>
      </c>
      <c r="G36" s="74">
        <v>63221</v>
      </c>
      <c r="H36" s="75">
        <v>3.2</v>
      </c>
      <c r="I36" s="74">
        <v>133198</v>
      </c>
      <c r="J36" s="75">
        <v>-4.2</v>
      </c>
      <c r="K36" s="75">
        <v>2.1</v>
      </c>
    </row>
    <row r="37" spans="1:11" ht="12" customHeight="1">
      <c r="A37" s="79" t="s">
        <v>194</v>
      </c>
      <c r="B37" s="74">
        <v>4845</v>
      </c>
      <c r="C37" s="75">
        <v>0.5</v>
      </c>
      <c r="D37" s="74">
        <v>18492</v>
      </c>
      <c r="E37" s="75">
        <v>-5.2</v>
      </c>
      <c r="F37" s="75">
        <v>3.8</v>
      </c>
      <c r="G37" s="74">
        <v>41637</v>
      </c>
      <c r="H37" s="75">
        <v>-0.4</v>
      </c>
      <c r="I37" s="74">
        <v>173133</v>
      </c>
      <c r="J37" s="75">
        <v>-0.4</v>
      </c>
      <c r="K37" s="75">
        <v>4.2</v>
      </c>
    </row>
    <row r="38" spans="1:11" ht="12" customHeight="1">
      <c r="A38" s="79" t="s">
        <v>195</v>
      </c>
      <c r="B38" s="74">
        <v>53177</v>
      </c>
      <c r="C38" s="75">
        <v>0.4</v>
      </c>
      <c r="D38" s="74">
        <v>127836</v>
      </c>
      <c r="E38" s="75">
        <v>6.2</v>
      </c>
      <c r="F38" s="75">
        <v>2.4</v>
      </c>
      <c r="G38" s="74">
        <v>389243</v>
      </c>
      <c r="H38" s="75">
        <v>2.8</v>
      </c>
      <c r="I38" s="74">
        <v>968402</v>
      </c>
      <c r="J38" s="75">
        <v>3.1</v>
      </c>
      <c r="K38" s="75">
        <v>2.5</v>
      </c>
    </row>
    <row r="39" spans="1:11" ht="12" customHeight="1">
      <c r="A39" s="79" t="s">
        <v>47</v>
      </c>
      <c r="B39" s="74">
        <v>45454</v>
      </c>
      <c r="C39" s="75">
        <v>22.7</v>
      </c>
      <c r="D39" s="74">
        <v>120279</v>
      </c>
      <c r="E39" s="75">
        <v>23.9</v>
      </c>
      <c r="F39" s="75">
        <v>2.6</v>
      </c>
      <c r="G39" s="74">
        <v>352570</v>
      </c>
      <c r="H39" s="75">
        <v>21.9</v>
      </c>
      <c r="I39" s="74">
        <v>958635</v>
      </c>
      <c r="J39" s="75">
        <v>20.2</v>
      </c>
      <c r="K39" s="75">
        <v>2.7</v>
      </c>
    </row>
    <row r="40" spans="1:11" ht="12" customHeight="1">
      <c r="A40" s="79" t="s">
        <v>37</v>
      </c>
      <c r="B40" s="74">
        <v>51478</v>
      </c>
      <c r="C40" s="75">
        <v>12.5</v>
      </c>
      <c r="D40" s="74">
        <v>113279</v>
      </c>
      <c r="E40" s="75">
        <v>4.0999999999999996</v>
      </c>
      <c r="F40" s="75">
        <v>2.2000000000000002</v>
      </c>
      <c r="G40" s="74">
        <v>373791</v>
      </c>
      <c r="H40" s="75">
        <v>11.9</v>
      </c>
      <c r="I40" s="74">
        <v>868921</v>
      </c>
      <c r="J40" s="75">
        <v>8.1999999999999993</v>
      </c>
      <c r="K40" s="75">
        <v>2.2999999999999998</v>
      </c>
    </row>
    <row r="41" spans="1:11" ht="12" customHeight="1">
      <c r="A41" s="79" t="s">
        <v>196</v>
      </c>
      <c r="B41" s="74">
        <v>10137</v>
      </c>
      <c r="C41" s="75">
        <v>7.6</v>
      </c>
      <c r="D41" s="74">
        <v>32461</v>
      </c>
      <c r="E41" s="75">
        <v>0.5</v>
      </c>
      <c r="F41" s="75">
        <v>3.2</v>
      </c>
      <c r="G41" s="74">
        <v>85576</v>
      </c>
      <c r="H41" s="75">
        <v>12.7</v>
      </c>
      <c r="I41" s="74">
        <v>300285</v>
      </c>
      <c r="J41" s="75">
        <v>3.8</v>
      </c>
      <c r="K41" s="75">
        <v>3.5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481736</v>
      </c>
      <c r="C43" s="75">
        <v>6.1</v>
      </c>
      <c r="D43" s="74">
        <v>1228818</v>
      </c>
      <c r="E43" s="75">
        <v>4.8</v>
      </c>
      <c r="F43" s="75">
        <v>2.6</v>
      </c>
      <c r="G43" s="74">
        <v>3730536</v>
      </c>
      <c r="H43" s="75">
        <v>6.6</v>
      </c>
      <c r="I43" s="74">
        <v>10083324</v>
      </c>
      <c r="J43" s="75">
        <v>5.2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2015-12-10T13:44:20Z</cp:lastPrinted>
  <dcterms:created xsi:type="dcterms:W3CDTF">2006-03-07T15:11:17Z</dcterms:created>
  <dcterms:modified xsi:type="dcterms:W3CDTF">2015-12-10T13:47:03Z</dcterms:modified>
  <cp:category>Statistischer Bericht G IV 1 - m 09/15</cp:category>
</cp:coreProperties>
</file>