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7" r:id="rId8"/>
    <sheet name="4" sheetId="38" r:id="rId9"/>
    <sheet name="5" sheetId="39" r:id="rId10"/>
    <sheet name="6" sheetId="41" r:id="rId11"/>
    <sheet name="7" sheetId="42" r:id="rId12"/>
    <sheet name="8" sheetId="43" r:id="rId13"/>
    <sheet name="9-10" sheetId="45" r:id="rId14"/>
    <sheet name="U4" sheetId="32" r:id="rId15"/>
  </sheets>
  <definedNames>
    <definedName name="_xlnm.Print_Area" localSheetId="5">'1'!$A$1:$K$48</definedName>
    <definedName name="_xlnm.Print_Area" localSheetId="8">'4'!$A$1:$K$47</definedName>
    <definedName name="_xlnm.Print_Area" localSheetId="9">'5'!$A$1:$K$46</definedName>
    <definedName name="_xlnm.Print_Area" localSheetId="4">Grafiken!$A$1:$G$58</definedName>
    <definedName name="_xlnm.Print_Area" localSheetId="0">Titel!$A$1:$D$32</definedName>
    <definedName name="_xlnm.Print_Area" localSheetId="14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<sst xmlns="http://schemas.openxmlformats.org/spreadsheetml/2006/main" count="839" uniqueCount="260">
  <si>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</si>
  <si>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</si>
  <si>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</si>
  <si>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</si>
  <si>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</si>
  <si>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</si>
  <si>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</si>
  <si>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</si>
  <si>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</si>
  <si>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</si>
  <si>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</si>
  <si>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</si>
  <si>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</si>
  <si>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</si>
  <si>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</si>
  <si>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</si>
  <si>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</si>
  <si>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</si>
  <si>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</si>
  <si>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</si>
  <si>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</si>
  <si>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</si>
  <si>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</si>
  <si>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</si>
  <si>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</si>
  <si>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</si>
  <si>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</si>
  <si>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</si>
  <si>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</si>
  <si>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</si>
  <si>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</si>
  <si>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</si>
  <si>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</si>
  <si>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</si>
  <si>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</si>
  <si>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</si>
  <si>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</si>
  <si>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</si>
  <si>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</si>
  <si>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</si>
  <si>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</si>
  <si>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</si>
  <si>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</si>
  <si>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</si>
  <si>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</si>
  <si>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</si>
  <si>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</si>
  <si>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</si>
  <si>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</si>
  <si>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</si>
  <si>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</si>
  <si>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</si>
  <si>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</si>
  <si>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</si>
  <si>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</si>
  <si>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</si>
  <si>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</si>
  <si>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</si>
  <si>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</si>
  <si>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</si>
  <si>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</si>
  <si>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</si>
  <si>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</si>
  <si>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</si>
  <si>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</si>
  <si>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</si>
  <si>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</si>
  <si>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</si>
  <si>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</si>
  <si>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</si>
  <si>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</si>
  <si>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</si>
  <si>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</si>
  <si>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</si>
  <si>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</si>
  <si>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</si>
  <si>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</si>
  <si>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</si>
  <si>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</si>
  <si>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</si>
  <si>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</si>
  <si>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</si>
  <si>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</si>
  <si>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</si>
  <si>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</si>
  <si>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</si>
  <si>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</si>
  <si>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</si>
  <si>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</si>
  <si>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</si>
  <si>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</si>
  <si>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</si>
  <si>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</si>
  <si>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</si>
  <si>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</si>
  <si>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</si>
  <si>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</si>
  <si>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</si>
  <si>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</si>
  <si>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</si>
  <si>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</si>
  <si>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</si>
  <si>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</si>
  <si>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</si>
  <si>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</si>
  <si>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</si>
  <si>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</si>
  <si>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</si>
  <si>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</si>
  <si>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</si>
  <si>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</si>
  <si>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</si>
  <si>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Betriebsarten</t>
  </si>
  <si>
    <t xml:space="preserve">Gäste, Übernachtungen und Aufenthaltsdauer in den Beherbergungsbetrieben des Landes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</si>
  <si>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</si>
  <si>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</si>
  <si>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</si>
  <si>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</si>
  <si>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</si>
  <si>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</si>
  <si>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</si>
  <si>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</si>
  <si>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</si>
  <si>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</si>
  <si>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</si>
  <si>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</si>
  <si>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</si>
  <si>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</si>
  <si>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</si>
  <si>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</si>
  <si>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</si>
  <si>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</si>
  <si>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</si>
  <si>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</si>
  <si>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</si>
  <si>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</si>
  <si>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</si>
  <si>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</si>
  <si>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</si>
  <si>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</si>
  <si>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</si>
  <si>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</si>
  <si>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</si>
  <si>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</si>
  <si>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</si>
  <si>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</si>
  <si>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</si>
  <si>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</si>
  <si>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</si>
  <si>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</si>
  <si>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</si>
  <si>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</si>
  <si>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</si>
  <si>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</si>
  <si>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</si>
  <si>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</si>
  <si>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</si>
  <si>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</si>
  <si>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</si>
  <si>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</si>
  <si>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</si>
  <si>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</si>
  <si>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</si>
  <si>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</si>
  <si>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</si>
  <si>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</si>
  <si>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</si>
  <si>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</si>
  <si>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</si>
  <si>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</si>
  <si>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</si>
  <si>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</si>
  <si>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</si>
  <si>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</si>
  <si>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t>Jugendherbergen u.ä. Betriebe</t>
  </si>
  <si>
    <t>Erholungs-, Ferien-,  Schu-
 lungsheime</t>
  </si>
  <si>
    <t>Ferienzentren, -häuser, -woh-
 nungen</t>
  </si>
  <si>
    <t>Vorsorge- u. Rehabilitations-
 kliniken</t>
  </si>
  <si>
    <t>1 Im Berichtsmonat geöffnete Betriebe   2 Bei Campingplätzen Schlafgelegenheiten (rechnerischer Wert: 1 Stellplatz = 4 Schlafplätze)</t>
  </si>
  <si>
    <t>Veränd. z. Vorjahr</t>
  </si>
  <si>
    <t>Zimmer-
angebot³</t>
  </si>
  <si>
    <r>
      <t>Weitere Beherbergungsstätten</t>
    </r>
    <r>
      <rPr>
        <sz val="8"/>
        <rFont val="Arial Unicode MS"/>
        <family val="2"/>
      </rPr>
      <t>⁴</t>
    </r>
  </si>
  <si>
    <t xml:space="preserve">• </t>
  </si>
  <si>
    <r>
      <t>Beherbergungsstätten</t>
    </r>
    <r>
      <rPr>
        <sz val="8"/>
        <rFont val="Arial Unicode MS"/>
        <family val="2"/>
      </rPr>
      <t>⁴  insgesamt</t>
    </r>
  </si>
  <si>
    <t>Beherbergungsbetriebe⁵ zusammen</t>
  </si>
  <si>
    <t>3 Bei Campingplätzen Stellplätze   4 Ohne Campingplätze   5 Einschließlich Campingplätzen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</si>
  <si>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</si>
  <si>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</si>
  <si>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</si>
  <si>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</si>
  <si>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</si>
  <si>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</si>
  <si>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</si>
  <si>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</si>
  <si>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</si>
  <si>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</si>
  <si>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</si>
  <si>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</si>
  <si>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   3 Nur Hotels, Hotels garnis, Gasthöfe, Pensionen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</si>
  <si>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</si>
  <si>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</si>
  <si>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</si>
  <si>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</si>
  <si>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</si>
  <si>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</si>
  <si>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</si>
  <si>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</si>
  <si>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</si>
  <si>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</si>
  <si>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</si>
  <si>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</si>
  <si>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G IV 1 - m 07/15</t>
  </si>
  <si>
    <r>
      <t xml:space="preserve">Gäste, Übernachtungen und Beherbergungskapazität im 
</t>
    </r>
    <r>
      <rPr>
        <b/>
        <sz val="16"/>
        <rFont val="Arial"/>
        <family val="2"/>
      </rPr>
      <t>Land Brandenburg 
Juli 2015</t>
    </r>
  </si>
  <si>
    <r>
      <t xml:space="preserve">Erschienen im </t>
    </r>
    <r>
      <rPr>
        <b/>
        <sz val="8"/>
        <rFont val="Arial"/>
        <family val="2"/>
      </rPr>
      <t>Oktober 2015</t>
    </r>
  </si>
  <si>
    <t>Übernachtungen in den Beherbergungsbetrieben des Landes Brandenburg seit Januar 2013</t>
  </si>
  <si>
    <t xml:space="preserve">Übernachtungskapazität im Land Brandenburg seit Januar 2013 nach zusammengefassten </t>
  </si>
  <si>
    <t>Gäste 
Übernachtungen 
Herkunftsländer
Bettenangebot
Zimmerangebot</t>
  </si>
  <si>
    <t>Beherbergungsbetriebe, Bettenangebot, Zimmerangebot und Bettenauslastung im Land Brandenburg</t>
  </si>
  <si>
    <t>im Juli 2015 nach Betriebsarten und Bettengrößenklassen</t>
  </si>
  <si>
    <t>im Juli 2015 nach Verwaltungsbezirken und Reisegebieten</t>
  </si>
  <si>
    <t>im Juli 2015 nach Gemeindegruppen</t>
  </si>
  <si>
    <t>Potsdam, 2015</t>
  </si>
  <si>
    <t>Gäste in den Beherbergungsstätten des Landes Brandenburg seit Januar 2014</t>
  </si>
  <si>
    <t>Übernachtungskapazität im Land Brandenburg seit Januar 2013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</si>
  <si>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</si>
  <si>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</si>
  <si>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</si>
  <si>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</si>
  <si>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</si>
  <si>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</si>
  <si>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</si>
  <si>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</si>
  <si>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</si>
  <si>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</si>
  <si>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</si>
  <si>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</si>
  <si>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</si>
  <si>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</si>
  <si>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</si>
  <si>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</si>
  <si>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</si>
  <si>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Juli 2015 nach Betriebsarten und Herkunft</t>
  </si>
  <si>
    <t>1  Gäste, Übernachtungen und Aufenthaltsdauer in den Beherbergungsbetrieben des Landes Brandenburg
     im Juli 2015 nach Betriebsarten und Herkunft</t>
  </si>
  <si>
    <t>Juli 2015</t>
  </si>
  <si>
    <t>Januar bis Juli 2015</t>
  </si>
  <si>
    <t>3  Beherbergungsbetriebe, Bettenangebot, Zimmerangebot und Bettenauslastung im Land Brandenburg
    im Juli 2015 nach Betriebsarten und Bettengrößenklassen</t>
  </si>
  <si>
    <t>Brandenburg im Juli 2015 nach Herkunftsländern</t>
  </si>
  <si>
    <t xml:space="preserve">2  Gäste, Übernachtungen und Aufenthaltsdauer in den Beherbergungsbetrieben des Landes Brandenburg 
     im Juli 2015 nach Herkunftsländern </t>
  </si>
  <si>
    <t>Brandenburg im Juli 2015 nach Verwaltungsbezirken und Reisegebieten</t>
  </si>
  <si>
    <t>4  Gäste, Übernachtungen und Aufenthaltsdauer in den Beherbergungsbetrieben des Landes Brandenburg 
     im Juli 2015 nach Verwaltungsbezirken und Reisegebieten</t>
  </si>
  <si>
    <t xml:space="preserve">gungsbetrieben des Landes Brandenburg im Juli 2015 nach Verwaltungsbezirken </t>
  </si>
  <si>
    <t>5  Gäste mit Wohnsitz im Ausland sowie deren Übernachtungen und Aufenthaltsdauer in den Beherbergungs-
     betrieben des Landes Brandenburg im Juli 2015 nach Verwaltungsbezirken und Reisegebieten</t>
  </si>
  <si>
    <t>6  Beherbergungsbetriebe, Bettenangebot, Zimmerangebot und Bettenauslastung im Land Brandenburg
    im Juli 2015 nach Verwaltungsbezirken und Reisegebieten</t>
  </si>
  <si>
    <t>Januar bis
Juli 2015</t>
  </si>
  <si>
    <t>und Übernachtungen im Land Brandenburg im Juli 2015 nach Betriebsarten und</t>
  </si>
  <si>
    <t>7  Betriebe der Hotellerie mit mindestens 25 Gästezimmern sowie deren Zimmerauslastung, Gäste und Über-
     nachtungen im Land Brandenburg im Juli 2015 nach Betriebsarten und Zimmergrößenklassen</t>
  </si>
  <si>
    <t>und Übernachtungen im Land Brandenburg im Juli 2015 nach Verwaltungsbezirken</t>
  </si>
  <si>
    <t>8  Betriebe der Hotellerie mit mindestens 25 Gästezimmern sowie deren Zimmerauslastung, Gäste und 
     Übernachtungen im Land Brandenburg im Juli 2015 nach Verwaltungsbezirken und Reisegebieten</t>
  </si>
  <si>
    <t>9  Gäste, Übernachtungen und Aufenthaltsdauer in den Beherbergungsbetrieben im Land Brandenburg 
     im Juli 2015 nach Gemeindegruppen</t>
  </si>
  <si>
    <t>10  Beherbergungsbetriebe, Bettenangebot, Zimmerangebot und Bettenauslastung im Land Brandenburg 
      im Juli 2015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</si>
</sst>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0.0;\–\ 0.0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</cellStyleXfs>
  <cellXfs count="145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1" fillId="0" borderId="0" xfId="1" applyNumberFormat="1" applyFont="1" applyProtection="1"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 indent="3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170" fontId="2" fillId="0" borderId="0" xfId="0" applyNumberFormat="1" applyFont="1" applyAlignment="1">
      <alignment horizontal="right" indent="1"/>
    </xf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Continuous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192156</c:v>
                </c:pt>
                <c:pt idx="1">
                  <c:v>211863</c:v>
                </c:pt>
                <c:pt idx="2">
                  <c:v>260868</c:v>
                </c:pt>
                <c:pt idx="3">
                  <c:v>331739</c:v>
                </c:pt>
                <c:pt idx="4">
                  <c:v>472759</c:v>
                </c:pt>
                <c:pt idx="5">
                  <c:v>520323</c:v>
                </c:pt>
                <c:pt idx="6">
                  <c:v>500906</c:v>
                </c:pt>
                <c:pt idx="7">
                  <c:v>554704</c:v>
                </c:pt>
                <c:pt idx="8">
                  <c:v>454195</c:v>
                </c:pt>
                <c:pt idx="9">
                  <c:v>391926</c:v>
                </c:pt>
                <c:pt idx="10">
                  <c:v>277442</c:v>
                </c:pt>
                <c:pt idx="11">
                  <c:v>231555</c:v>
                </c:pt>
                <c:pt idx="12">
                  <c:v>190016</c:v>
                </c:pt>
                <c:pt idx="13">
                  <c:v>212203</c:v>
                </c:pt>
                <c:pt idx="14">
                  <c:v>274625</c:v>
                </c:pt>
                <c:pt idx="15">
                  <c:v>344064</c:v>
                </c:pt>
                <c:pt idx="16">
                  <c:v>535863</c:v>
                </c:pt>
                <c:pt idx="17">
                  <c:v>513527</c:v>
                </c:pt>
                <c:pt idx="18">
                  <c:v>581028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9549696"/>
        <c:axId val="139584256"/>
      </c:barChart>
      <c:catAx>
        <c:axId val="139549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58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5842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549696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487895</c:v>
                </c:pt>
                <c:pt idx="1">
                  <c:v>530858</c:v>
                </c:pt>
                <c:pt idx="2">
                  <c:v>720285</c:v>
                </c:pt>
                <c:pt idx="3">
                  <c:v>835936</c:v>
                </c:pt>
                <c:pt idx="4">
                  <c:v>1315358</c:v>
                </c:pt>
                <c:pt idx="5">
                  <c:v>1212358</c:v>
                </c:pt>
                <c:pt idx="6">
                  <c:v>1543577</c:v>
                </c:pt>
                <c:pt idx="7">
                  <c:v>1541831</c:v>
                </c:pt>
                <c:pt idx="8">
                  <c:v>1109492</c:v>
                </c:pt>
                <c:pt idx="9">
                  <c:v>993208</c:v>
                </c:pt>
                <c:pt idx="10">
                  <c:v>653563</c:v>
                </c:pt>
                <c:pt idx="11">
                  <c:v>576080</c:v>
                </c:pt>
                <c:pt idx="12">
                  <c:v>501099</c:v>
                </c:pt>
                <c:pt idx="13">
                  <c:v>546379</c:v>
                </c:pt>
                <c:pt idx="14">
                  <c:v>665767</c:v>
                </c:pt>
                <c:pt idx="15">
                  <c:v>903324</c:v>
                </c:pt>
                <c:pt idx="16">
                  <c:v>1211716</c:v>
                </c:pt>
                <c:pt idx="17">
                  <c:v>1343466</c:v>
                </c:pt>
                <c:pt idx="18">
                  <c:v>1522341</c:v>
                </c:pt>
                <c:pt idx="19">
                  <c:v>1717634</c:v>
                </c:pt>
                <c:pt idx="20">
                  <c:v>1172346</c:v>
                </c:pt>
                <c:pt idx="21">
                  <c:v>1056459</c:v>
                </c:pt>
                <c:pt idx="22">
                  <c:v>691692</c:v>
                </c:pt>
                <c:pt idx="23">
                  <c:v>603446</c:v>
                </c:pt>
                <c:pt idx="24">
                  <c:v>520243</c:v>
                </c:pt>
                <c:pt idx="25">
                  <c:v>560017</c:v>
                </c:pt>
                <c:pt idx="26">
                  <c:v>702879</c:v>
                </c:pt>
                <c:pt idx="27">
                  <c:v>909239</c:v>
                </c:pt>
                <c:pt idx="28">
                  <c:v>1373127</c:v>
                </c:pt>
                <c:pt idx="29">
                  <c:v>1300314</c:v>
                </c:pt>
                <c:pt idx="30">
                  <c:v>1671905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1616640"/>
        <c:axId val="141618176"/>
      </c:barChart>
      <c:catAx>
        <c:axId val="141616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61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6181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616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43204</c:v>
                </c:pt>
                <c:pt idx="1">
                  <c:v>43244</c:v>
                </c:pt>
                <c:pt idx="2">
                  <c:v>44279</c:v>
                </c:pt>
                <c:pt idx="3">
                  <c:v>45548</c:v>
                </c:pt>
                <c:pt idx="4">
                  <c:v>46156</c:v>
                </c:pt>
                <c:pt idx="5">
                  <c:v>46586</c:v>
                </c:pt>
                <c:pt idx="6">
                  <c:v>46770</c:v>
                </c:pt>
                <c:pt idx="7">
                  <c:v>46778</c:v>
                </c:pt>
                <c:pt idx="8">
                  <c:v>47017</c:v>
                </c:pt>
                <c:pt idx="9">
                  <c:v>46688</c:v>
                </c:pt>
                <c:pt idx="10">
                  <c:v>45219</c:v>
                </c:pt>
                <c:pt idx="11">
                  <c:v>44977</c:v>
                </c:pt>
                <c:pt idx="12">
                  <c:v>44377</c:v>
                </c:pt>
                <c:pt idx="13">
                  <c:v>44024</c:v>
                </c:pt>
                <c:pt idx="14">
                  <c:v>44853</c:v>
                </c:pt>
                <c:pt idx="15">
                  <c:v>45872</c:v>
                </c:pt>
                <c:pt idx="16">
                  <c:v>46414</c:v>
                </c:pt>
                <c:pt idx="17">
                  <c:v>46557</c:v>
                </c:pt>
                <c:pt idx="18">
                  <c:v>46432</c:v>
                </c:pt>
                <c:pt idx="19">
                  <c:v>46243</c:v>
                </c:pt>
                <c:pt idx="20">
                  <c:v>46544</c:v>
                </c:pt>
                <c:pt idx="21">
                  <c:v>46445</c:v>
                </c:pt>
                <c:pt idx="22">
                  <c:v>45122</c:v>
                </c:pt>
                <c:pt idx="23">
                  <c:v>45118</c:v>
                </c:pt>
                <c:pt idx="24">
                  <c:v>43742</c:v>
                </c:pt>
                <c:pt idx="25">
                  <c:v>43179</c:v>
                </c:pt>
                <c:pt idx="26">
                  <c:v>44906</c:v>
                </c:pt>
                <c:pt idx="27">
                  <c:v>46727</c:v>
                </c:pt>
                <c:pt idx="28">
                  <c:v>47063</c:v>
                </c:pt>
                <c:pt idx="29">
                  <c:v>47164</c:v>
                </c:pt>
                <c:pt idx="30">
                  <c:v>47034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19844</c:v>
                </c:pt>
                <c:pt idx="1">
                  <c:v>21272</c:v>
                </c:pt>
                <c:pt idx="2">
                  <c:v>25093</c:v>
                </c:pt>
                <c:pt idx="3">
                  <c:v>28745</c:v>
                </c:pt>
                <c:pt idx="4">
                  <c:v>32190</c:v>
                </c:pt>
                <c:pt idx="5">
                  <c:v>32933</c:v>
                </c:pt>
                <c:pt idx="6">
                  <c:v>32718</c:v>
                </c:pt>
                <c:pt idx="7">
                  <c:v>32726</c:v>
                </c:pt>
                <c:pt idx="8">
                  <c:v>31384</c:v>
                </c:pt>
                <c:pt idx="9">
                  <c:v>29765</c:v>
                </c:pt>
                <c:pt idx="10">
                  <c:v>24706</c:v>
                </c:pt>
                <c:pt idx="11">
                  <c:v>22305</c:v>
                </c:pt>
                <c:pt idx="12">
                  <c:v>20959</c:v>
                </c:pt>
                <c:pt idx="13">
                  <c:v>22660</c:v>
                </c:pt>
                <c:pt idx="14">
                  <c:v>24278</c:v>
                </c:pt>
                <c:pt idx="15">
                  <c:v>28954</c:v>
                </c:pt>
                <c:pt idx="16">
                  <c:v>32199</c:v>
                </c:pt>
                <c:pt idx="17">
                  <c:v>33194</c:v>
                </c:pt>
                <c:pt idx="18">
                  <c:v>33268</c:v>
                </c:pt>
                <c:pt idx="19">
                  <c:v>33332</c:v>
                </c:pt>
                <c:pt idx="20">
                  <c:v>32125</c:v>
                </c:pt>
                <c:pt idx="21">
                  <c:v>30920</c:v>
                </c:pt>
                <c:pt idx="22">
                  <c:v>25689</c:v>
                </c:pt>
                <c:pt idx="23">
                  <c:v>24054</c:v>
                </c:pt>
                <c:pt idx="24">
                  <c:v>21558</c:v>
                </c:pt>
                <c:pt idx="25">
                  <c:v>22065</c:v>
                </c:pt>
                <c:pt idx="26">
                  <c:v>24936</c:v>
                </c:pt>
                <c:pt idx="27">
                  <c:v>29887</c:v>
                </c:pt>
                <c:pt idx="28">
                  <c:v>32558</c:v>
                </c:pt>
                <c:pt idx="29">
                  <c:v>32898</c:v>
                </c:pt>
                <c:pt idx="30">
                  <c:v>33121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4481</c:v>
                </c:pt>
                <c:pt idx="1">
                  <c:v>4465</c:v>
                </c:pt>
                <c:pt idx="2">
                  <c:v>4465</c:v>
                </c:pt>
                <c:pt idx="3">
                  <c:v>4460</c:v>
                </c:pt>
                <c:pt idx="4">
                  <c:v>4460</c:v>
                </c:pt>
                <c:pt idx="5">
                  <c:v>4460</c:v>
                </c:pt>
                <c:pt idx="6">
                  <c:v>4454</c:v>
                </c:pt>
                <c:pt idx="7">
                  <c:v>4465</c:v>
                </c:pt>
                <c:pt idx="8">
                  <c:v>4451</c:v>
                </c:pt>
                <c:pt idx="9">
                  <c:v>4451</c:v>
                </c:pt>
                <c:pt idx="10">
                  <c:v>4450</c:v>
                </c:pt>
                <c:pt idx="11">
                  <c:v>4463</c:v>
                </c:pt>
                <c:pt idx="12">
                  <c:v>4496</c:v>
                </c:pt>
                <c:pt idx="13">
                  <c:v>4518</c:v>
                </c:pt>
                <c:pt idx="14">
                  <c:v>4505</c:v>
                </c:pt>
                <c:pt idx="15">
                  <c:v>4482</c:v>
                </c:pt>
                <c:pt idx="16">
                  <c:v>4487</c:v>
                </c:pt>
                <c:pt idx="17">
                  <c:v>4542</c:v>
                </c:pt>
                <c:pt idx="18">
                  <c:v>4557</c:v>
                </c:pt>
                <c:pt idx="19">
                  <c:v>4497</c:v>
                </c:pt>
                <c:pt idx="20">
                  <c:v>4497</c:v>
                </c:pt>
                <c:pt idx="21">
                  <c:v>4560</c:v>
                </c:pt>
                <c:pt idx="22">
                  <c:v>4560</c:v>
                </c:pt>
                <c:pt idx="23">
                  <c:v>4542</c:v>
                </c:pt>
                <c:pt idx="24">
                  <c:v>4541</c:v>
                </c:pt>
                <c:pt idx="25">
                  <c:v>4541</c:v>
                </c:pt>
                <c:pt idx="26">
                  <c:v>4591</c:v>
                </c:pt>
                <c:pt idx="27">
                  <c:v>4591</c:v>
                </c:pt>
                <c:pt idx="28">
                  <c:v>4591</c:v>
                </c:pt>
                <c:pt idx="29">
                  <c:v>4591</c:v>
                </c:pt>
                <c:pt idx="30">
                  <c:v>4580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7920</c:v>
                </c:pt>
                <c:pt idx="1">
                  <c:v>4348</c:v>
                </c:pt>
                <c:pt idx="2">
                  <c:v>11920</c:v>
                </c:pt>
                <c:pt idx="3">
                  <c:v>33624</c:v>
                </c:pt>
                <c:pt idx="4">
                  <c:v>41408</c:v>
                </c:pt>
                <c:pt idx="5">
                  <c:v>41736</c:v>
                </c:pt>
                <c:pt idx="6">
                  <c:v>41840</c:v>
                </c:pt>
                <c:pt idx="7">
                  <c:v>40724</c:v>
                </c:pt>
                <c:pt idx="8">
                  <c:v>38748</c:v>
                </c:pt>
                <c:pt idx="9">
                  <c:v>30528</c:v>
                </c:pt>
                <c:pt idx="10">
                  <c:v>8844</c:v>
                </c:pt>
                <c:pt idx="11">
                  <c:v>6296</c:v>
                </c:pt>
                <c:pt idx="12">
                  <c:v>6836</c:v>
                </c:pt>
                <c:pt idx="13">
                  <c:v>6992</c:v>
                </c:pt>
                <c:pt idx="14">
                  <c:v>8152</c:v>
                </c:pt>
                <c:pt idx="15">
                  <c:v>31460</c:v>
                </c:pt>
                <c:pt idx="16">
                  <c:v>39160</c:v>
                </c:pt>
                <c:pt idx="17">
                  <c:v>40324</c:v>
                </c:pt>
                <c:pt idx="18">
                  <c:v>40540</c:v>
                </c:pt>
                <c:pt idx="19">
                  <c:v>39632</c:v>
                </c:pt>
                <c:pt idx="20">
                  <c:v>39028</c:v>
                </c:pt>
                <c:pt idx="21">
                  <c:v>33304</c:v>
                </c:pt>
                <c:pt idx="22">
                  <c:v>9396</c:v>
                </c:pt>
                <c:pt idx="23">
                  <c:v>6204</c:v>
                </c:pt>
                <c:pt idx="24">
                  <c:v>5356</c:v>
                </c:pt>
                <c:pt idx="25">
                  <c:v>4064</c:v>
                </c:pt>
                <c:pt idx="26">
                  <c:v>8476</c:v>
                </c:pt>
                <c:pt idx="27">
                  <c:v>34360</c:v>
                </c:pt>
                <c:pt idx="28">
                  <c:v>39936</c:v>
                </c:pt>
                <c:pt idx="29">
                  <c:v>39128</c:v>
                </c:pt>
                <c:pt idx="30">
                  <c:v>40468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41532160"/>
        <c:axId val="141533952"/>
      </c:barChart>
      <c:catAx>
        <c:axId val="1415321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53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5339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5321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07/15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83820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1813560</xdr:colOff>
          <xdr:row>46</xdr:row>
          <xdr:rowOff>22860</xdr:rowOff>
        </xdr:to>
        <xdr:sp macro="" textlink="">
          <xdr:nvSpPr>
            <xdr:cNvPr id="17424" name="Object 16" hidden="1">
              <a:extLst>
                <a:ext uri="{63B3BB69-23CF-44E3-9099-C40C66FF867C}">
                  <a14:compatExt spid="_x0000_s174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23" t="s">
        <v>99</v>
      </c>
    </row>
    <row r="2" spans="1:13" ht="40.200000000000003" customHeight="1">
      <c r="B2" s="5" t="s">
        <v>8</v>
      </c>
      <c r="D2" s="124"/>
    </row>
    <row r="3" spans="1:13" ht="34.950000000000003" customHeight="1">
      <c r="B3" s="5" t="s">
        <v>9</v>
      </c>
      <c r="D3" s="124"/>
    </row>
    <row r="4" spans="1:13" ht="6.75" customHeight="1">
      <c r="D4" s="124"/>
    </row>
    <row r="5" spans="1:13" ht="19.95" customHeight="1">
      <c r="C5" s="12" t="s">
        <v>211</v>
      </c>
      <c r="D5" s="124"/>
    </row>
    <row r="6" spans="1:13" s="6" customFormat="1" ht="34.950000000000003" customHeight="1">
      <c r="A6" s="37"/>
      <c r="B6" s="37"/>
      <c r="C6" s="37"/>
      <c r="D6" s="124"/>
      <c r="E6" s="37"/>
      <c r="F6" s="37"/>
      <c r="G6" s="37"/>
      <c r="H6" s="37"/>
      <c r="I6" s="37"/>
      <c r="J6" s="37"/>
      <c r="K6" s="37"/>
      <c r="L6" s="37"/>
      <c r="M6" s="37"/>
    </row>
    <row r="7" spans="1:13" ht="84" customHeight="1">
      <c r="C7" s="13" t="s">
        <v>212</v>
      </c>
      <c r="D7" s="124"/>
    </row>
    <row r="8" spans="1:13" ht="12.45" customHeight="1">
      <c r="D8" s="124"/>
    </row>
    <row r="9" spans="1:13" ht="61.95" customHeight="1">
      <c r="C9" s="38" t="s">
        <v>216</v>
      </c>
      <c r="D9" s="124"/>
    </row>
    <row r="10" spans="1:13" ht="7.2" customHeight="1">
      <c r="D10" s="124"/>
    </row>
    <row r="11" spans="1:13" ht="44.25" customHeight="1">
      <c r="C11" s="7"/>
      <c r="D11" s="124"/>
    </row>
    <row r="12" spans="1:13" ht="51" customHeight="1"/>
    <row r="13" spans="1:13" ht="36" customHeight="1">
      <c r="C13" s="8" t="s">
        <v>222</v>
      </c>
    </row>
    <row r="14" spans="1:13" ht="13.05" customHeight="1">
      <c r="H14" s="39" t="s">
        <v>224</v>
      </c>
      <c r="I14" s="35"/>
      <c r="J14" s="35"/>
      <c r="K14" s="35" t="s">
        <v>121</v>
      </c>
      <c r="L14"/>
      <c r="M14"/>
    </row>
    <row r="15" spans="1:13" ht="13.05" customHeight="1">
      <c r="H15" s="35" t="s">
        <v>225</v>
      </c>
      <c r="I15" s="40" t="s">
        <v>226</v>
      </c>
      <c r="J15" s="40" t="s">
        <v>209</v>
      </c>
      <c r="K15" s="40" t="s">
        <v>0</v>
      </c>
    </row>
    <row r="16" spans="1:13" ht="12.45" customHeight="1">
      <c r="H16" s="41" t="s">
        <v>227</v>
      </c>
      <c r="I16" s="35">
        <v>2014</v>
      </c>
      <c r="J16" s="35">
        <v>1</v>
      </c>
      <c r="K16" s="35">
        <v>192156</v>
      </c>
    </row>
    <row r="17" spans="8:11" ht="12.45" customHeight="1">
      <c r="H17" s="42" t="s">
        <v>228</v>
      </c>
      <c r="I17" s="35">
        <v>2014</v>
      </c>
      <c r="J17" s="35">
        <v>2</v>
      </c>
      <c r="K17" s="35">
        <v>211863</v>
      </c>
    </row>
    <row r="18" spans="8:11" ht="12.45" customHeight="1">
      <c r="H18" s="42" t="s">
        <v>229</v>
      </c>
      <c r="I18" s="35">
        <v>2014</v>
      </c>
      <c r="J18" s="35">
        <v>3</v>
      </c>
      <c r="K18" s="35">
        <v>260868</v>
      </c>
    </row>
    <row r="19" spans="8:11" ht="12.45" customHeight="1">
      <c r="H19" s="42" t="s">
        <v>230</v>
      </c>
      <c r="I19" s="35">
        <v>2014</v>
      </c>
      <c r="J19" s="35">
        <v>4</v>
      </c>
      <c r="K19" s="35">
        <v>331739</v>
      </c>
    </row>
    <row r="20" spans="8:11" ht="12.45" customHeight="1">
      <c r="H20" s="42" t="s">
        <v>229</v>
      </c>
      <c r="I20" s="35">
        <v>2014</v>
      </c>
      <c r="J20" s="35">
        <v>5</v>
      </c>
      <c r="K20" s="35">
        <v>472759</v>
      </c>
    </row>
    <row r="21" spans="8:11" ht="12.45" customHeight="1">
      <c r="H21" s="42" t="s">
        <v>227</v>
      </c>
      <c r="I21" s="35">
        <v>2014</v>
      </c>
      <c r="J21" s="35">
        <v>6</v>
      </c>
      <c r="K21" s="35">
        <v>520323</v>
      </c>
    </row>
    <row r="22" spans="8:11" ht="12.45" customHeight="1">
      <c r="H22" s="42" t="s">
        <v>227</v>
      </c>
      <c r="I22" s="35">
        <v>2014</v>
      </c>
      <c r="J22" s="35">
        <v>7</v>
      </c>
      <c r="K22" s="35">
        <v>500906</v>
      </c>
    </row>
    <row r="23" spans="8:11" ht="12.45" customHeight="1">
      <c r="H23" s="42" t="s">
        <v>230</v>
      </c>
      <c r="I23" s="35">
        <v>2014</v>
      </c>
      <c r="J23" s="35">
        <v>8</v>
      </c>
      <c r="K23" s="35">
        <v>554704</v>
      </c>
    </row>
    <row r="24" spans="8:11" ht="12.45" customHeight="1">
      <c r="H24" s="42" t="s">
        <v>231</v>
      </c>
      <c r="I24" s="35">
        <v>2014</v>
      </c>
      <c r="J24" s="35">
        <v>9</v>
      </c>
      <c r="K24" s="35">
        <v>454195</v>
      </c>
    </row>
    <row r="25" spans="8:11" ht="12.45" customHeight="1">
      <c r="H25" s="42" t="s">
        <v>232</v>
      </c>
      <c r="I25" s="35">
        <v>2014</v>
      </c>
      <c r="J25" s="35">
        <v>10</v>
      </c>
      <c r="K25" s="35">
        <v>391926</v>
      </c>
    </row>
    <row r="26" spans="8:11" ht="12.45" customHeight="1">
      <c r="H26" s="42" t="s">
        <v>233</v>
      </c>
      <c r="I26" s="35">
        <v>2014</v>
      </c>
      <c r="J26" s="35">
        <v>11</v>
      </c>
      <c r="K26" s="35">
        <v>277442</v>
      </c>
    </row>
    <row r="27" spans="8:11" ht="13.05" customHeight="1" thickBot="1">
      <c r="H27" s="43" t="s">
        <v>234</v>
      </c>
      <c r="I27" s="35">
        <v>2014</v>
      </c>
      <c r="J27" s="35">
        <v>12</v>
      </c>
      <c r="K27" s="35">
        <v>231555</v>
      </c>
    </row>
    <row r="28" spans="8:11" ht="12.45" customHeight="1">
      <c r="H28" s="44" t="s">
        <v>227</v>
      </c>
      <c r="I28" s="35">
        <v>2015</v>
      </c>
      <c r="J28" s="35">
        <v>1</v>
      </c>
      <c r="K28" s="35">
        <v>190016</v>
      </c>
    </row>
    <row r="29" spans="8:11" ht="12.45" customHeight="1">
      <c r="H29" s="44" t="s">
        <v>228</v>
      </c>
      <c r="I29" s="35">
        <v>2015</v>
      </c>
      <c r="J29" s="35">
        <v>2</v>
      </c>
      <c r="K29" s="35">
        <v>212203</v>
      </c>
    </row>
    <row r="30" spans="8:11" ht="12.45" customHeight="1">
      <c r="H30" s="44" t="s">
        <v>229</v>
      </c>
      <c r="I30" s="35">
        <v>2015</v>
      </c>
      <c r="J30" s="35">
        <v>3</v>
      </c>
      <c r="K30" s="35">
        <v>274625</v>
      </c>
    </row>
    <row r="31" spans="8:11" ht="12.45" customHeight="1">
      <c r="H31" s="44" t="s">
        <v>230</v>
      </c>
      <c r="I31" s="35">
        <v>2015</v>
      </c>
      <c r="J31" s="35">
        <v>4</v>
      </c>
      <c r="K31" s="35">
        <v>344064</v>
      </c>
    </row>
    <row r="32" spans="8:11" ht="12" customHeight="1">
      <c r="H32" s="44" t="s">
        <v>229</v>
      </c>
      <c r="I32" s="35">
        <v>2015</v>
      </c>
      <c r="J32" s="35">
        <v>5</v>
      </c>
      <c r="K32" s="35">
        <v>535863</v>
      </c>
    </row>
    <row r="33" spans="8:11" ht="12" customHeight="1">
      <c r="H33" s="44" t="s">
        <v>227</v>
      </c>
      <c r="I33" s="35">
        <v>2015</v>
      </c>
      <c r="J33" s="35">
        <v>6</v>
      </c>
      <c r="K33" s="35">
        <v>513527</v>
      </c>
    </row>
    <row r="34" spans="8:11" ht="12.45" customHeight="1">
      <c r="H34" s="44" t="s">
        <v>227</v>
      </c>
      <c r="I34" s="35">
        <v>2015</v>
      </c>
      <c r="J34" s="35">
        <v>7</v>
      </c>
      <c r="K34" s="35">
        <v>581028</v>
      </c>
    </row>
    <row r="35" spans="8:11" ht="12.45" customHeight="1">
      <c r="H35" s="44" t="s">
        <v>230</v>
      </c>
      <c r="I35" s="35" t="s">
        <v>225</v>
      </c>
      <c r="J35" s="35" t="s">
        <v>225</v>
      </c>
      <c r="K35" s="35" t="s">
        <v>225</v>
      </c>
    </row>
    <row r="36" spans="8:11" ht="12.45" customHeight="1">
      <c r="H36" s="44" t="s">
        <v>231</v>
      </c>
      <c r="I36" s="35" t="s">
        <v>225</v>
      </c>
      <c r="J36" s="35" t="s">
        <v>225</v>
      </c>
      <c r="K36" s="35" t="s">
        <v>225</v>
      </c>
    </row>
    <row r="37" spans="8:11" ht="12.45" customHeight="1">
      <c r="H37" s="44" t="s">
        <v>232</v>
      </c>
      <c r="I37" s="35" t="s">
        <v>225</v>
      </c>
      <c r="J37" s="35" t="s">
        <v>225</v>
      </c>
      <c r="K37" s="35" t="s">
        <v>225</v>
      </c>
    </row>
    <row r="38" spans="8:11" ht="12.45" customHeight="1">
      <c r="H38" s="44" t="s">
        <v>233</v>
      </c>
      <c r="I38" s="35" t="s">
        <v>225</v>
      </c>
      <c r="J38" s="35" t="s">
        <v>225</v>
      </c>
      <c r="K38" s="35" t="s">
        <v>225</v>
      </c>
    </row>
    <row r="39" spans="8:11" ht="12.45" customHeight="1">
      <c r="H39" s="45" t="s">
        <v>234</v>
      </c>
      <c r="I39" s="35" t="s">
        <v>225</v>
      </c>
      <c r="J39" s="35" t="s">
        <v>225</v>
      </c>
      <c r="K39" s="35" t="s">
        <v>225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5" t="s">
        <v>251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</row>
    <row r="2" spans="1:11" ht="12" customHeight="1">
      <c r="A2" s="57"/>
      <c r="B2" s="57"/>
      <c r="C2" s="57"/>
      <c r="D2" s="57"/>
    </row>
    <row r="3" spans="1:11" s="20" customFormat="1" ht="12" customHeight="1">
      <c r="A3" s="131" t="s">
        <v>197</v>
      </c>
      <c r="B3" s="68" t="s">
        <v>243</v>
      </c>
      <c r="C3" s="68"/>
      <c r="D3" s="68"/>
      <c r="E3" s="68"/>
      <c r="F3" s="68"/>
      <c r="G3" s="68" t="s">
        <v>244</v>
      </c>
      <c r="H3" s="68"/>
      <c r="I3" s="68"/>
      <c r="J3" s="68"/>
      <c r="K3" s="69"/>
    </row>
    <row r="4" spans="1:11" ht="96" customHeight="1">
      <c r="A4" s="131"/>
      <c r="B4" s="82" t="s">
        <v>121</v>
      </c>
      <c r="C4" s="83" t="s">
        <v>122</v>
      </c>
      <c r="D4" s="71" t="s">
        <v>125</v>
      </c>
      <c r="E4" s="83" t="s">
        <v>122</v>
      </c>
      <c r="F4" s="71" t="s">
        <v>145</v>
      </c>
      <c r="G4" s="71" t="s">
        <v>121</v>
      </c>
      <c r="H4" s="83" t="s">
        <v>122</v>
      </c>
      <c r="I4" s="71" t="s">
        <v>125</v>
      </c>
      <c r="J4" s="83" t="s">
        <v>122</v>
      </c>
      <c r="K4" s="72" t="s">
        <v>145</v>
      </c>
    </row>
    <row r="5" spans="1:11" ht="12" customHeight="1">
      <c r="A5" s="131"/>
      <c r="B5" s="71" t="s">
        <v>3</v>
      </c>
      <c r="C5" s="71" t="s">
        <v>126</v>
      </c>
      <c r="D5" s="71" t="s">
        <v>3</v>
      </c>
      <c r="E5" s="71" t="s">
        <v>126</v>
      </c>
      <c r="F5" s="71" t="s">
        <v>127</v>
      </c>
      <c r="G5" s="71" t="s">
        <v>3</v>
      </c>
      <c r="H5" s="71" t="s">
        <v>126</v>
      </c>
      <c r="I5" s="71" t="s">
        <v>3</v>
      </c>
      <c r="J5" s="71" t="s">
        <v>126</v>
      </c>
      <c r="K5" s="72" t="s">
        <v>127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40" t="s">
        <v>195</v>
      </c>
      <c r="C7" s="140"/>
      <c r="D7" s="140"/>
      <c r="E7" s="140"/>
      <c r="F7" s="140"/>
      <c r="G7" s="140"/>
      <c r="H7" s="140"/>
      <c r="I7" s="140"/>
      <c r="J7" s="140"/>
      <c r="K7" s="140"/>
    </row>
    <row r="8" spans="1:11" ht="12" customHeight="1">
      <c r="A8" s="79" t="s">
        <v>41</v>
      </c>
      <c r="B8" s="74">
        <v>923</v>
      </c>
      <c r="C8" s="104">
        <v>14.4</v>
      </c>
      <c r="D8" s="74">
        <v>2509</v>
      </c>
      <c r="E8" s="104">
        <v>-24.5</v>
      </c>
      <c r="F8" s="104">
        <v>2.7</v>
      </c>
      <c r="G8" s="74">
        <v>3439</v>
      </c>
      <c r="H8" s="104">
        <v>22.6</v>
      </c>
      <c r="I8" s="74">
        <v>13886</v>
      </c>
      <c r="J8" s="104">
        <v>2.9</v>
      </c>
      <c r="K8" s="104">
        <v>4</v>
      </c>
    </row>
    <row r="9" spans="1:11" ht="12" customHeight="1">
      <c r="A9" s="79" t="s">
        <v>42</v>
      </c>
      <c r="B9" s="74">
        <v>1633</v>
      </c>
      <c r="C9" s="104">
        <v>3.7</v>
      </c>
      <c r="D9" s="74">
        <v>3002</v>
      </c>
      <c r="E9" s="104">
        <v>7.4</v>
      </c>
      <c r="F9" s="104">
        <v>1.8</v>
      </c>
      <c r="G9" s="74">
        <v>7687</v>
      </c>
      <c r="H9" s="104">
        <v>12.4</v>
      </c>
      <c r="I9" s="74">
        <v>13932</v>
      </c>
      <c r="J9" s="104">
        <v>8.4</v>
      </c>
      <c r="K9" s="104">
        <v>1.8</v>
      </c>
    </row>
    <row r="10" spans="1:11" ht="12" customHeight="1">
      <c r="A10" s="79" t="s">
        <v>43</v>
      </c>
      <c r="B10" s="74">
        <v>1617</v>
      </c>
      <c r="C10" s="104">
        <v>28.3</v>
      </c>
      <c r="D10" s="74">
        <v>2527</v>
      </c>
      <c r="E10" s="104">
        <v>12.3</v>
      </c>
      <c r="F10" s="104">
        <v>1.6</v>
      </c>
      <c r="G10" s="74">
        <v>6501</v>
      </c>
      <c r="H10" s="104">
        <v>-11.9</v>
      </c>
      <c r="I10" s="74">
        <v>14821</v>
      </c>
      <c r="J10" s="104">
        <v>-14.8</v>
      </c>
      <c r="K10" s="104">
        <v>2.2999999999999998</v>
      </c>
    </row>
    <row r="11" spans="1:11" ht="12" customHeight="1">
      <c r="A11" s="79" t="s">
        <v>37</v>
      </c>
      <c r="B11" s="74">
        <v>9571</v>
      </c>
      <c r="C11" s="104">
        <v>24.6</v>
      </c>
      <c r="D11" s="74">
        <v>21129</v>
      </c>
      <c r="E11" s="104">
        <v>21.2</v>
      </c>
      <c r="F11" s="104">
        <v>2.2000000000000002</v>
      </c>
      <c r="G11" s="74">
        <v>31882</v>
      </c>
      <c r="H11" s="104">
        <v>20.100000000000001</v>
      </c>
      <c r="I11" s="74">
        <v>68169</v>
      </c>
      <c r="J11" s="104">
        <v>10.8</v>
      </c>
      <c r="K11" s="104">
        <v>2.1</v>
      </c>
    </row>
    <row r="12" spans="1:11" ht="12" customHeight="1">
      <c r="A12" s="57"/>
      <c r="B12" s="74"/>
      <c r="C12" s="104"/>
      <c r="D12" s="74"/>
      <c r="E12" s="104"/>
      <c r="F12" s="104"/>
      <c r="G12" s="74"/>
      <c r="H12" s="104"/>
      <c r="I12" s="74"/>
      <c r="J12" s="104"/>
      <c r="K12" s="104"/>
    </row>
    <row r="13" spans="1:11" ht="12" customHeight="1">
      <c r="A13" s="79" t="s">
        <v>44</v>
      </c>
      <c r="B13" s="74">
        <v>1640</v>
      </c>
      <c r="C13" s="104">
        <v>1.5</v>
      </c>
      <c r="D13" s="74">
        <v>5099</v>
      </c>
      <c r="E13" s="104">
        <v>-16.2</v>
      </c>
      <c r="F13" s="104">
        <v>3.1</v>
      </c>
      <c r="G13" s="74">
        <v>8363</v>
      </c>
      <c r="H13" s="104">
        <v>3.6</v>
      </c>
      <c r="I13" s="74">
        <v>28519</v>
      </c>
      <c r="J13" s="104">
        <v>-3</v>
      </c>
      <c r="K13" s="104">
        <v>3.4</v>
      </c>
    </row>
    <row r="14" spans="1:11" ht="12" customHeight="1">
      <c r="A14" s="79" t="s">
        <v>45</v>
      </c>
      <c r="B14" s="74">
        <v>15019</v>
      </c>
      <c r="C14" s="104">
        <v>17.600000000000001</v>
      </c>
      <c r="D14" s="74">
        <v>32422</v>
      </c>
      <c r="E14" s="104">
        <v>29.1</v>
      </c>
      <c r="F14" s="104">
        <v>2.2000000000000002</v>
      </c>
      <c r="G14" s="74">
        <v>60198</v>
      </c>
      <c r="H14" s="104">
        <v>6.4</v>
      </c>
      <c r="I14" s="74">
        <v>112178</v>
      </c>
      <c r="J14" s="104">
        <v>8.8000000000000007</v>
      </c>
      <c r="K14" s="104">
        <v>1.9</v>
      </c>
    </row>
    <row r="15" spans="1:11" ht="12" customHeight="1">
      <c r="A15" s="79" t="s">
        <v>46</v>
      </c>
      <c r="B15" s="74">
        <v>183</v>
      </c>
      <c r="C15" s="104">
        <v>69.400000000000006</v>
      </c>
      <c r="D15" s="74">
        <v>652</v>
      </c>
      <c r="E15" s="104">
        <v>114.5</v>
      </c>
      <c r="F15" s="104">
        <v>3.6</v>
      </c>
      <c r="G15" s="74">
        <v>643</v>
      </c>
      <c r="H15" s="104">
        <v>13.6</v>
      </c>
      <c r="I15" s="74">
        <v>2072</v>
      </c>
      <c r="J15" s="104">
        <v>-8.1</v>
      </c>
      <c r="K15" s="104">
        <v>3.2</v>
      </c>
    </row>
    <row r="16" spans="1:11" ht="12" customHeight="1">
      <c r="A16" s="79" t="s">
        <v>47</v>
      </c>
      <c r="B16" s="74">
        <v>1313</v>
      </c>
      <c r="C16" s="104">
        <v>34.799999999999997</v>
      </c>
      <c r="D16" s="74">
        <v>3480</v>
      </c>
      <c r="E16" s="104">
        <v>35.4</v>
      </c>
      <c r="F16" s="104">
        <v>2.7</v>
      </c>
      <c r="G16" s="74">
        <v>3403</v>
      </c>
      <c r="H16" s="104">
        <v>-0.1</v>
      </c>
      <c r="I16" s="74">
        <v>10832</v>
      </c>
      <c r="J16" s="104">
        <v>-4.7</v>
      </c>
      <c r="K16" s="104">
        <v>3.2</v>
      </c>
    </row>
    <row r="17" spans="1:11" ht="12" customHeight="1">
      <c r="A17" s="79" t="s">
        <v>48</v>
      </c>
      <c r="B17" s="74">
        <v>1877</v>
      </c>
      <c r="C17" s="104">
        <v>90.6</v>
      </c>
      <c r="D17" s="74">
        <v>4600</v>
      </c>
      <c r="E17" s="104">
        <v>32.799999999999997</v>
      </c>
      <c r="F17" s="104">
        <v>2.5</v>
      </c>
      <c r="G17" s="74">
        <v>6912</v>
      </c>
      <c r="H17" s="104">
        <v>41.8</v>
      </c>
      <c r="I17" s="74">
        <v>21619</v>
      </c>
      <c r="J17" s="104">
        <v>38.700000000000003</v>
      </c>
      <c r="K17" s="104">
        <v>3.1</v>
      </c>
    </row>
    <row r="18" spans="1:11" ht="12" customHeight="1">
      <c r="A18" s="79" t="s">
        <v>49</v>
      </c>
      <c r="B18" s="74">
        <v>2590</v>
      </c>
      <c r="C18" s="104">
        <v>7.7</v>
      </c>
      <c r="D18" s="74">
        <v>4600</v>
      </c>
      <c r="E18" s="104">
        <v>-4.5</v>
      </c>
      <c r="F18" s="104">
        <v>1.8</v>
      </c>
      <c r="G18" s="74">
        <v>10519</v>
      </c>
      <c r="H18" s="121">
        <v>0</v>
      </c>
      <c r="I18" s="74">
        <v>23033</v>
      </c>
      <c r="J18" s="104">
        <v>2</v>
      </c>
      <c r="K18" s="104">
        <v>2.2000000000000002</v>
      </c>
    </row>
    <row r="19" spans="1:11" ht="12" customHeight="1">
      <c r="A19" s="79" t="s">
        <v>50</v>
      </c>
      <c r="B19" s="74">
        <v>3777</v>
      </c>
      <c r="C19" s="104">
        <v>35.4</v>
      </c>
      <c r="D19" s="74">
        <v>10151</v>
      </c>
      <c r="E19" s="104">
        <v>34.299999999999997</v>
      </c>
      <c r="F19" s="104">
        <v>2.7</v>
      </c>
      <c r="G19" s="74">
        <v>9728</v>
      </c>
      <c r="H19" s="104">
        <v>9</v>
      </c>
      <c r="I19" s="74">
        <v>23211</v>
      </c>
      <c r="J19" s="104">
        <v>5.4</v>
      </c>
      <c r="K19" s="104">
        <v>2.4</v>
      </c>
    </row>
    <row r="20" spans="1:11" ht="12" customHeight="1">
      <c r="A20" s="79" t="s">
        <v>51</v>
      </c>
      <c r="B20" s="74">
        <v>2555</v>
      </c>
      <c r="C20" s="104">
        <v>-8.6</v>
      </c>
      <c r="D20" s="74">
        <v>10859</v>
      </c>
      <c r="E20" s="104">
        <v>2.8</v>
      </c>
      <c r="F20" s="104">
        <v>4.3</v>
      </c>
      <c r="G20" s="74">
        <v>8538</v>
      </c>
      <c r="H20" s="104">
        <v>-2.6</v>
      </c>
      <c r="I20" s="74">
        <v>29620</v>
      </c>
      <c r="J20" s="104">
        <v>7.3</v>
      </c>
      <c r="K20" s="104">
        <v>3.5</v>
      </c>
    </row>
    <row r="21" spans="1:11" ht="12" customHeight="1">
      <c r="A21" s="79" t="s">
        <v>52</v>
      </c>
      <c r="B21" s="74">
        <v>1852</v>
      </c>
      <c r="C21" s="104">
        <v>21.5</v>
      </c>
      <c r="D21" s="74">
        <v>4025</v>
      </c>
      <c r="E21" s="104">
        <v>22.3</v>
      </c>
      <c r="F21" s="104">
        <v>2.2000000000000002</v>
      </c>
      <c r="G21" s="74">
        <v>5644</v>
      </c>
      <c r="H21" s="104">
        <v>35.299999999999997</v>
      </c>
      <c r="I21" s="74">
        <v>11313</v>
      </c>
      <c r="J21" s="104">
        <v>25.2</v>
      </c>
      <c r="K21" s="104">
        <v>2</v>
      </c>
    </row>
    <row r="22" spans="1:11" ht="12" customHeight="1">
      <c r="A22" s="79" t="s">
        <v>53</v>
      </c>
      <c r="B22" s="74">
        <v>7370</v>
      </c>
      <c r="C22" s="104">
        <v>-6.5</v>
      </c>
      <c r="D22" s="74">
        <v>15189</v>
      </c>
      <c r="E22" s="104">
        <v>-4.9000000000000004</v>
      </c>
      <c r="F22" s="104">
        <v>2.1</v>
      </c>
      <c r="G22" s="74">
        <v>28974</v>
      </c>
      <c r="H22" s="104">
        <v>6.9</v>
      </c>
      <c r="I22" s="74">
        <v>55755</v>
      </c>
      <c r="J22" s="104">
        <v>4.8</v>
      </c>
      <c r="K22" s="104">
        <v>1.9</v>
      </c>
    </row>
    <row r="23" spans="1:11" ht="12" customHeight="1">
      <c r="A23" s="79" t="s">
        <v>54</v>
      </c>
      <c r="B23" s="74">
        <v>675</v>
      </c>
      <c r="C23" s="104">
        <v>2.4</v>
      </c>
      <c r="D23" s="74">
        <v>1356</v>
      </c>
      <c r="E23" s="104">
        <v>0.3</v>
      </c>
      <c r="F23" s="104">
        <v>2</v>
      </c>
      <c r="G23" s="74">
        <v>2778</v>
      </c>
      <c r="H23" s="104">
        <v>16.399999999999999</v>
      </c>
      <c r="I23" s="74">
        <v>5841</v>
      </c>
      <c r="J23" s="104">
        <v>25.7</v>
      </c>
      <c r="K23" s="104">
        <v>2.1</v>
      </c>
    </row>
    <row r="24" spans="1:11" ht="12" customHeight="1">
      <c r="A24" s="79" t="s">
        <v>55</v>
      </c>
      <c r="B24" s="74">
        <v>1314</v>
      </c>
      <c r="C24" s="104">
        <v>25</v>
      </c>
      <c r="D24" s="74">
        <v>3046</v>
      </c>
      <c r="E24" s="104">
        <v>5.6</v>
      </c>
      <c r="F24" s="104">
        <v>2.2999999999999998</v>
      </c>
      <c r="G24" s="74">
        <v>4026</v>
      </c>
      <c r="H24" s="104">
        <v>11.5</v>
      </c>
      <c r="I24" s="74">
        <v>8828</v>
      </c>
      <c r="J24" s="104">
        <v>9.3000000000000007</v>
      </c>
      <c r="K24" s="104">
        <v>2.2000000000000002</v>
      </c>
    </row>
    <row r="25" spans="1:11" ht="12" customHeight="1">
      <c r="A25" s="79" t="s">
        <v>56</v>
      </c>
      <c r="B25" s="74">
        <v>7360</v>
      </c>
      <c r="C25" s="104">
        <v>10.5</v>
      </c>
      <c r="D25" s="74">
        <v>18183</v>
      </c>
      <c r="E25" s="104">
        <v>-0.2</v>
      </c>
      <c r="F25" s="104">
        <v>2.5</v>
      </c>
      <c r="G25" s="74">
        <v>36464</v>
      </c>
      <c r="H25" s="104">
        <v>7.1</v>
      </c>
      <c r="I25" s="74">
        <v>93378</v>
      </c>
      <c r="J25" s="104">
        <v>4.9000000000000004</v>
      </c>
      <c r="K25" s="104">
        <v>2.6</v>
      </c>
    </row>
    <row r="26" spans="1:11" ht="12" customHeight="1">
      <c r="A26" s="79" t="s">
        <v>57</v>
      </c>
      <c r="B26" s="74">
        <v>1784</v>
      </c>
      <c r="C26" s="104">
        <v>-1.1000000000000001</v>
      </c>
      <c r="D26" s="74">
        <v>3747</v>
      </c>
      <c r="E26" s="104">
        <v>-16.8</v>
      </c>
      <c r="F26" s="104">
        <v>2.1</v>
      </c>
      <c r="G26" s="74">
        <v>6179</v>
      </c>
      <c r="H26" s="104">
        <v>9.1</v>
      </c>
      <c r="I26" s="74">
        <v>14052</v>
      </c>
      <c r="J26" s="104">
        <v>6.5</v>
      </c>
      <c r="K26" s="104">
        <v>2.2999999999999998</v>
      </c>
    </row>
    <row r="27" spans="1:11" ht="12" customHeight="1">
      <c r="A27" s="57"/>
      <c r="B27" s="74"/>
      <c r="C27" s="104"/>
      <c r="D27" s="74"/>
      <c r="E27" s="104"/>
      <c r="F27" s="104"/>
      <c r="G27" s="74"/>
      <c r="H27" s="104"/>
      <c r="I27" s="74"/>
      <c r="J27" s="104"/>
      <c r="K27" s="104"/>
    </row>
    <row r="28" spans="1:11" ht="12" customHeight="1">
      <c r="A28" s="57"/>
      <c r="B28" s="141" t="s">
        <v>196</v>
      </c>
      <c r="C28" s="141"/>
      <c r="D28" s="141"/>
      <c r="E28" s="141"/>
      <c r="F28" s="141"/>
      <c r="G28" s="141"/>
      <c r="H28" s="141"/>
      <c r="I28" s="141"/>
      <c r="J28" s="141"/>
      <c r="K28" s="141"/>
    </row>
    <row r="29" spans="1:11" ht="12" customHeight="1">
      <c r="A29" s="79" t="s">
        <v>54</v>
      </c>
      <c r="B29" s="74">
        <v>1179</v>
      </c>
      <c r="C29" s="104">
        <v>10</v>
      </c>
      <c r="D29" s="74">
        <v>2090</v>
      </c>
      <c r="E29" s="104">
        <v>2.5</v>
      </c>
      <c r="F29" s="104">
        <v>1.8</v>
      </c>
      <c r="G29" s="74">
        <v>4379</v>
      </c>
      <c r="H29" s="104">
        <v>34.200000000000003</v>
      </c>
      <c r="I29" s="74">
        <v>8126</v>
      </c>
      <c r="J29" s="104">
        <v>36.9</v>
      </c>
      <c r="K29" s="104">
        <v>1.9</v>
      </c>
    </row>
    <row r="30" spans="1:11" ht="12" customHeight="1">
      <c r="A30" s="79" t="s">
        <v>186</v>
      </c>
      <c r="B30" s="74">
        <v>3938</v>
      </c>
      <c r="C30" s="104">
        <v>12</v>
      </c>
      <c r="D30" s="74">
        <v>7891</v>
      </c>
      <c r="E30" s="104">
        <v>6.3</v>
      </c>
      <c r="F30" s="104">
        <v>2</v>
      </c>
      <c r="G30" s="74">
        <v>14562</v>
      </c>
      <c r="H30" s="104">
        <v>5.4</v>
      </c>
      <c r="I30" s="74">
        <v>32061</v>
      </c>
      <c r="J30" s="104">
        <v>5.7</v>
      </c>
      <c r="K30" s="104">
        <v>2.2000000000000002</v>
      </c>
    </row>
    <row r="31" spans="1:11" ht="12" customHeight="1">
      <c r="A31" s="79" t="s">
        <v>57</v>
      </c>
      <c r="B31" s="74">
        <v>1784</v>
      </c>
      <c r="C31" s="104">
        <v>-1.1000000000000001</v>
      </c>
      <c r="D31" s="74">
        <v>3747</v>
      </c>
      <c r="E31" s="104">
        <v>-16.8</v>
      </c>
      <c r="F31" s="104">
        <v>2.1</v>
      </c>
      <c r="G31" s="74">
        <v>6179</v>
      </c>
      <c r="H31" s="104">
        <v>9.1</v>
      </c>
      <c r="I31" s="74">
        <v>14052</v>
      </c>
      <c r="J31" s="104">
        <v>6.5</v>
      </c>
      <c r="K31" s="104">
        <v>2.2999999999999998</v>
      </c>
    </row>
    <row r="32" spans="1:11" ht="12" customHeight="1">
      <c r="A32" s="79" t="s">
        <v>187</v>
      </c>
      <c r="B32" s="74">
        <v>1640</v>
      </c>
      <c r="C32" s="104">
        <v>1.5</v>
      </c>
      <c r="D32" s="74">
        <v>5099</v>
      </c>
      <c r="E32" s="104">
        <v>-16.2</v>
      </c>
      <c r="F32" s="104">
        <v>3.1</v>
      </c>
      <c r="G32" s="74">
        <v>8363</v>
      </c>
      <c r="H32" s="104">
        <v>3.6</v>
      </c>
      <c r="I32" s="74">
        <v>28519</v>
      </c>
      <c r="J32" s="104">
        <v>-3</v>
      </c>
      <c r="K32" s="104">
        <v>3.4</v>
      </c>
    </row>
    <row r="33" spans="1:11" ht="12" customHeight="1">
      <c r="A33" s="79" t="s">
        <v>188</v>
      </c>
      <c r="B33" s="74">
        <v>6049</v>
      </c>
      <c r="C33" s="104">
        <v>20</v>
      </c>
      <c r="D33" s="74">
        <v>17986</v>
      </c>
      <c r="E33" s="104">
        <v>10.5</v>
      </c>
      <c r="F33" s="104">
        <v>3</v>
      </c>
      <c r="G33" s="74">
        <v>21951</v>
      </c>
      <c r="H33" s="104">
        <v>4.5</v>
      </c>
      <c r="I33" s="74">
        <v>66060</v>
      </c>
      <c r="J33" s="104">
        <v>9</v>
      </c>
      <c r="K33" s="104">
        <v>3</v>
      </c>
    </row>
    <row r="34" spans="1:11" ht="12" customHeight="1">
      <c r="A34" s="79" t="s">
        <v>189</v>
      </c>
      <c r="B34" s="74">
        <v>10825</v>
      </c>
      <c r="C34" s="104">
        <v>0.3</v>
      </c>
      <c r="D34" s="74">
        <v>20782</v>
      </c>
      <c r="E34" s="104">
        <v>5.4</v>
      </c>
      <c r="F34" s="104">
        <v>1.9</v>
      </c>
      <c r="G34" s="74">
        <v>50566</v>
      </c>
      <c r="H34" s="104">
        <v>0.6</v>
      </c>
      <c r="I34" s="74">
        <v>88728</v>
      </c>
      <c r="J34" s="104">
        <v>0.1</v>
      </c>
      <c r="K34" s="104">
        <v>1.8</v>
      </c>
    </row>
    <row r="35" spans="1:11" ht="12" customHeight="1">
      <c r="A35" s="79" t="s">
        <v>190</v>
      </c>
      <c r="B35" s="74">
        <v>8061</v>
      </c>
      <c r="C35" s="104">
        <v>44.4</v>
      </c>
      <c r="D35" s="74">
        <v>19812</v>
      </c>
      <c r="E35" s="104">
        <v>52.7</v>
      </c>
      <c r="F35" s="104">
        <v>2.5</v>
      </c>
      <c r="G35" s="74">
        <v>23128</v>
      </c>
      <c r="H35" s="104">
        <v>24.9</v>
      </c>
      <c r="I35" s="74">
        <v>50465</v>
      </c>
      <c r="J35" s="104">
        <v>27.2</v>
      </c>
      <c r="K35" s="104">
        <v>2.2000000000000002</v>
      </c>
    </row>
    <row r="36" spans="1:11" ht="12" customHeight="1">
      <c r="A36" s="79" t="s">
        <v>191</v>
      </c>
      <c r="B36" s="74">
        <v>1384</v>
      </c>
      <c r="C36" s="104">
        <v>128.80000000000001</v>
      </c>
      <c r="D36" s="74">
        <v>2845</v>
      </c>
      <c r="E36" s="104">
        <v>47.6</v>
      </c>
      <c r="F36" s="104">
        <v>2.1</v>
      </c>
      <c r="G36" s="74">
        <v>4569</v>
      </c>
      <c r="H36" s="104">
        <v>12.8</v>
      </c>
      <c r="I36" s="74">
        <v>8690</v>
      </c>
      <c r="J36" s="104">
        <v>-3.8</v>
      </c>
      <c r="K36" s="104">
        <v>1.9</v>
      </c>
    </row>
    <row r="37" spans="1:11" ht="12" customHeight="1">
      <c r="A37" s="79" t="s">
        <v>192</v>
      </c>
      <c r="B37" s="74">
        <v>183</v>
      </c>
      <c r="C37" s="104">
        <v>69.400000000000006</v>
      </c>
      <c r="D37" s="74">
        <v>652</v>
      </c>
      <c r="E37" s="104">
        <v>114.5</v>
      </c>
      <c r="F37" s="104">
        <v>3.6</v>
      </c>
      <c r="G37" s="74">
        <v>643</v>
      </c>
      <c r="H37" s="104">
        <v>13.6</v>
      </c>
      <c r="I37" s="74">
        <v>2072</v>
      </c>
      <c r="J37" s="104">
        <v>-8.1</v>
      </c>
      <c r="K37" s="104">
        <v>3.2</v>
      </c>
    </row>
    <row r="38" spans="1:11" ht="12" customHeight="1">
      <c r="A38" s="79" t="s">
        <v>193</v>
      </c>
      <c r="B38" s="74">
        <v>12404</v>
      </c>
      <c r="C38" s="104">
        <v>2.9</v>
      </c>
      <c r="D38" s="74">
        <v>27332</v>
      </c>
      <c r="E38" s="104">
        <v>0.5</v>
      </c>
      <c r="F38" s="104">
        <v>2.2000000000000002</v>
      </c>
      <c r="G38" s="74">
        <v>59391</v>
      </c>
      <c r="H38" s="104">
        <v>8.1</v>
      </c>
      <c r="I38" s="74">
        <v>133174</v>
      </c>
      <c r="J38" s="104">
        <v>5.7</v>
      </c>
      <c r="K38" s="104">
        <v>2.2000000000000002</v>
      </c>
    </row>
    <row r="39" spans="1:11" ht="12" customHeight="1">
      <c r="A39" s="79" t="s">
        <v>47</v>
      </c>
      <c r="B39" s="74">
        <v>4562</v>
      </c>
      <c r="C39" s="104">
        <v>6.9</v>
      </c>
      <c r="D39" s="74">
        <v>12029</v>
      </c>
      <c r="E39" s="104">
        <v>-6.7</v>
      </c>
      <c r="F39" s="104">
        <v>2.6</v>
      </c>
      <c r="G39" s="74">
        <v>12889</v>
      </c>
      <c r="H39" s="104">
        <v>4</v>
      </c>
      <c r="I39" s="74">
        <v>40677</v>
      </c>
      <c r="J39" s="104">
        <v>-1.1000000000000001</v>
      </c>
      <c r="K39" s="104">
        <v>3.2</v>
      </c>
    </row>
    <row r="40" spans="1:11" ht="12" customHeight="1">
      <c r="A40" s="79" t="s">
        <v>37</v>
      </c>
      <c r="B40" s="74">
        <v>9571</v>
      </c>
      <c r="C40" s="104">
        <v>24.6</v>
      </c>
      <c r="D40" s="74">
        <v>21129</v>
      </c>
      <c r="E40" s="104">
        <v>21.2</v>
      </c>
      <c r="F40" s="104">
        <v>2.2000000000000002</v>
      </c>
      <c r="G40" s="74">
        <v>31882</v>
      </c>
      <c r="H40" s="104">
        <v>20.100000000000001</v>
      </c>
      <c r="I40" s="74">
        <v>68169</v>
      </c>
      <c r="J40" s="104">
        <v>10.8</v>
      </c>
      <c r="K40" s="104">
        <v>2.1</v>
      </c>
    </row>
    <row r="41" spans="1:11" ht="12" customHeight="1">
      <c r="A41" s="79" t="s">
        <v>194</v>
      </c>
      <c r="B41" s="74">
        <v>1473</v>
      </c>
      <c r="C41" s="104">
        <v>21.8</v>
      </c>
      <c r="D41" s="74">
        <v>5182</v>
      </c>
      <c r="E41" s="104">
        <v>38.6</v>
      </c>
      <c r="F41" s="104">
        <v>3.5</v>
      </c>
      <c r="G41" s="74">
        <v>3376</v>
      </c>
      <c r="H41" s="104">
        <v>7.8</v>
      </c>
      <c r="I41" s="74">
        <v>10266</v>
      </c>
      <c r="J41" s="104">
        <v>18.2</v>
      </c>
      <c r="K41" s="104">
        <v>3</v>
      </c>
    </row>
    <row r="42" spans="1:11" ht="12" customHeight="1">
      <c r="A42" s="57"/>
      <c r="B42" s="74"/>
      <c r="C42" s="104"/>
      <c r="D42" s="74"/>
      <c r="E42" s="104"/>
      <c r="F42" s="104"/>
      <c r="G42" s="74"/>
      <c r="H42" s="104"/>
      <c r="I42" s="74"/>
      <c r="J42" s="104"/>
      <c r="K42" s="104"/>
    </row>
    <row r="43" spans="1:11" ht="10.050000000000001" customHeight="1">
      <c r="A43" s="58" t="s">
        <v>58</v>
      </c>
      <c r="B43" s="74">
        <v>63053</v>
      </c>
      <c r="C43" s="104">
        <v>13.9</v>
      </c>
      <c r="D43" s="74">
        <v>146576</v>
      </c>
      <c r="E43" s="104">
        <v>10.6</v>
      </c>
      <c r="F43" s="104">
        <v>2.2999999999999998</v>
      </c>
      <c r="G43" s="74">
        <v>241878</v>
      </c>
      <c r="H43" s="104">
        <v>8.8000000000000007</v>
      </c>
      <c r="I43" s="74">
        <v>551059</v>
      </c>
      <c r="J43" s="104">
        <v>6.7</v>
      </c>
      <c r="K43" s="104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21875" customWidth="1"/>
    <col min="3" max="3" width="7.77734375" customWidth="1"/>
    <col min="4" max="4" width="9" customWidth="1"/>
    <col min="5" max="5" width="7.77734375" style="57" customWidth="1"/>
    <col min="6" max="6" width="8.21875" style="57" customWidth="1"/>
    <col min="7" max="7" width="7.77734375" style="57" customWidth="1"/>
    <col min="8" max="8" width="8.21875" style="57" customWidth="1"/>
    <col min="9" max="9" width="12.777343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5" t="s">
        <v>252</v>
      </c>
      <c r="B1" s="135"/>
      <c r="C1" s="135"/>
      <c r="D1" s="135"/>
      <c r="E1" s="135"/>
      <c r="F1" s="135"/>
      <c r="G1" s="135"/>
      <c r="H1" s="135"/>
      <c r="I1" s="135"/>
      <c r="J1"/>
      <c r="K1"/>
    </row>
    <row r="2" spans="1:11" ht="12" customHeight="1">
      <c r="A2" s="57"/>
      <c r="B2" s="57"/>
      <c r="C2" s="57"/>
      <c r="D2" s="57"/>
      <c r="J2"/>
      <c r="K2"/>
    </row>
    <row r="3" spans="1:11" s="20" customFormat="1" ht="24" customHeight="1">
      <c r="A3" s="131" t="s">
        <v>197</v>
      </c>
      <c r="B3" s="68" t="s">
        <v>243</v>
      </c>
      <c r="C3" s="68"/>
      <c r="D3" s="68"/>
      <c r="E3" s="68"/>
      <c r="F3" s="68"/>
      <c r="G3" s="68"/>
      <c r="H3" s="68"/>
      <c r="I3" s="72" t="s">
        <v>253</v>
      </c>
      <c r="J3"/>
      <c r="K3"/>
    </row>
    <row r="4" spans="1:11" ht="40.049999999999997" customHeight="1">
      <c r="A4" s="131"/>
      <c r="B4" s="71" t="s">
        <v>167</v>
      </c>
      <c r="C4" s="71" t="s">
        <v>179</v>
      </c>
      <c r="D4" s="71" t="s">
        <v>168</v>
      </c>
      <c r="E4" s="71" t="s">
        <v>179</v>
      </c>
      <c r="F4" s="71" t="s">
        <v>180</v>
      </c>
      <c r="G4" s="71" t="s">
        <v>179</v>
      </c>
      <c r="H4" s="89" t="s">
        <v>169</v>
      </c>
      <c r="I4" s="88"/>
      <c r="J4"/>
      <c r="K4"/>
    </row>
    <row r="5" spans="1:11" ht="12" customHeight="1">
      <c r="A5" s="131"/>
      <c r="B5" s="71" t="s">
        <v>3</v>
      </c>
      <c r="C5" s="71" t="s">
        <v>126</v>
      </c>
      <c r="D5" s="71" t="s">
        <v>3</v>
      </c>
      <c r="E5" s="71" t="s">
        <v>126</v>
      </c>
      <c r="F5" s="71" t="s">
        <v>3</v>
      </c>
      <c r="G5" s="89" t="s">
        <v>126</v>
      </c>
      <c r="H5" s="89"/>
      <c r="I5" s="88"/>
      <c r="J5"/>
      <c r="K5"/>
    </row>
    <row r="6" spans="1:11" ht="12" customHeight="1">
      <c r="A6" s="57"/>
      <c r="B6" s="57"/>
      <c r="C6" s="57"/>
      <c r="D6" s="57"/>
      <c r="J6"/>
      <c r="K6"/>
    </row>
    <row r="7" spans="1:11" ht="12" customHeight="1">
      <c r="A7" s="57"/>
      <c r="B7" s="143" t="s">
        <v>195</v>
      </c>
      <c r="C7" s="143"/>
      <c r="D7" s="143"/>
      <c r="E7" s="143"/>
      <c r="F7" s="143"/>
      <c r="G7" s="143"/>
      <c r="H7" s="143"/>
      <c r="I7" s="143"/>
      <c r="J7"/>
      <c r="K7"/>
    </row>
    <row r="8" spans="1:11" ht="12" customHeight="1">
      <c r="A8" s="79" t="s">
        <v>41</v>
      </c>
      <c r="B8" s="92">
        <v>41</v>
      </c>
      <c r="C8" s="107">
        <v>2.5</v>
      </c>
      <c r="D8" s="92">
        <v>1609</v>
      </c>
      <c r="E8" s="107">
        <v>3.1</v>
      </c>
      <c r="F8" s="92">
        <v>433</v>
      </c>
      <c r="G8" s="107">
        <v>2.4</v>
      </c>
      <c r="H8" s="107">
        <v>67.599999999999994</v>
      </c>
      <c r="I8" s="108">
        <v>42.8</v>
      </c>
      <c r="J8"/>
      <c r="K8"/>
    </row>
    <row r="9" spans="1:11" ht="12" customHeight="1">
      <c r="A9" s="79" t="s">
        <v>42</v>
      </c>
      <c r="B9" s="92">
        <v>22</v>
      </c>
      <c r="C9" s="107">
        <v>0</v>
      </c>
      <c r="D9" s="92">
        <v>1840</v>
      </c>
      <c r="E9" s="107">
        <v>-0.6</v>
      </c>
      <c r="F9" s="92">
        <v>919</v>
      </c>
      <c r="G9" s="107">
        <v>-0.5</v>
      </c>
      <c r="H9" s="107">
        <v>45.6</v>
      </c>
      <c r="I9" s="108">
        <v>34</v>
      </c>
      <c r="J9"/>
      <c r="K9"/>
    </row>
    <row r="10" spans="1:11" ht="12" customHeight="1">
      <c r="A10" s="79" t="s">
        <v>43</v>
      </c>
      <c r="B10" s="92">
        <v>21</v>
      </c>
      <c r="C10" s="107">
        <v>5</v>
      </c>
      <c r="D10" s="92">
        <v>1086</v>
      </c>
      <c r="E10" s="107">
        <v>1.9</v>
      </c>
      <c r="F10" s="92">
        <v>487</v>
      </c>
      <c r="G10" s="107">
        <v>4.5</v>
      </c>
      <c r="H10" s="107">
        <v>37.200000000000003</v>
      </c>
      <c r="I10" s="108">
        <v>31</v>
      </c>
      <c r="J10"/>
      <c r="K10"/>
    </row>
    <row r="11" spans="1:11" ht="12" customHeight="1">
      <c r="A11" s="79" t="s">
        <v>37</v>
      </c>
      <c r="B11" s="92">
        <v>56</v>
      </c>
      <c r="C11" s="107">
        <v>7.7</v>
      </c>
      <c r="D11" s="92">
        <v>5585</v>
      </c>
      <c r="E11" s="107">
        <v>2.7</v>
      </c>
      <c r="F11" s="92">
        <v>2677</v>
      </c>
      <c r="G11" s="107">
        <v>-0.5</v>
      </c>
      <c r="H11" s="107">
        <v>67.5</v>
      </c>
      <c r="I11" s="108">
        <v>50.4</v>
      </c>
      <c r="J11"/>
      <c r="K11"/>
    </row>
    <row r="12" spans="1:11" ht="12" customHeight="1">
      <c r="A12" s="57"/>
      <c r="B12" s="92"/>
      <c r="C12" s="107"/>
      <c r="D12" s="92"/>
      <c r="E12" s="107"/>
      <c r="F12" s="92"/>
      <c r="G12" s="107"/>
      <c r="H12" s="107"/>
      <c r="I12" s="108"/>
      <c r="J12"/>
      <c r="K12"/>
    </row>
    <row r="13" spans="1:11" ht="12" customHeight="1">
      <c r="A13" s="79" t="s">
        <v>44</v>
      </c>
      <c r="B13" s="92">
        <v>96</v>
      </c>
      <c r="C13" s="107">
        <v>-4</v>
      </c>
      <c r="D13" s="92">
        <v>5998</v>
      </c>
      <c r="E13" s="107">
        <v>-1.7</v>
      </c>
      <c r="F13" s="92">
        <v>1244</v>
      </c>
      <c r="G13" s="107">
        <v>-1.1000000000000001</v>
      </c>
      <c r="H13" s="107">
        <v>51.8</v>
      </c>
      <c r="I13" s="108">
        <v>36.6</v>
      </c>
      <c r="J13"/>
      <c r="K13"/>
    </row>
    <row r="14" spans="1:11" ht="12" customHeight="1">
      <c r="A14" s="79" t="s">
        <v>45</v>
      </c>
      <c r="B14" s="92">
        <v>161</v>
      </c>
      <c r="C14" s="107">
        <v>3.2</v>
      </c>
      <c r="D14" s="92">
        <v>9814</v>
      </c>
      <c r="E14" s="107">
        <v>3.7</v>
      </c>
      <c r="F14" s="92">
        <v>2109</v>
      </c>
      <c r="G14" s="107">
        <v>-1.4</v>
      </c>
      <c r="H14" s="107">
        <v>55.6</v>
      </c>
      <c r="I14" s="108">
        <v>41.6</v>
      </c>
      <c r="J14"/>
      <c r="K14"/>
    </row>
    <row r="15" spans="1:11" ht="12" customHeight="1">
      <c r="A15" s="79" t="s">
        <v>46</v>
      </c>
      <c r="B15" s="92">
        <v>64</v>
      </c>
      <c r="C15" s="107">
        <v>8.5</v>
      </c>
      <c r="D15" s="92">
        <v>1858</v>
      </c>
      <c r="E15" s="107">
        <v>3.3</v>
      </c>
      <c r="F15" s="92">
        <v>407</v>
      </c>
      <c r="G15" s="107">
        <v>7.4</v>
      </c>
      <c r="H15" s="107">
        <v>40.299999999999997</v>
      </c>
      <c r="I15" s="108">
        <v>33.9</v>
      </c>
      <c r="J15"/>
      <c r="K15"/>
    </row>
    <row r="16" spans="1:11" ht="12" customHeight="1">
      <c r="A16" s="79" t="s">
        <v>47</v>
      </c>
      <c r="B16" s="92">
        <v>68</v>
      </c>
      <c r="C16" s="107">
        <v>4.5999999999999996</v>
      </c>
      <c r="D16" s="92">
        <v>2379</v>
      </c>
      <c r="E16" s="107">
        <v>3.4</v>
      </c>
      <c r="F16" s="92">
        <v>720</v>
      </c>
      <c r="G16" s="107">
        <v>3.7</v>
      </c>
      <c r="H16" s="107">
        <v>45</v>
      </c>
      <c r="I16" s="108">
        <v>28.9</v>
      </c>
      <c r="J16"/>
      <c r="K16"/>
    </row>
    <row r="17" spans="1:11" ht="12" customHeight="1">
      <c r="A17" s="79" t="s">
        <v>48</v>
      </c>
      <c r="B17" s="92">
        <v>103</v>
      </c>
      <c r="C17" s="107">
        <v>1</v>
      </c>
      <c r="D17" s="92">
        <v>4945</v>
      </c>
      <c r="E17" s="107">
        <v>5.6</v>
      </c>
      <c r="F17" s="92">
        <v>1278</v>
      </c>
      <c r="G17" s="107">
        <v>10.6</v>
      </c>
      <c r="H17" s="107">
        <v>51.3</v>
      </c>
      <c r="I17" s="108">
        <v>43.7</v>
      </c>
      <c r="J17"/>
      <c r="K17"/>
    </row>
    <row r="18" spans="1:11" ht="12" customHeight="1">
      <c r="A18" s="79" t="s">
        <v>49</v>
      </c>
      <c r="B18" s="92">
        <v>109</v>
      </c>
      <c r="C18" s="107">
        <v>0.9</v>
      </c>
      <c r="D18" s="92">
        <v>4086</v>
      </c>
      <c r="E18" s="107">
        <v>1.8</v>
      </c>
      <c r="F18" s="92">
        <v>1413</v>
      </c>
      <c r="G18" s="107">
        <v>-1.8</v>
      </c>
      <c r="H18" s="107">
        <v>48.1</v>
      </c>
      <c r="I18" s="108">
        <v>32</v>
      </c>
      <c r="J18"/>
      <c r="K18"/>
    </row>
    <row r="19" spans="1:11" ht="12" customHeight="1">
      <c r="A19" s="79" t="s">
        <v>50</v>
      </c>
      <c r="B19" s="92">
        <v>98</v>
      </c>
      <c r="C19" s="107">
        <v>4.3</v>
      </c>
      <c r="D19" s="92">
        <v>4483</v>
      </c>
      <c r="E19" s="107">
        <v>0.3</v>
      </c>
      <c r="F19" s="92">
        <v>1423</v>
      </c>
      <c r="G19" s="107">
        <v>13.6</v>
      </c>
      <c r="H19" s="107">
        <v>55.1</v>
      </c>
      <c r="I19" s="108">
        <v>33.5</v>
      </c>
      <c r="J19"/>
      <c r="K19"/>
    </row>
    <row r="20" spans="1:11" ht="12" customHeight="1">
      <c r="A20" s="79" t="s">
        <v>51</v>
      </c>
      <c r="B20" s="92">
        <v>136</v>
      </c>
      <c r="C20" s="107">
        <v>-1.4</v>
      </c>
      <c r="D20" s="92">
        <v>8845</v>
      </c>
      <c r="E20" s="107">
        <v>-1.5</v>
      </c>
      <c r="F20" s="92">
        <v>1831</v>
      </c>
      <c r="G20" s="107">
        <v>-3.7</v>
      </c>
      <c r="H20" s="107">
        <v>51.6</v>
      </c>
      <c r="I20" s="108">
        <v>34.6</v>
      </c>
      <c r="J20"/>
      <c r="K20"/>
    </row>
    <row r="21" spans="1:11" ht="12" customHeight="1">
      <c r="A21" s="79" t="s">
        <v>52</v>
      </c>
      <c r="B21" s="92">
        <v>124</v>
      </c>
      <c r="C21" s="107">
        <v>-5.3</v>
      </c>
      <c r="D21" s="92">
        <v>6870</v>
      </c>
      <c r="E21" s="107">
        <v>-4.7</v>
      </c>
      <c r="F21" s="92">
        <v>1438</v>
      </c>
      <c r="G21" s="107">
        <v>-7.5</v>
      </c>
      <c r="H21" s="107">
        <v>58</v>
      </c>
      <c r="I21" s="108">
        <v>39.200000000000003</v>
      </c>
      <c r="J21"/>
      <c r="K21"/>
    </row>
    <row r="22" spans="1:11" ht="12" customHeight="1">
      <c r="A22" s="79" t="s">
        <v>53</v>
      </c>
      <c r="B22" s="92">
        <v>140</v>
      </c>
      <c r="C22" s="107">
        <v>-0.7</v>
      </c>
      <c r="D22" s="92">
        <v>7489</v>
      </c>
      <c r="E22" s="107">
        <v>-2.9</v>
      </c>
      <c r="F22" s="92">
        <v>2341</v>
      </c>
      <c r="G22" s="107">
        <v>-1.5</v>
      </c>
      <c r="H22" s="107">
        <v>55</v>
      </c>
      <c r="I22" s="108">
        <v>40.700000000000003</v>
      </c>
      <c r="J22"/>
      <c r="K22"/>
    </row>
    <row r="23" spans="1:11" ht="12" customHeight="1">
      <c r="A23" s="79" t="s">
        <v>54</v>
      </c>
      <c r="B23" s="92">
        <v>75</v>
      </c>
      <c r="C23" s="107">
        <v>2.7</v>
      </c>
      <c r="D23" s="92">
        <v>2534</v>
      </c>
      <c r="E23" s="107">
        <v>-0.7</v>
      </c>
      <c r="F23" s="92">
        <v>853</v>
      </c>
      <c r="G23" s="107">
        <v>-0.9</v>
      </c>
      <c r="H23" s="107">
        <v>40.5</v>
      </c>
      <c r="I23" s="108">
        <v>29.3</v>
      </c>
      <c r="J23"/>
      <c r="K23"/>
    </row>
    <row r="24" spans="1:11" ht="12" customHeight="1">
      <c r="A24" s="79" t="s">
        <v>55</v>
      </c>
      <c r="B24" s="92">
        <v>112</v>
      </c>
      <c r="C24" s="107">
        <v>2.8</v>
      </c>
      <c r="D24" s="92">
        <v>4466</v>
      </c>
      <c r="E24" s="107">
        <v>1.8</v>
      </c>
      <c r="F24" s="92">
        <v>1470</v>
      </c>
      <c r="G24" s="107">
        <v>1.2</v>
      </c>
      <c r="H24" s="107">
        <v>51.4</v>
      </c>
      <c r="I24" s="108">
        <v>42.8</v>
      </c>
      <c r="J24"/>
      <c r="K24"/>
    </row>
    <row r="25" spans="1:11" ht="12" customHeight="1">
      <c r="A25" s="79" t="s">
        <v>56</v>
      </c>
      <c r="B25" s="92">
        <v>101</v>
      </c>
      <c r="C25" s="107">
        <v>2</v>
      </c>
      <c r="D25" s="92">
        <v>4742</v>
      </c>
      <c r="E25" s="107">
        <v>-1.7</v>
      </c>
      <c r="F25" s="92">
        <v>1970</v>
      </c>
      <c r="G25" s="107">
        <v>-0.4</v>
      </c>
      <c r="H25" s="107">
        <v>43.3</v>
      </c>
      <c r="I25" s="108">
        <v>35</v>
      </c>
      <c r="J25"/>
      <c r="K25"/>
    </row>
    <row r="26" spans="1:11" ht="12" customHeight="1">
      <c r="A26" s="79" t="s">
        <v>57</v>
      </c>
      <c r="B26" s="92">
        <v>128</v>
      </c>
      <c r="C26" s="107">
        <v>2.4</v>
      </c>
      <c r="D26" s="92">
        <v>6317</v>
      </c>
      <c r="E26" s="107">
        <v>2.5</v>
      </c>
      <c r="F26" s="92">
        <v>1608</v>
      </c>
      <c r="G26" s="107">
        <v>2.8</v>
      </c>
      <c r="H26" s="107">
        <v>49.4</v>
      </c>
      <c r="I26" s="108">
        <v>35.1</v>
      </c>
      <c r="J26"/>
      <c r="K26"/>
    </row>
    <row r="27" spans="1:11" ht="12" customHeight="1">
      <c r="A27" s="57"/>
      <c r="B27" s="92"/>
      <c r="C27" s="107"/>
      <c r="D27" s="92"/>
      <c r="E27" s="107"/>
      <c r="F27" s="92"/>
      <c r="G27" s="107"/>
      <c r="H27" s="107"/>
      <c r="I27" s="108"/>
      <c r="J27"/>
      <c r="K27"/>
    </row>
    <row r="28" spans="1:11" ht="12" customHeight="1">
      <c r="A28" s="57"/>
      <c r="B28" s="141" t="s">
        <v>196</v>
      </c>
      <c r="C28" s="141"/>
      <c r="D28" s="141"/>
      <c r="E28" s="141"/>
      <c r="F28" s="141"/>
      <c r="G28" s="141"/>
      <c r="H28" s="141"/>
      <c r="I28" s="141"/>
      <c r="J28"/>
      <c r="K28"/>
    </row>
    <row r="29" spans="1:11" ht="12" customHeight="1">
      <c r="A29" s="79" t="s">
        <v>54</v>
      </c>
      <c r="B29" s="92">
        <v>88</v>
      </c>
      <c r="C29" s="107">
        <v>0</v>
      </c>
      <c r="D29" s="92">
        <v>2918</v>
      </c>
      <c r="E29" s="107">
        <v>-3.1</v>
      </c>
      <c r="F29" s="92">
        <v>967</v>
      </c>
      <c r="G29" s="107">
        <v>-2</v>
      </c>
      <c r="H29" s="107">
        <v>41.6</v>
      </c>
      <c r="I29" s="108">
        <v>29.3</v>
      </c>
      <c r="J29"/>
      <c r="K29"/>
    </row>
    <row r="30" spans="1:11" ht="12" customHeight="1">
      <c r="A30" s="79" t="s">
        <v>186</v>
      </c>
      <c r="B30" s="92">
        <v>220</v>
      </c>
      <c r="C30" s="107">
        <v>-1.8</v>
      </c>
      <c r="D30" s="92">
        <v>10572</v>
      </c>
      <c r="E30" s="107">
        <v>-1.8</v>
      </c>
      <c r="F30" s="92">
        <v>2737</v>
      </c>
      <c r="G30" s="107">
        <v>-4.5</v>
      </c>
      <c r="H30" s="107">
        <v>54.5</v>
      </c>
      <c r="I30" s="108">
        <v>36.799999999999997</v>
      </c>
      <c r="J30"/>
      <c r="K30"/>
    </row>
    <row r="31" spans="1:11" ht="12" customHeight="1">
      <c r="A31" s="79" t="s">
        <v>57</v>
      </c>
      <c r="B31" s="92">
        <v>128</v>
      </c>
      <c r="C31" s="107">
        <v>2.4</v>
      </c>
      <c r="D31" s="92">
        <v>6317</v>
      </c>
      <c r="E31" s="107">
        <v>2.5</v>
      </c>
      <c r="F31" s="92">
        <v>1608</v>
      </c>
      <c r="G31" s="107">
        <v>2.8</v>
      </c>
      <c r="H31" s="107">
        <v>49.4</v>
      </c>
      <c r="I31" s="108">
        <v>35.1</v>
      </c>
      <c r="J31"/>
      <c r="K31"/>
    </row>
    <row r="32" spans="1:11" ht="12" customHeight="1">
      <c r="A32" s="79" t="s">
        <v>187</v>
      </c>
      <c r="B32" s="92">
        <v>96</v>
      </c>
      <c r="C32" s="107">
        <v>-4</v>
      </c>
      <c r="D32" s="92">
        <v>5998</v>
      </c>
      <c r="E32" s="107">
        <v>-1.7</v>
      </c>
      <c r="F32" s="92">
        <v>1244</v>
      </c>
      <c r="G32" s="107">
        <v>-1.1000000000000001</v>
      </c>
      <c r="H32" s="107">
        <v>51.8</v>
      </c>
      <c r="I32" s="108">
        <v>36.6</v>
      </c>
      <c r="J32"/>
      <c r="K32"/>
    </row>
    <row r="33" spans="1:11" ht="12" customHeight="1">
      <c r="A33" s="79" t="s">
        <v>188</v>
      </c>
      <c r="B33" s="92">
        <v>260</v>
      </c>
      <c r="C33" s="107">
        <v>0</v>
      </c>
      <c r="D33" s="92">
        <v>14876</v>
      </c>
      <c r="E33" s="107">
        <v>1</v>
      </c>
      <c r="F33" s="92">
        <v>3596</v>
      </c>
      <c r="G33" s="107">
        <v>2.1</v>
      </c>
      <c r="H33" s="107">
        <v>50.5</v>
      </c>
      <c r="I33" s="108">
        <v>37.200000000000003</v>
      </c>
      <c r="J33"/>
      <c r="K33"/>
    </row>
    <row r="34" spans="1:11" ht="12" customHeight="1">
      <c r="A34" s="79" t="s">
        <v>189</v>
      </c>
      <c r="B34" s="92">
        <v>69</v>
      </c>
      <c r="C34" s="107">
        <v>-5.5</v>
      </c>
      <c r="D34" s="92">
        <v>6604</v>
      </c>
      <c r="E34" s="107">
        <v>-4</v>
      </c>
      <c r="F34" s="92">
        <v>1404</v>
      </c>
      <c r="G34" s="107">
        <v>-8.4</v>
      </c>
      <c r="H34" s="107">
        <v>57.2</v>
      </c>
      <c r="I34" s="108">
        <v>42</v>
      </c>
      <c r="J34"/>
      <c r="K34"/>
    </row>
    <row r="35" spans="1:11" ht="12" customHeight="1">
      <c r="A35" s="79" t="s">
        <v>190</v>
      </c>
      <c r="B35" s="92">
        <v>230</v>
      </c>
      <c r="C35" s="107">
        <v>7</v>
      </c>
      <c r="D35" s="92">
        <v>9850</v>
      </c>
      <c r="E35" s="107">
        <v>7.5</v>
      </c>
      <c r="F35" s="92">
        <v>3338</v>
      </c>
      <c r="G35" s="107">
        <v>3.6</v>
      </c>
      <c r="H35" s="107">
        <v>54.7</v>
      </c>
      <c r="I35" s="108">
        <v>42.9</v>
      </c>
      <c r="J35"/>
      <c r="K35"/>
    </row>
    <row r="36" spans="1:11" ht="12" customHeight="1">
      <c r="A36" s="79" t="s">
        <v>191</v>
      </c>
      <c r="B36" s="92">
        <v>56</v>
      </c>
      <c r="C36" s="107">
        <v>-1.8</v>
      </c>
      <c r="D36" s="92">
        <v>1904</v>
      </c>
      <c r="E36" s="107">
        <v>-3.2</v>
      </c>
      <c r="F36" s="92">
        <v>680</v>
      </c>
      <c r="G36" s="107">
        <v>24.5</v>
      </c>
      <c r="H36" s="107">
        <v>30.1</v>
      </c>
      <c r="I36" s="108">
        <v>22.4</v>
      </c>
      <c r="J36"/>
      <c r="K36"/>
    </row>
    <row r="37" spans="1:11" ht="12" customHeight="1">
      <c r="A37" s="79" t="s">
        <v>192</v>
      </c>
      <c r="B37" s="92">
        <v>64</v>
      </c>
      <c r="C37" s="107">
        <v>8.5</v>
      </c>
      <c r="D37" s="92">
        <v>1858</v>
      </c>
      <c r="E37" s="107">
        <v>3.3</v>
      </c>
      <c r="F37" s="92">
        <v>407</v>
      </c>
      <c r="G37" s="107">
        <v>7.4</v>
      </c>
      <c r="H37" s="107">
        <v>40.299999999999997</v>
      </c>
      <c r="I37" s="108">
        <v>33.9</v>
      </c>
      <c r="J37"/>
      <c r="K37"/>
    </row>
    <row r="38" spans="1:11" ht="12" customHeight="1">
      <c r="A38" s="79" t="s">
        <v>193</v>
      </c>
      <c r="B38" s="92">
        <v>164</v>
      </c>
      <c r="C38" s="107">
        <v>0</v>
      </c>
      <c r="D38" s="92">
        <v>8392</v>
      </c>
      <c r="E38" s="107">
        <v>-2.7</v>
      </c>
      <c r="F38" s="92">
        <v>3399</v>
      </c>
      <c r="G38" s="107">
        <v>-0.5</v>
      </c>
      <c r="H38" s="107">
        <v>49.2</v>
      </c>
      <c r="I38" s="108">
        <v>39.1</v>
      </c>
      <c r="J38"/>
      <c r="K38"/>
    </row>
    <row r="39" spans="1:11" ht="12" customHeight="1">
      <c r="A39" s="79" t="s">
        <v>47</v>
      </c>
      <c r="B39" s="92">
        <v>186</v>
      </c>
      <c r="C39" s="107">
        <v>2.8</v>
      </c>
      <c r="D39" s="92">
        <v>7827</v>
      </c>
      <c r="E39" s="107">
        <v>0.7</v>
      </c>
      <c r="F39" s="92">
        <v>2065</v>
      </c>
      <c r="G39" s="107">
        <v>0.5</v>
      </c>
      <c r="H39" s="107">
        <v>53.6</v>
      </c>
      <c r="I39" s="108">
        <v>35.799999999999997</v>
      </c>
      <c r="J39"/>
      <c r="K39"/>
    </row>
    <row r="40" spans="1:11" ht="12" customHeight="1">
      <c r="A40" s="79" t="s">
        <v>37</v>
      </c>
      <c r="B40" s="92">
        <v>56</v>
      </c>
      <c r="C40" s="107">
        <v>7.7</v>
      </c>
      <c r="D40" s="92">
        <v>5585</v>
      </c>
      <c r="E40" s="107">
        <v>2.7</v>
      </c>
      <c r="F40" s="92">
        <v>2677</v>
      </c>
      <c r="G40" s="107">
        <v>-0.5</v>
      </c>
      <c r="H40" s="107">
        <v>67.5</v>
      </c>
      <c r="I40" s="108">
        <v>50.4</v>
      </c>
      <c r="J40"/>
      <c r="K40"/>
    </row>
    <row r="41" spans="1:11" ht="12" customHeight="1">
      <c r="A41" s="79" t="s">
        <v>194</v>
      </c>
      <c r="B41" s="92">
        <v>38</v>
      </c>
      <c r="C41" s="107">
        <v>5.6</v>
      </c>
      <c r="D41" s="92">
        <v>2245</v>
      </c>
      <c r="E41" s="107">
        <v>3.6</v>
      </c>
      <c r="F41" s="92">
        <v>499</v>
      </c>
      <c r="G41" s="107">
        <v>6.9</v>
      </c>
      <c r="H41" s="107">
        <v>59</v>
      </c>
      <c r="I41" s="108">
        <v>30.8</v>
      </c>
      <c r="J41"/>
      <c r="K41"/>
    </row>
    <row r="42" spans="1:11" ht="12" customHeight="1">
      <c r="A42" s="57"/>
      <c r="B42" s="92"/>
      <c r="C42" s="107"/>
      <c r="D42" s="92"/>
      <c r="E42" s="107"/>
      <c r="F42" s="92"/>
      <c r="G42" s="107"/>
      <c r="H42" s="107"/>
      <c r="I42" s="108"/>
      <c r="J42"/>
      <c r="K42"/>
    </row>
    <row r="43" spans="1:11" ht="12" customHeight="1">
      <c r="A43" s="58" t="s">
        <v>58</v>
      </c>
      <c r="B43" s="92">
        <v>1655</v>
      </c>
      <c r="C43" s="107">
        <v>1.3</v>
      </c>
      <c r="D43" s="92">
        <v>84946</v>
      </c>
      <c r="E43" s="107">
        <v>0.4</v>
      </c>
      <c r="F43" s="92">
        <v>24621</v>
      </c>
      <c r="G43" s="107">
        <v>0.5</v>
      </c>
      <c r="H43" s="107">
        <v>52.5</v>
      </c>
      <c r="I43" s="108">
        <v>38.1</v>
      </c>
      <c r="J43"/>
      <c r="K43"/>
    </row>
    <row r="44" spans="1:11" ht="12" customHeight="1">
      <c r="A44" s="86" t="s">
        <v>6</v>
      </c>
      <c r="E44"/>
      <c r="F44"/>
      <c r="G44"/>
      <c r="H44"/>
      <c r="I44"/>
      <c r="J44"/>
      <c r="K44"/>
    </row>
    <row r="45" spans="1:11" ht="12" customHeight="1">
      <c r="A45" s="142" t="s">
        <v>198</v>
      </c>
      <c r="B45" s="142"/>
      <c r="C45" s="142"/>
      <c r="D45" s="142"/>
      <c r="E45" s="142"/>
      <c r="F45" s="142"/>
      <c r="G45" s="142"/>
      <c r="H45" s="142"/>
      <c r="I45" s="142"/>
    </row>
  </sheetData>
  <mergeCells count="5">
    <mergeCell ref="A45:I45"/>
    <mergeCell ref="B7:I7"/>
    <mergeCell ref="B28:I28"/>
    <mergeCell ref="A3:A5"/>
    <mergeCell ref="A1:I1"/>
  </mergeCells>
  <hyperlinks>
    <hyperlink ref="A1:I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30" t="s">
        <v>255</v>
      </c>
      <c r="B1" s="130"/>
      <c r="C1" s="130"/>
      <c r="D1" s="130"/>
      <c r="E1" s="130"/>
      <c r="F1" s="130"/>
      <c r="G1" s="130"/>
      <c r="H1" s="130"/>
      <c r="I1" s="130"/>
      <c r="J1" s="130"/>
      <c r="K1"/>
    </row>
    <row r="2" spans="1:11" ht="5.55" customHeight="1">
      <c r="A2" s="87"/>
      <c r="B2" s="87"/>
      <c r="C2" s="87"/>
      <c r="D2" s="59"/>
      <c r="K2"/>
    </row>
    <row r="3" spans="1:11" s="20" customFormat="1" ht="12" customHeight="1">
      <c r="A3" s="131" t="s">
        <v>199</v>
      </c>
      <c r="B3" s="137"/>
      <c r="C3" s="137"/>
      <c r="D3" s="68" t="s">
        <v>243</v>
      </c>
      <c r="E3" s="68"/>
      <c r="F3" s="68"/>
      <c r="G3" s="68"/>
      <c r="H3" s="89" t="s">
        <v>244</v>
      </c>
      <c r="I3" s="109"/>
      <c r="J3" s="69"/>
      <c r="K3"/>
    </row>
    <row r="4" spans="1:11" ht="60" customHeight="1">
      <c r="A4" s="131"/>
      <c r="B4" s="137"/>
      <c r="C4" s="137"/>
      <c r="D4" s="71" t="s">
        <v>167</v>
      </c>
      <c r="E4" s="71" t="s">
        <v>200</v>
      </c>
      <c r="F4" s="82" t="s">
        <v>121</v>
      </c>
      <c r="G4" s="71" t="s">
        <v>201</v>
      </c>
      <c r="H4" s="71" t="s">
        <v>200</v>
      </c>
      <c r="I4" s="82" t="s">
        <v>121</v>
      </c>
      <c r="J4" s="72" t="s">
        <v>201</v>
      </c>
      <c r="K4"/>
    </row>
    <row r="5" spans="1:11" ht="12" customHeight="1">
      <c r="A5" s="131"/>
      <c r="B5" s="137"/>
      <c r="C5" s="137"/>
      <c r="D5" s="71" t="s">
        <v>3</v>
      </c>
      <c r="E5" s="71" t="s">
        <v>126</v>
      </c>
      <c r="F5" s="89" t="s">
        <v>3</v>
      </c>
      <c r="G5" s="89"/>
      <c r="H5" s="71" t="s">
        <v>126</v>
      </c>
      <c r="I5" s="89" t="s">
        <v>3</v>
      </c>
      <c r="J5" s="88"/>
      <c r="K5"/>
    </row>
    <row r="6" spans="1:11" ht="5.55" customHeight="1">
      <c r="A6" s="59"/>
      <c r="B6" s="59"/>
      <c r="C6" s="59"/>
      <c r="D6" s="59"/>
      <c r="K6"/>
    </row>
    <row r="7" spans="1:11" ht="12" customHeight="1">
      <c r="A7" s="86" t="s">
        <v>132</v>
      </c>
      <c r="B7" s="86"/>
      <c r="C7" s="86"/>
      <c r="D7" s="92">
        <v>214</v>
      </c>
      <c r="E7" s="76">
        <v>64.8</v>
      </c>
      <c r="F7" s="92">
        <v>218564</v>
      </c>
      <c r="G7" s="92">
        <v>465173</v>
      </c>
      <c r="H7" s="76">
        <v>51.3</v>
      </c>
      <c r="I7" s="74">
        <v>1161478</v>
      </c>
      <c r="J7" s="74">
        <v>2318057</v>
      </c>
      <c r="K7"/>
    </row>
    <row r="8" spans="1:11" ht="12" customHeight="1">
      <c r="A8" s="86" t="s">
        <v>133</v>
      </c>
      <c r="B8" s="86"/>
      <c r="C8" s="86"/>
      <c r="D8" s="92">
        <v>38</v>
      </c>
      <c r="E8" s="76">
        <v>61</v>
      </c>
      <c r="F8" s="92">
        <v>25696</v>
      </c>
      <c r="G8" s="92">
        <v>50275</v>
      </c>
      <c r="H8" s="76">
        <v>51.8</v>
      </c>
      <c r="I8" s="74">
        <v>131931</v>
      </c>
      <c r="J8" s="74">
        <v>269033</v>
      </c>
      <c r="K8"/>
    </row>
    <row r="9" spans="1:11" ht="12" customHeight="1">
      <c r="A9" s="86" t="s">
        <v>202</v>
      </c>
      <c r="B9" s="86"/>
      <c r="C9" s="86"/>
      <c r="D9" s="92">
        <v>11</v>
      </c>
      <c r="E9" s="76">
        <v>54.3</v>
      </c>
      <c r="F9" s="92">
        <v>3718</v>
      </c>
      <c r="G9" s="92">
        <v>9478</v>
      </c>
      <c r="H9" s="76">
        <v>42.1</v>
      </c>
      <c r="I9" s="74">
        <v>17444</v>
      </c>
      <c r="J9" s="74">
        <v>45099</v>
      </c>
      <c r="K9"/>
    </row>
    <row r="10" spans="1:11" ht="12" customHeight="1">
      <c r="A10" s="86"/>
      <c r="B10" s="86"/>
      <c r="C10" s="86"/>
      <c r="D10" s="92"/>
      <c r="E10" s="76"/>
      <c r="F10" s="92"/>
      <c r="G10" s="92"/>
      <c r="H10" s="76"/>
      <c r="I10" s="1"/>
      <c r="J10" s="75"/>
      <c r="K10"/>
    </row>
    <row r="11" spans="1:11" ht="12" customHeight="1">
      <c r="A11" s="144" t="s">
        <v>0</v>
      </c>
      <c r="B11" s="144"/>
      <c r="C11" s="144"/>
      <c r="D11" s="92"/>
      <c r="E11" s="76"/>
      <c r="F11" s="92"/>
      <c r="G11" s="92"/>
      <c r="H11" s="76"/>
      <c r="I11" s="1"/>
      <c r="J11" s="75"/>
      <c r="K11"/>
    </row>
    <row r="12" spans="1:11" ht="12" customHeight="1">
      <c r="A12" s="18">
        <v>25</v>
      </c>
      <c r="B12" s="93" t="s">
        <v>171</v>
      </c>
      <c r="C12" s="110">
        <v>49</v>
      </c>
      <c r="D12" s="92">
        <v>149</v>
      </c>
      <c r="E12" s="76">
        <v>59.1</v>
      </c>
      <c r="F12" s="92">
        <v>71380</v>
      </c>
      <c r="G12" s="92">
        <v>141469</v>
      </c>
      <c r="H12" s="76">
        <v>46.5</v>
      </c>
      <c r="I12" s="74">
        <v>353470</v>
      </c>
      <c r="J12" s="74">
        <v>703638</v>
      </c>
      <c r="K12"/>
    </row>
    <row r="13" spans="1:11" ht="12" customHeight="1">
      <c r="A13" s="18">
        <v>50</v>
      </c>
      <c r="B13" s="93" t="s">
        <v>171</v>
      </c>
      <c r="C13" s="110">
        <v>99</v>
      </c>
      <c r="D13" s="92">
        <v>79</v>
      </c>
      <c r="E13" s="76">
        <v>65.3</v>
      </c>
      <c r="F13" s="92">
        <v>79350</v>
      </c>
      <c r="G13" s="92">
        <v>172658</v>
      </c>
      <c r="H13" s="76">
        <v>52.6</v>
      </c>
      <c r="I13" s="74">
        <v>423328</v>
      </c>
      <c r="J13" s="74">
        <v>882895</v>
      </c>
      <c r="K13"/>
    </row>
    <row r="14" spans="1:11" ht="12" customHeight="1">
      <c r="A14" s="18">
        <v>100</v>
      </c>
      <c r="B14" s="93" t="s">
        <v>172</v>
      </c>
      <c r="C14" s="91" t="s">
        <v>173</v>
      </c>
      <c r="D14" s="92">
        <v>35</v>
      </c>
      <c r="E14" s="76">
        <v>67.099999999999994</v>
      </c>
      <c r="F14" s="92">
        <v>97248</v>
      </c>
      <c r="G14" s="92">
        <v>210799</v>
      </c>
      <c r="H14" s="76">
        <v>53.5</v>
      </c>
      <c r="I14" s="74">
        <v>534055</v>
      </c>
      <c r="J14" s="74">
        <v>1045656</v>
      </c>
      <c r="K14"/>
    </row>
    <row r="15" spans="1:11" ht="12" customHeight="1">
      <c r="A15" s="59"/>
      <c r="B15" s="59"/>
      <c r="C15" s="91" t="s">
        <v>59</v>
      </c>
      <c r="D15" s="92">
        <v>263</v>
      </c>
      <c r="E15" s="76">
        <v>64.2</v>
      </c>
      <c r="F15" s="92">
        <v>247978</v>
      </c>
      <c r="G15" s="92">
        <v>524926</v>
      </c>
      <c r="H15" s="76">
        <v>51.2</v>
      </c>
      <c r="I15" s="74">
        <v>1310853</v>
      </c>
      <c r="J15" s="74">
        <v>2632189</v>
      </c>
      <c r="K15"/>
    </row>
    <row r="16" spans="1:11" ht="12" customHeight="1">
      <c r="A16" s="86" t="s">
        <v>6</v>
      </c>
      <c r="B16" s="86"/>
      <c r="C16" s="86"/>
      <c r="D16" s="86"/>
      <c r="E16" s="86"/>
      <c r="F16"/>
      <c r="G16"/>
      <c r="H16"/>
      <c r="I16"/>
      <c r="J16"/>
      <c r="K16"/>
    </row>
    <row r="17" spans="1:11" ht="12" customHeight="1">
      <c r="A17" s="111" t="s">
        <v>203</v>
      </c>
      <c r="B17" s="111"/>
      <c r="C17" s="111"/>
      <c r="D17" s="111"/>
      <c r="E17" s="111"/>
      <c r="F17" s="111"/>
      <c r="G17" s="111"/>
      <c r="H17" s="111"/>
      <c r="I17" s="111"/>
      <c r="J17" s="111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6" customWidth="1"/>
    <col min="2" max="4" width="9.77734375" style="106" customWidth="1"/>
    <col min="5" max="8" width="9.77734375" style="59" customWidth="1"/>
    <col min="9" max="16384" width="11.5546875" style="59"/>
  </cols>
  <sheetData>
    <row r="1" spans="1:8" s="16" customFormat="1" ht="27" customHeight="1">
      <c r="A1" s="130" t="s">
        <v>257</v>
      </c>
      <c r="B1" s="130"/>
      <c r="C1" s="130"/>
      <c r="D1" s="130"/>
      <c r="E1" s="130"/>
      <c r="F1" s="130"/>
      <c r="G1" s="130"/>
      <c r="H1" s="130"/>
    </row>
    <row r="2" spans="1:8" ht="12" customHeight="1">
      <c r="A2" s="59"/>
      <c r="B2" s="59"/>
      <c r="C2" s="59"/>
      <c r="D2" s="59"/>
    </row>
    <row r="3" spans="1:8" s="20" customFormat="1" ht="12" customHeight="1">
      <c r="A3" s="131" t="s">
        <v>197</v>
      </c>
      <c r="B3" s="68" t="s">
        <v>243</v>
      </c>
      <c r="C3" s="68"/>
      <c r="D3" s="68"/>
      <c r="E3" s="68"/>
      <c r="F3" s="89" t="s">
        <v>244</v>
      </c>
      <c r="G3" s="109"/>
      <c r="H3" s="69"/>
    </row>
    <row r="4" spans="1:8" ht="60" customHeight="1">
      <c r="A4" s="131"/>
      <c r="B4" s="71" t="s">
        <v>167</v>
      </c>
      <c r="C4" s="71" t="s">
        <v>200</v>
      </c>
      <c r="D4" s="82" t="s">
        <v>121</v>
      </c>
      <c r="E4" s="71" t="s">
        <v>201</v>
      </c>
      <c r="F4" s="71" t="s">
        <v>200</v>
      </c>
      <c r="G4" s="82" t="s">
        <v>121</v>
      </c>
      <c r="H4" s="72" t="s">
        <v>201</v>
      </c>
    </row>
    <row r="5" spans="1:8" ht="12" customHeight="1">
      <c r="A5" s="131"/>
      <c r="B5" s="71" t="s">
        <v>3</v>
      </c>
      <c r="C5" s="71" t="s">
        <v>126</v>
      </c>
      <c r="D5" s="89" t="s">
        <v>3</v>
      </c>
      <c r="E5" s="89"/>
      <c r="F5" s="71" t="s">
        <v>126</v>
      </c>
      <c r="G5" s="89" t="s">
        <v>3</v>
      </c>
      <c r="H5" s="88"/>
    </row>
    <row r="6" spans="1:8" ht="12" customHeight="1">
      <c r="A6" s="59"/>
      <c r="B6" s="59"/>
      <c r="C6" s="59"/>
      <c r="D6" s="59"/>
    </row>
    <row r="7" spans="1:8" ht="12" customHeight="1">
      <c r="A7" s="59"/>
      <c r="B7" s="143" t="s">
        <v>195</v>
      </c>
      <c r="C7" s="143"/>
      <c r="D7" s="143"/>
      <c r="E7" s="143"/>
      <c r="F7" s="143"/>
      <c r="G7" s="143"/>
      <c r="H7" s="143"/>
    </row>
    <row r="8" spans="1:8" ht="12" customHeight="1">
      <c r="A8" s="79" t="s">
        <v>41</v>
      </c>
      <c r="B8" s="92">
        <v>5</v>
      </c>
      <c r="C8" s="112">
        <v>82.3</v>
      </c>
      <c r="D8" s="92">
        <v>6260</v>
      </c>
      <c r="E8" s="92">
        <v>12108</v>
      </c>
      <c r="F8" s="112">
        <v>59.5</v>
      </c>
      <c r="G8" s="92">
        <v>25886</v>
      </c>
      <c r="H8" s="92">
        <v>53437</v>
      </c>
    </row>
    <row r="9" spans="1:8" ht="12" customHeight="1">
      <c r="A9" s="79" t="s">
        <v>42</v>
      </c>
      <c r="B9" s="92">
        <v>8</v>
      </c>
      <c r="C9" s="112">
        <v>59.3</v>
      </c>
      <c r="D9" s="92">
        <v>11543</v>
      </c>
      <c r="E9" s="92">
        <v>22253</v>
      </c>
      <c r="F9" s="112">
        <v>45.6</v>
      </c>
      <c r="G9" s="92">
        <v>62851</v>
      </c>
      <c r="H9" s="92">
        <v>110283</v>
      </c>
    </row>
    <row r="10" spans="1:8" ht="12" customHeight="1">
      <c r="A10" s="79" t="s">
        <v>43</v>
      </c>
      <c r="B10" s="92">
        <v>6</v>
      </c>
      <c r="C10" s="112">
        <v>50.2</v>
      </c>
      <c r="D10" s="92">
        <v>5114</v>
      </c>
      <c r="E10" s="92">
        <v>7951</v>
      </c>
      <c r="F10" s="112">
        <v>44.8</v>
      </c>
      <c r="G10" s="92">
        <v>28856</v>
      </c>
      <c r="H10" s="92">
        <v>46957</v>
      </c>
    </row>
    <row r="11" spans="1:8" ht="12" customHeight="1">
      <c r="A11" s="79" t="s">
        <v>37</v>
      </c>
      <c r="B11" s="92">
        <v>21</v>
      </c>
      <c r="C11" s="112">
        <v>74.2</v>
      </c>
      <c r="D11" s="92">
        <v>40674</v>
      </c>
      <c r="E11" s="92">
        <v>89316</v>
      </c>
      <c r="F11" s="112">
        <v>58.6</v>
      </c>
      <c r="G11" s="92">
        <v>214034</v>
      </c>
      <c r="H11" s="92">
        <v>432923</v>
      </c>
    </row>
    <row r="12" spans="1:8" ht="12" customHeight="1">
      <c r="A12" s="59"/>
      <c r="B12" s="92"/>
      <c r="C12" s="112"/>
      <c r="D12" s="92"/>
      <c r="E12" s="92"/>
      <c r="F12" s="112"/>
      <c r="G12" s="92"/>
      <c r="H12" s="92"/>
    </row>
    <row r="13" spans="1:8" ht="12" customHeight="1">
      <c r="A13" s="79" t="s">
        <v>44</v>
      </c>
      <c r="B13" s="92" t="s">
        <v>2</v>
      </c>
      <c r="C13" s="112" t="s">
        <v>2</v>
      </c>
      <c r="D13" s="92" t="s">
        <v>2</v>
      </c>
      <c r="E13" s="92" t="s">
        <v>2</v>
      </c>
      <c r="F13" s="112" t="s">
        <v>2</v>
      </c>
      <c r="G13" s="92" t="s">
        <v>2</v>
      </c>
      <c r="H13" s="92" t="s">
        <v>2</v>
      </c>
    </row>
    <row r="14" spans="1:8" ht="12" customHeight="1">
      <c r="A14" s="79" t="s">
        <v>45</v>
      </c>
      <c r="B14" s="92">
        <v>20</v>
      </c>
      <c r="C14" s="112">
        <v>61.4</v>
      </c>
      <c r="D14" s="92">
        <v>25447</v>
      </c>
      <c r="E14" s="92">
        <v>45800</v>
      </c>
      <c r="F14" s="112">
        <v>52.3</v>
      </c>
      <c r="G14" s="92">
        <v>141270</v>
      </c>
      <c r="H14" s="92">
        <v>244933</v>
      </c>
    </row>
    <row r="15" spans="1:8" ht="12" customHeight="1">
      <c r="A15" s="79" t="s">
        <v>46</v>
      </c>
      <c r="B15" s="92" t="s">
        <v>2</v>
      </c>
      <c r="C15" s="112" t="s">
        <v>2</v>
      </c>
      <c r="D15" s="92" t="s">
        <v>2</v>
      </c>
      <c r="E15" s="92" t="s">
        <v>2</v>
      </c>
      <c r="F15" s="112" t="s">
        <v>2</v>
      </c>
      <c r="G15" s="92" t="s">
        <v>2</v>
      </c>
      <c r="H15" s="92" t="s">
        <v>2</v>
      </c>
    </row>
    <row r="16" spans="1:8" ht="12" customHeight="1">
      <c r="A16" s="79" t="s">
        <v>47</v>
      </c>
      <c r="B16" s="92">
        <v>7</v>
      </c>
      <c r="C16" s="112">
        <v>61.3</v>
      </c>
      <c r="D16" s="92">
        <v>5779</v>
      </c>
      <c r="E16" s="92">
        <v>10534</v>
      </c>
      <c r="F16" s="112">
        <v>43.3</v>
      </c>
      <c r="G16" s="92">
        <v>25791</v>
      </c>
      <c r="H16" s="92">
        <v>48469</v>
      </c>
    </row>
    <row r="17" spans="1:8" ht="12" customHeight="1">
      <c r="A17" s="79" t="s">
        <v>48</v>
      </c>
      <c r="B17" s="92">
        <v>13</v>
      </c>
      <c r="C17" s="112">
        <v>49.7</v>
      </c>
      <c r="D17" s="92">
        <v>9136</v>
      </c>
      <c r="E17" s="92">
        <v>15310</v>
      </c>
      <c r="F17" s="112">
        <v>41.3</v>
      </c>
      <c r="G17" s="92">
        <v>41735</v>
      </c>
      <c r="H17" s="92">
        <v>76612</v>
      </c>
    </row>
    <row r="18" spans="1:8" ht="12" customHeight="1">
      <c r="A18" s="79" t="s">
        <v>49</v>
      </c>
      <c r="B18" s="92">
        <v>16</v>
      </c>
      <c r="C18" s="112">
        <v>60.6</v>
      </c>
      <c r="D18" s="92">
        <v>11959</v>
      </c>
      <c r="E18" s="92">
        <v>24101</v>
      </c>
      <c r="F18" s="112">
        <v>50.4</v>
      </c>
      <c r="G18" s="92">
        <v>61626</v>
      </c>
      <c r="H18" s="92">
        <v>121568</v>
      </c>
    </row>
    <row r="19" spans="1:8" ht="12" customHeight="1">
      <c r="A19" s="79" t="s">
        <v>50</v>
      </c>
      <c r="B19" s="92">
        <v>18</v>
      </c>
      <c r="C19" s="112">
        <v>60.3</v>
      </c>
      <c r="D19" s="92">
        <v>13214</v>
      </c>
      <c r="E19" s="92">
        <v>28984</v>
      </c>
      <c r="F19" s="112">
        <v>44.6</v>
      </c>
      <c r="G19" s="92">
        <v>62723</v>
      </c>
      <c r="H19" s="92">
        <v>130278</v>
      </c>
    </row>
    <row r="20" spans="1:8" ht="12" customHeight="1">
      <c r="A20" s="79" t="s">
        <v>51</v>
      </c>
      <c r="B20" s="92">
        <v>19</v>
      </c>
      <c r="C20" s="112">
        <v>56.7</v>
      </c>
      <c r="D20" s="92">
        <v>15762</v>
      </c>
      <c r="E20" s="92">
        <v>34131</v>
      </c>
      <c r="F20" s="112">
        <v>45.9</v>
      </c>
      <c r="G20" s="92">
        <v>84110</v>
      </c>
      <c r="H20" s="92">
        <v>167846</v>
      </c>
    </row>
    <row r="21" spans="1:8" ht="12" customHeight="1">
      <c r="A21" s="79" t="s">
        <v>52</v>
      </c>
      <c r="B21" s="92">
        <v>14</v>
      </c>
      <c r="C21" s="112">
        <v>68.099999999999994</v>
      </c>
      <c r="D21" s="92">
        <v>11580</v>
      </c>
      <c r="E21" s="92">
        <v>29154</v>
      </c>
      <c r="F21" s="112">
        <v>50.8</v>
      </c>
      <c r="G21" s="92">
        <v>60312</v>
      </c>
      <c r="H21" s="92">
        <v>138619</v>
      </c>
    </row>
    <row r="22" spans="1:8" ht="12" customHeight="1">
      <c r="A22" s="79" t="s">
        <v>53</v>
      </c>
      <c r="B22" s="92">
        <v>23</v>
      </c>
      <c r="C22" s="112">
        <v>72.400000000000006</v>
      </c>
      <c r="D22" s="92">
        <v>27384</v>
      </c>
      <c r="E22" s="92">
        <v>58419</v>
      </c>
      <c r="F22" s="112">
        <v>54.3</v>
      </c>
      <c r="G22" s="92">
        <v>141009</v>
      </c>
      <c r="H22" s="92">
        <v>271230</v>
      </c>
    </row>
    <row r="23" spans="1:8" ht="12" customHeight="1">
      <c r="A23" s="79" t="s">
        <v>54</v>
      </c>
      <c r="B23" s="92">
        <v>11</v>
      </c>
      <c r="C23" s="112">
        <v>63.4</v>
      </c>
      <c r="D23" s="92">
        <v>6375</v>
      </c>
      <c r="E23" s="92">
        <v>13545</v>
      </c>
      <c r="F23" s="112">
        <v>50.3</v>
      </c>
      <c r="G23" s="92">
        <v>34611</v>
      </c>
      <c r="H23" s="92">
        <v>71892</v>
      </c>
    </row>
    <row r="24" spans="1:8" ht="12" customHeight="1">
      <c r="A24" s="79" t="s">
        <v>55</v>
      </c>
      <c r="B24" s="92">
        <v>19</v>
      </c>
      <c r="C24" s="112">
        <v>65.900000000000006</v>
      </c>
      <c r="D24" s="92">
        <v>12950</v>
      </c>
      <c r="E24" s="92">
        <v>30739</v>
      </c>
      <c r="F24" s="112">
        <v>58.4</v>
      </c>
      <c r="G24" s="92">
        <v>79699</v>
      </c>
      <c r="H24" s="92">
        <v>186223</v>
      </c>
    </row>
    <row r="25" spans="1:8" ht="12" customHeight="1">
      <c r="A25" s="79" t="s">
        <v>56</v>
      </c>
      <c r="B25" s="92">
        <v>25</v>
      </c>
      <c r="C25" s="112">
        <v>61.1</v>
      </c>
      <c r="D25" s="92">
        <v>19902</v>
      </c>
      <c r="E25" s="92">
        <v>42318</v>
      </c>
      <c r="F25" s="112">
        <v>55.3</v>
      </c>
      <c r="G25" s="92">
        <v>116796</v>
      </c>
      <c r="H25" s="92">
        <v>242118</v>
      </c>
    </row>
    <row r="26" spans="1:8" ht="12" customHeight="1">
      <c r="A26" s="79" t="s">
        <v>57</v>
      </c>
      <c r="B26" s="92">
        <v>18</v>
      </c>
      <c r="C26" s="112">
        <v>66.2</v>
      </c>
      <c r="D26" s="92">
        <v>13460</v>
      </c>
      <c r="E26" s="92">
        <v>35010</v>
      </c>
      <c r="F26" s="112">
        <v>48.2</v>
      </c>
      <c r="G26" s="92">
        <v>72523</v>
      </c>
      <c r="H26" s="92">
        <v>168342</v>
      </c>
    </row>
    <row r="27" spans="1:8" ht="12" customHeight="1">
      <c r="A27" s="59"/>
      <c r="B27" s="92"/>
      <c r="C27" s="112"/>
      <c r="D27" s="92"/>
      <c r="E27" s="92"/>
      <c r="F27" s="112"/>
      <c r="G27" s="92"/>
      <c r="H27" s="92"/>
    </row>
    <row r="28" spans="1:8" ht="12" customHeight="1">
      <c r="A28" s="59"/>
      <c r="B28" s="141" t="s">
        <v>196</v>
      </c>
      <c r="C28" s="141"/>
      <c r="D28" s="141"/>
      <c r="E28" s="141"/>
      <c r="F28" s="141"/>
      <c r="G28" s="141"/>
      <c r="H28" s="141"/>
    </row>
    <row r="29" spans="1:8" ht="12" customHeight="1">
      <c r="A29" s="79" t="s">
        <v>54</v>
      </c>
      <c r="B29" s="92">
        <v>12</v>
      </c>
      <c r="C29" s="112">
        <v>61.1</v>
      </c>
      <c r="D29" s="92">
        <v>6768</v>
      </c>
      <c r="E29" s="92">
        <v>14204</v>
      </c>
      <c r="F29" s="112">
        <v>49.1</v>
      </c>
      <c r="G29" s="92">
        <v>37004</v>
      </c>
      <c r="H29" s="92">
        <v>76099</v>
      </c>
    </row>
    <row r="30" spans="1:8" ht="12" customHeight="1">
      <c r="A30" s="79" t="s">
        <v>186</v>
      </c>
      <c r="B30" s="92">
        <v>29</v>
      </c>
      <c r="C30" s="112">
        <v>64.900000000000006</v>
      </c>
      <c r="D30" s="92">
        <v>23146</v>
      </c>
      <c r="E30" s="92">
        <v>52596</v>
      </c>
      <c r="F30" s="112">
        <v>51</v>
      </c>
      <c r="G30" s="92">
        <v>119545</v>
      </c>
      <c r="H30" s="92">
        <v>255980</v>
      </c>
    </row>
    <row r="31" spans="1:8" ht="12" customHeight="1">
      <c r="A31" s="79" t="s">
        <v>57</v>
      </c>
      <c r="B31" s="92">
        <v>18</v>
      </c>
      <c r="C31" s="112">
        <v>66.2</v>
      </c>
      <c r="D31" s="92">
        <v>13460</v>
      </c>
      <c r="E31" s="92">
        <v>35010</v>
      </c>
      <c r="F31" s="112">
        <v>48.2</v>
      </c>
      <c r="G31" s="92">
        <v>72523</v>
      </c>
      <c r="H31" s="92">
        <v>168342</v>
      </c>
    </row>
    <row r="32" spans="1:8" ht="12" customHeight="1">
      <c r="A32" s="79" t="s">
        <v>187</v>
      </c>
      <c r="B32" s="92" t="s">
        <v>2</v>
      </c>
      <c r="C32" s="112" t="s">
        <v>2</v>
      </c>
      <c r="D32" s="92" t="s">
        <v>2</v>
      </c>
      <c r="E32" s="92" t="s">
        <v>2</v>
      </c>
      <c r="F32" s="112" t="s">
        <v>2</v>
      </c>
      <c r="G32" s="92" t="s">
        <v>2</v>
      </c>
      <c r="H32" s="92" t="s">
        <v>2</v>
      </c>
    </row>
    <row r="33" spans="1:8" ht="12" customHeight="1">
      <c r="A33" s="79" t="s">
        <v>188</v>
      </c>
      <c r="B33" s="92">
        <v>38</v>
      </c>
      <c r="C33" s="112">
        <v>53.7</v>
      </c>
      <c r="D33" s="92">
        <v>30012</v>
      </c>
      <c r="E33" s="92">
        <v>57392</v>
      </c>
      <c r="F33" s="112">
        <v>44.4</v>
      </c>
      <c r="G33" s="92">
        <v>154701</v>
      </c>
      <c r="H33" s="92">
        <v>291415</v>
      </c>
    </row>
    <row r="34" spans="1:8" ht="12" customHeight="1">
      <c r="A34" s="79" t="s">
        <v>189</v>
      </c>
      <c r="B34" s="92">
        <v>11</v>
      </c>
      <c r="C34" s="112">
        <v>60.8</v>
      </c>
      <c r="D34" s="92">
        <v>18551</v>
      </c>
      <c r="E34" s="92">
        <v>32581</v>
      </c>
      <c r="F34" s="112">
        <v>51.7</v>
      </c>
      <c r="G34" s="92">
        <v>104951</v>
      </c>
      <c r="H34" s="92">
        <v>173883</v>
      </c>
    </row>
    <row r="35" spans="1:8" ht="12" customHeight="1">
      <c r="A35" s="79" t="s">
        <v>190</v>
      </c>
      <c r="B35" s="92">
        <v>40</v>
      </c>
      <c r="C35" s="112">
        <v>66.099999999999994</v>
      </c>
      <c r="D35" s="92">
        <v>37383</v>
      </c>
      <c r="E35" s="92">
        <v>79307</v>
      </c>
      <c r="F35" s="112">
        <v>53.6</v>
      </c>
      <c r="G35" s="92">
        <v>201675</v>
      </c>
      <c r="H35" s="92">
        <v>416890</v>
      </c>
    </row>
    <row r="36" spans="1:8" ht="12" customHeight="1">
      <c r="A36" s="79" t="s">
        <v>191</v>
      </c>
      <c r="B36" s="92">
        <v>6</v>
      </c>
      <c r="C36" s="112">
        <v>51</v>
      </c>
      <c r="D36" s="92">
        <v>3587</v>
      </c>
      <c r="E36" s="92">
        <v>8056</v>
      </c>
      <c r="F36" s="112">
        <v>40.6</v>
      </c>
      <c r="G36" s="92">
        <v>20478</v>
      </c>
      <c r="H36" s="92">
        <v>42287</v>
      </c>
    </row>
    <row r="37" spans="1:8" ht="12" customHeight="1">
      <c r="A37" s="79" t="s">
        <v>192</v>
      </c>
      <c r="B37" s="92" t="s">
        <v>2</v>
      </c>
      <c r="C37" s="112" t="s">
        <v>2</v>
      </c>
      <c r="D37" s="92" t="s">
        <v>2</v>
      </c>
      <c r="E37" s="92" t="s">
        <v>2</v>
      </c>
      <c r="F37" s="112" t="s">
        <v>2</v>
      </c>
      <c r="G37" s="92" t="s">
        <v>2</v>
      </c>
      <c r="H37" s="92" t="s">
        <v>2</v>
      </c>
    </row>
    <row r="38" spans="1:8" ht="12" customHeight="1">
      <c r="A38" s="79" t="s">
        <v>193</v>
      </c>
      <c r="B38" s="92">
        <v>34</v>
      </c>
      <c r="C38" s="112">
        <v>65.7</v>
      </c>
      <c r="D38" s="92">
        <v>35293</v>
      </c>
      <c r="E38" s="92">
        <v>74330</v>
      </c>
      <c r="F38" s="112">
        <v>55.7</v>
      </c>
      <c r="G38" s="92">
        <v>200928</v>
      </c>
      <c r="H38" s="92">
        <v>400194</v>
      </c>
    </row>
    <row r="39" spans="1:8" ht="12" customHeight="1">
      <c r="A39" s="79" t="s">
        <v>47</v>
      </c>
      <c r="B39" s="92">
        <v>26</v>
      </c>
      <c r="C39" s="112">
        <v>71.2</v>
      </c>
      <c r="D39" s="92">
        <v>24032</v>
      </c>
      <c r="E39" s="92">
        <v>49049</v>
      </c>
      <c r="F39" s="112">
        <v>50.9</v>
      </c>
      <c r="G39" s="92">
        <v>108554</v>
      </c>
      <c r="H39" s="92">
        <v>215060</v>
      </c>
    </row>
    <row r="40" spans="1:8" ht="12" customHeight="1">
      <c r="A40" s="79" t="s">
        <v>37</v>
      </c>
      <c r="B40" s="92">
        <v>21</v>
      </c>
      <c r="C40" s="112">
        <v>74.2</v>
      </c>
      <c r="D40" s="92">
        <v>40674</v>
      </c>
      <c r="E40" s="92">
        <v>89316</v>
      </c>
      <c r="F40" s="112">
        <v>58.6</v>
      </c>
      <c r="G40" s="92">
        <v>214034</v>
      </c>
      <c r="H40" s="92">
        <v>432923</v>
      </c>
    </row>
    <row r="41" spans="1:8" ht="12" customHeight="1">
      <c r="A41" s="79" t="s">
        <v>194</v>
      </c>
      <c r="B41" s="92">
        <v>8</v>
      </c>
      <c r="C41" s="112">
        <v>47.9</v>
      </c>
      <c r="D41" s="92">
        <v>3633</v>
      </c>
      <c r="E41" s="92">
        <v>7832</v>
      </c>
      <c r="F41" s="112">
        <v>38.299999999999997</v>
      </c>
      <c r="G41" s="92">
        <v>19439</v>
      </c>
      <c r="H41" s="92">
        <v>38657</v>
      </c>
    </row>
    <row r="42" spans="1:8" ht="12" customHeight="1">
      <c r="A42" s="59"/>
      <c r="B42" s="92"/>
      <c r="C42" s="112"/>
      <c r="D42" s="92"/>
      <c r="E42" s="92"/>
      <c r="F42" s="112"/>
      <c r="G42" s="92"/>
      <c r="H42" s="92"/>
    </row>
    <row r="43" spans="1:8" ht="12" customHeight="1">
      <c r="A43" s="60" t="s">
        <v>58</v>
      </c>
      <c r="B43" s="92">
        <v>263</v>
      </c>
      <c r="C43" s="112">
        <v>64.2</v>
      </c>
      <c r="D43" s="92">
        <v>247978</v>
      </c>
      <c r="E43" s="92">
        <v>524926</v>
      </c>
      <c r="F43" s="112">
        <v>51.2</v>
      </c>
      <c r="G43" s="92">
        <v>1310853</v>
      </c>
      <c r="H43" s="92">
        <v>2632189</v>
      </c>
    </row>
    <row r="44" spans="1:8" ht="12" customHeight="1">
      <c r="A44" s="86" t="s">
        <v>6</v>
      </c>
      <c r="B44" s="59"/>
      <c r="C44" s="59"/>
      <c r="D44" s="59"/>
    </row>
    <row r="45" spans="1:8" ht="12" customHeight="1">
      <c r="A45" s="105" t="s">
        <v>203</v>
      </c>
      <c r="B45" s="59"/>
      <c r="C45" s="59"/>
      <c r="D45" s="59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6" customWidth="1"/>
    <col min="2" max="2" width="7.21875" style="106" customWidth="1"/>
    <col min="3" max="3" width="6.21875" style="106" customWidth="1"/>
    <col min="4" max="4" width="8.77734375" style="106" customWidth="1"/>
    <col min="5" max="5" width="6.21875" style="59" customWidth="1"/>
    <col min="6" max="6" width="7.77734375" style="59" customWidth="1"/>
    <col min="7" max="7" width="8.21875" style="59" customWidth="1"/>
    <col min="8" max="8" width="6.21875" style="59" customWidth="1"/>
    <col min="9" max="9" width="9.21875" style="59" customWidth="1"/>
    <col min="10" max="10" width="6.218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30" t="s">
        <v>258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59"/>
      <c r="B2" s="59"/>
      <c r="C2" s="59"/>
      <c r="D2" s="59"/>
    </row>
    <row r="3" spans="1:11" s="20" customFormat="1" ht="12" customHeight="1">
      <c r="A3" s="131" t="s">
        <v>204</v>
      </c>
      <c r="B3" s="68" t="s">
        <v>243</v>
      </c>
      <c r="C3" s="68"/>
      <c r="D3" s="68"/>
      <c r="E3" s="68"/>
      <c r="F3" s="68"/>
      <c r="G3" s="68" t="s">
        <v>244</v>
      </c>
      <c r="H3" s="68"/>
      <c r="I3" s="68"/>
      <c r="J3" s="68"/>
      <c r="K3" s="69"/>
    </row>
    <row r="4" spans="1:11" ht="96" customHeight="1">
      <c r="A4" s="131"/>
      <c r="B4" s="82" t="s">
        <v>121</v>
      </c>
      <c r="C4" s="83" t="s">
        <v>122</v>
      </c>
      <c r="D4" s="71" t="s">
        <v>125</v>
      </c>
      <c r="E4" s="83" t="s">
        <v>122</v>
      </c>
      <c r="F4" s="71" t="s">
        <v>145</v>
      </c>
      <c r="G4" s="71" t="s">
        <v>121</v>
      </c>
      <c r="H4" s="83" t="s">
        <v>122</v>
      </c>
      <c r="I4" s="71" t="s">
        <v>125</v>
      </c>
      <c r="J4" s="83" t="s">
        <v>122</v>
      </c>
      <c r="K4" s="72" t="s">
        <v>145</v>
      </c>
    </row>
    <row r="5" spans="1:11" ht="12" customHeight="1">
      <c r="A5" s="131"/>
      <c r="B5" s="71" t="s">
        <v>3</v>
      </c>
      <c r="C5" s="71" t="s">
        <v>126</v>
      </c>
      <c r="D5" s="71" t="s">
        <v>3</v>
      </c>
      <c r="E5" s="71" t="s">
        <v>126</v>
      </c>
      <c r="F5" s="71" t="s">
        <v>127</v>
      </c>
      <c r="G5" s="71" t="s">
        <v>3</v>
      </c>
      <c r="H5" s="71" t="s">
        <v>126</v>
      </c>
      <c r="I5" s="71" t="s">
        <v>3</v>
      </c>
      <c r="J5" s="71" t="s">
        <v>126</v>
      </c>
      <c r="K5" s="72" t="s">
        <v>127</v>
      </c>
    </row>
    <row r="6" spans="1:11" ht="8.25" customHeight="1">
      <c r="A6" s="59"/>
      <c r="B6" s="59"/>
      <c r="C6" s="59"/>
      <c r="D6" s="59"/>
    </row>
    <row r="7" spans="1:11" ht="12" customHeight="1">
      <c r="A7" s="59" t="s">
        <v>205</v>
      </c>
      <c r="B7" s="113">
        <v>41709</v>
      </c>
      <c r="C7" s="114">
        <v>10.8</v>
      </c>
      <c r="D7" s="113">
        <v>159839</v>
      </c>
      <c r="E7" s="114">
        <v>6</v>
      </c>
      <c r="F7" s="107">
        <v>3.8</v>
      </c>
      <c r="G7" s="113">
        <v>221981</v>
      </c>
      <c r="H7" s="114">
        <v>-1.6</v>
      </c>
      <c r="I7" s="113">
        <v>788579</v>
      </c>
      <c r="J7" s="114">
        <v>0.4</v>
      </c>
      <c r="K7" s="104">
        <v>3.6</v>
      </c>
    </row>
    <row r="8" spans="1:11" ht="12" customHeight="1">
      <c r="A8" s="59" t="s">
        <v>206</v>
      </c>
      <c r="B8" s="113">
        <v>3183</v>
      </c>
      <c r="C8" s="114">
        <v>17.899999999999999</v>
      </c>
      <c r="D8" s="113">
        <v>18087</v>
      </c>
      <c r="E8" s="114">
        <v>8.1</v>
      </c>
      <c r="F8" s="107">
        <v>5.7</v>
      </c>
      <c r="G8" s="113">
        <v>14549</v>
      </c>
      <c r="H8" s="114">
        <v>6.6</v>
      </c>
      <c r="I8" s="113">
        <v>96841</v>
      </c>
      <c r="J8" s="114">
        <v>7.5</v>
      </c>
      <c r="K8" s="104">
        <v>6.7</v>
      </c>
    </row>
    <row r="9" spans="1:11" ht="12" customHeight="1">
      <c r="A9" s="59" t="s">
        <v>207</v>
      </c>
      <c r="B9" s="113">
        <v>66428</v>
      </c>
      <c r="C9" s="114">
        <v>9.6</v>
      </c>
      <c r="D9" s="113">
        <v>234950</v>
      </c>
      <c r="E9" s="114">
        <v>6.9</v>
      </c>
      <c r="F9" s="107">
        <v>3.5</v>
      </c>
      <c r="G9" s="113">
        <v>258597</v>
      </c>
      <c r="H9" s="114">
        <v>3.1</v>
      </c>
      <c r="I9" s="113">
        <v>929382</v>
      </c>
      <c r="J9" s="114">
        <v>4.5999999999999996</v>
      </c>
      <c r="K9" s="104">
        <v>3.6</v>
      </c>
    </row>
    <row r="10" spans="1:11" ht="12" customHeight="1">
      <c r="A10" s="86" t="s">
        <v>208</v>
      </c>
      <c r="B10" s="113">
        <v>469708</v>
      </c>
      <c r="C10" s="114">
        <v>17.399999999999999</v>
      </c>
      <c r="D10" s="113">
        <v>1259029</v>
      </c>
      <c r="E10" s="114">
        <v>10.9</v>
      </c>
      <c r="F10" s="107">
        <v>2.7</v>
      </c>
      <c r="G10" s="113">
        <v>2156199</v>
      </c>
      <c r="H10" s="114">
        <v>7.8</v>
      </c>
      <c r="I10" s="113">
        <v>5222922</v>
      </c>
      <c r="J10" s="114">
        <v>5.9</v>
      </c>
      <c r="K10" s="104">
        <v>2.4</v>
      </c>
    </row>
    <row r="11" spans="1:11" ht="19.05" customHeight="1">
      <c r="A11" s="60" t="s">
        <v>58</v>
      </c>
      <c r="B11" s="113">
        <v>581028</v>
      </c>
      <c r="C11" s="114">
        <v>16</v>
      </c>
      <c r="D11" s="113">
        <v>1671905</v>
      </c>
      <c r="E11" s="114">
        <v>9.8000000000000007</v>
      </c>
      <c r="F11" s="107">
        <v>2.9</v>
      </c>
      <c r="G11" s="113">
        <v>2651326</v>
      </c>
      <c r="H11" s="114">
        <v>6.5</v>
      </c>
      <c r="I11" s="113">
        <v>7037724</v>
      </c>
      <c r="J11" s="114">
        <v>5.0999999999999996</v>
      </c>
      <c r="K11" s="104">
        <v>2.7</v>
      </c>
    </row>
    <row r="12" spans="1:11" ht="67.5" customHeight="1">
      <c r="A12" s="111"/>
      <c r="E12" s="106"/>
      <c r="F12" s="106"/>
    </row>
    <row r="13" spans="1:11" ht="27" customHeight="1">
      <c r="A13" s="130" t="s">
        <v>259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</row>
    <row r="14" spans="1:11" ht="12" customHeight="1">
      <c r="A14" s="59"/>
      <c r="B14" s="59"/>
      <c r="C14" s="59"/>
      <c r="D14" s="59"/>
    </row>
    <row r="15" spans="1:11" ht="39" customHeight="1">
      <c r="A15" s="131" t="s">
        <v>204</v>
      </c>
      <c r="B15" s="68" t="s">
        <v>243</v>
      </c>
      <c r="C15" s="68"/>
      <c r="D15" s="68"/>
      <c r="E15" s="68"/>
      <c r="F15" s="68"/>
      <c r="G15" s="89"/>
      <c r="H15" s="89"/>
      <c r="I15" s="88" t="s">
        <v>253</v>
      </c>
      <c r="J15" s="116"/>
    </row>
    <row r="16" spans="1:11" ht="45" customHeight="1">
      <c r="A16" s="131"/>
      <c r="B16" s="71" t="s">
        <v>167</v>
      </c>
      <c r="C16" s="71" t="s">
        <v>179</v>
      </c>
      <c r="D16" s="71" t="s">
        <v>168</v>
      </c>
      <c r="E16" s="71" t="s">
        <v>179</v>
      </c>
      <c r="F16" s="71" t="s">
        <v>180</v>
      </c>
      <c r="G16" s="71" t="s">
        <v>179</v>
      </c>
      <c r="H16" s="89" t="s">
        <v>169</v>
      </c>
      <c r="I16" s="88"/>
      <c r="J16" s="117"/>
    </row>
    <row r="17" spans="1:11" ht="12" customHeight="1">
      <c r="A17" s="131"/>
      <c r="B17" s="71" t="s">
        <v>3</v>
      </c>
      <c r="C17" s="71" t="s">
        <v>126</v>
      </c>
      <c r="D17" s="71" t="s">
        <v>3</v>
      </c>
      <c r="E17" s="89" t="s">
        <v>126</v>
      </c>
      <c r="F17" s="89"/>
      <c r="G17" s="89"/>
      <c r="H17" s="89"/>
      <c r="I17" s="118"/>
      <c r="J17" s="116"/>
    </row>
    <row r="18" spans="1:11" ht="8.25" customHeight="1">
      <c r="A18" s="59"/>
      <c r="B18" s="59"/>
      <c r="C18" s="59"/>
      <c r="D18" s="59"/>
    </row>
    <row r="19" spans="1:11" ht="12" customHeight="1">
      <c r="A19" s="59" t="s">
        <v>205</v>
      </c>
      <c r="B19" s="115">
        <v>110</v>
      </c>
      <c r="C19" s="107">
        <v>1.9</v>
      </c>
      <c r="D19" s="115">
        <v>7622</v>
      </c>
      <c r="E19" s="107">
        <v>1</v>
      </c>
      <c r="F19" s="115">
        <v>2045</v>
      </c>
      <c r="G19" s="107">
        <v>-0.4</v>
      </c>
      <c r="H19" s="104">
        <v>64.2</v>
      </c>
      <c r="I19" s="107">
        <v>50</v>
      </c>
    </row>
    <row r="20" spans="1:11" ht="12" customHeight="1">
      <c r="A20" s="59" t="s">
        <v>206</v>
      </c>
      <c r="B20" s="115">
        <v>9</v>
      </c>
      <c r="C20" s="107">
        <v>0</v>
      </c>
      <c r="D20" s="115">
        <v>725</v>
      </c>
      <c r="E20" s="107">
        <v>-0.5</v>
      </c>
      <c r="F20" s="115">
        <v>74</v>
      </c>
      <c r="G20" s="107">
        <v>-5.0999999999999996</v>
      </c>
      <c r="H20" s="104">
        <v>80.5</v>
      </c>
      <c r="I20" s="107">
        <v>64.8</v>
      </c>
    </row>
    <row r="21" spans="1:11" ht="12" customHeight="1">
      <c r="A21" s="59" t="s">
        <v>207</v>
      </c>
      <c r="B21" s="115">
        <v>190</v>
      </c>
      <c r="C21" s="107">
        <v>3.8</v>
      </c>
      <c r="D21" s="115">
        <v>10365</v>
      </c>
      <c r="E21" s="107">
        <v>-1</v>
      </c>
      <c r="F21" s="115">
        <v>1693</v>
      </c>
      <c r="G21" s="107">
        <v>0.1</v>
      </c>
      <c r="H21" s="104">
        <v>58.1</v>
      </c>
      <c r="I21" s="107">
        <v>40.9</v>
      </c>
    </row>
    <row r="22" spans="1:11" ht="12" customHeight="1">
      <c r="A22" s="86" t="s">
        <v>208</v>
      </c>
      <c r="B22" s="115">
        <v>1346</v>
      </c>
      <c r="C22" s="107">
        <v>0.9</v>
      </c>
      <c r="D22" s="115">
        <v>66234</v>
      </c>
      <c r="E22" s="107">
        <v>0.6</v>
      </c>
      <c r="F22" s="115">
        <v>20809</v>
      </c>
      <c r="G22" s="107">
        <v>0.6</v>
      </c>
      <c r="H22" s="104">
        <v>50</v>
      </c>
      <c r="I22" s="107">
        <v>36</v>
      </c>
    </row>
    <row r="23" spans="1:11" ht="19.05" customHeight="1">
      <c r="A23" s="60" t="s">
        <v>58</v>
      </c>
      <c r="B23" s="115">
        <v>1655</v>
      </c>
      <c r="C23" s="107">
        <v>1.3</v>
      </c>
      <c r="D23" s="115">
        <v>84946</v>
      </c>
      <c r="E23" s="107">
        <v>0.4</v>
      </c>
      <c r="F23" s="115">
        <v>24621</v>
      </c>
      <c r="G23" s="107">
        <v>0.5</v>
      </c>
      <c r="H23" s="104">
        <v>52.5</v>
      </c>
      <c r="I23" s="107">
        <v>38.1</v>
      </c>
    </row>
    <row r="24" spans="1:11" ht="12" customHeight="1">
      <c r="A24" s="86" t="s">
        <v>6</v>
      </c>
      <c r="B24" s="59"/>
      <c r="C24" s="59"/>
      <c r="D24" s="59"/>
    </row>
    <row r="25" spans="1:11" ht="12" customHeight="1">
      <c r="A25" s="111" t="s">
        <v>198</v>
      </c>
      <c r="B25" s="59"/>
      <c r="C25" s="59"/>
      <c r="D25" s="59"/>
    </row>
    <row r="26" spans="1:11">
      <c r="A26"/>
      <c r="B26"/>
      <c r="C26"/>
      <c r="D26"/>
      <c r="E26"/>
      <c r="F26"/>
      <c r="G26"/>
      <c r="H26"/>
      <c r="I26"/>
      <c r="J26"/>
      <c r="K26"/>
    </row>
    <row r="27" spans="1:11">
      <c r="A27"/>
      <c r="B27"/>
      <c r="C27"/>
      <c r="D27"/>
      <c r="E27"/>
      <c r="F27"/>
      <c r="G27"/>
      <c r="H27"/>
      <c r="I27"/>
      <c r="J27"/>
      <c r="K27"/>
    </row>
    <row r="28" spans="1:11">
      <c r="A28"/>
      <c r="B28"/>
      <c r="C28"/>
      <c r="D28"/>
      <c r="E28"/>
      <c r="F28"/>
      <c r="G28"/>
      <c r="H28"/>
      <c r="I28"/>
      <c r="J28"/>
      <c r="K28"/>
    </row>
    <row r="29" spans="1:11">
      <c r="A29"/>
      <c r="B29"/>
      <c r="C29"/>
      <c r="D29"/>
      <c r="E29"/>
      <c r="F29"/>
      <c r="G29"/>
      <c r="H29"/>
      <c r="I29"/>
      <c r="J29"/>
      <c r="K29"/>
    </row>
    <row r="30" spans="1:11">
      <c r="A30"/>
      <c r="B30"/>
      <c r="C30"/>
      <c r="D30"/>
      <c r="E30"/>
      <c r="F30"/>
      <c r="G30"/>
      <c r="H30"/>
      <c r="I30"/>
      <c r="J30"/>
      <c r="K30"/>
    </row>
    <row r="31" spans="1:11">
      <c r="A31"/>
      <c r="B31"/>
      <c r="C31"/>
      <c r="D31"/>
      <c r="E31"/>
      <c r="F31"/>
      <c r="G31"/>
      <c r="H31"/>
      <c r="I31"/>
      <c r="J31"/>
      <c r="K31"/>
    </row>
    <row r="32" spans="1:11">
      <c r="A32"/>
      <c r="B32"/>
      <c r="C32"/>
      <c r="D32"/>
      <c r="E32"/>
      <c r="F32"/>
      <c r="G32"/>
      <c r="H32"/>
      <c r="I32"/>
      <c r="J32"/>
      <c r="K32"/>
    </row>
    <row r="33" spans="1:11">
      <c r="A33"/>
      <c r="B33"/>
      <c r="C33"/>
      <c r="D33"/>
      <c r="E33"/>
      <c r="F33"/>
      <c r="G33"/>
      <c r="H33"/>
      <c r="I33"/>
      <c r="J33"/>
      <c r="K33"/>
    </row>
    <row r="34" spans="1:11">
      <c r="A34"/>
      <c r="B34"/>
      <c r="C34"/>
      <c r="D34"/>
      <c r="E34"/>
      <c r="F34"/>
      <c r="G34"/>
      <c r="H34"/>
      <c r="I34"/>
      <c r="J34"/>
      <c r="K34"/>
    </row>
    <row r="35" spans="1:11">
      <c r="A35"/>
      <c r="B35"/>
      <c r="C35"/>
      <c r="D35"/>
      <c r="E35"/>
      <c r="F35"/>
      <c r="G35"/>
      <c r="H35"/>
      <c r="I35"/>
      <c r="J35"/>
      <c r="K35"/>
    </row>
    <row r="36" spans="1:11">
      <c r="A36"/>
      <c r="B36"/>
      <c r="C36"/>
      <c r="D36"/>
      <c r="E36"/>
      <c r="F36"/>
      <c r="G36"/>
      <c r="H36"/>
      <c r="I36"/>
      <c r="J36"/>
      <c r="K36"/>
    </row>
    <row r="37" spans="1:11">
      <c r="A37"/>
      <c r="B37"/>
      <c r="C37"/>
      <c r="D37"/>
      <c r="E37"/>
      <c r="F37"/>
      <c r="G37"/>
      <c r="H37"/>
      <c r="I37"/>
      <c r="J37"/>
      <c r="K37"/>
    </row>
    <row r="38" spans="1:11">
      <c r="A38"/>
      <c r="B38"/>
      <c r="C38"/>
      <c r="D38"/>
      <c r="E38"/>
      <c r="F38"/>
      <c r="G38"/>
      <c r="H38"/>
      <c r="I38"/>
      <c r="J38"/>
      <c r="K38"/>
    </row>
    <row r="39" spans="1:11">
      <c r="A39"/>
      <c r="B39"/>
      <c r="C39"/>
      <c r="D39"/>
      <c r="E39"/>
      <c r="F39"/>
      <c r="G39"/>
      <c r="H39"/>
      <c r="I39"/>
      <c r="J39"/>
      <c r="K39"/>
    </row>
    <row r="40" spans="1:11">
      <c r="A40"/>
      <c r="B40"/>
      <c r="C40"/>
      <c r="D40"/>
      <c r="E40"/>
      <c r="F40"/>
      <c r="G40"/>
      <c r="H40"/>
      <c r="I40"/>
      <c r="J40"/>
      <c r="K40"/>
    </row>
    <row r="41" spans="1:11">
      <c r="A41"/>
      <c r="B41"/>
      <c r="C41"/>
      <c r="D41"/>
      <c r="E41"/>
      <c r="F41"/>
      <c r="G41"/>
      <c r="H41"/>
      <c r="I41"/>
      <c r="J41"/>
      <c r="K41"/>
    </row>
    <row r="42" spans="1:11">
      <c r="A42"/>
      <c r="B42"/>
      <c r="C42"/>
      <c r="D42"/>
      <c r="E42"/>
      <c r="F42"/>
      <c r="G42"/>
      <c r="H42"/>
      <c r="I42"/>
      <c r="J42"/>
      <c r="K42"/>
    </row>
    <row r="43" spans="1:11">
      <c r="A43"/>
      <c r="B43"/>
      <c r="C43"/>
      <c r="D43"/>
      <c r="E43"/>
      <c r="F43"/>
      <c r="G43"/>
      <c r="H43"/>
      <c r="I43"/>
      <c r="J43"/>
      <c r="K43"/>
    </row>
    <row r="44" spans="1:11">
      <c r="A44"/>
      <c r="B44"/>
      <c r="C44"/>
      <c r="D44"/>
      <c r="E44"/>
      <c r="F44"/>
      <c r="G44"/>
      <c r="H44"/>
      <c r="I44"/>
      <c r="J44"/>
      <c r="K44"/>
    </row>
    <row r="45" spans="1:11">
      <c r="A45"/>
      <c r="B45"/>
      <c r="C45"/>
      <c r="D45"/>
      <c r="E45"/>
      <c r="F45"/>
      <c r="G45"/>
      <c r="H45"/>
      <c r="I45"/>
      <c r="J45"/>
      <c r="K45"/>
    </row>
  </sheetData>
  <mergeCells count="4">
    <mergeCell ref="A1:K1"/>
    <mergeCell ref="A3:A5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4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1813560</xdr:colOff>
                <xdr:row>46</xdr:row>
                <xdr:rowOff>22860</xdr:rowOff>
              </to>
            </anchor>
          </objectPr>
        </oleObject>
      </mc:Choice>
      <mc:Fallback>
        <oleObject progId="Word.Document.12" shapeId="1742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6" t="s">
        <v>211</v>
      </c>
    </row>
    <row r="24" spans="1:2" ht="11.1" customHeight="1">
      <c r="A24" s="4"/>
    </row>
    <row r="25" spans="1:2" ht="11.1" customHeight="1">
      <c r="A25" s="4"/>
      <c r="B25" s="46" t="s">
        <v>111</v>
      </c>
    </row>
    <row r="26" spans="1:2" ht="11.1" customHeight="1">
      <c r="A26" s="4"/>
      <c r="B26" s="46" t="s">
        <v>213</v>
      </c>
    </row>
    <row r="27" spans="1:2" ht="11.1" customHeight="1">
      <c r="A27" s="4"/>
      <c r="B27" s="37"/>
    </row>
    <row r="28" spans="1:2" ht="11.1" customHeight="1">
      <c r="A28" s="4"/>
      <c r="B28" s="23"/>
    </row>
    <row r="29" spans="1:2" ht="11.1" customHeight="1">
      <c r="A29" s="4"/>
      <c r="B29" s="37"/>
    </row>
    <row r="30" spans="1:2" ht="11.1" customHeight="1">
      <c r="A30" s="4"/>
      <c r="B30" s="37"/>
    </row>
    <row r="31" spans="1:2" ht="11.1" customHeight="1">
      <c r="A31" s="4"/>
      <c r="B31" s="46"/>
    </row>
    <row r="32" spans="1:2" ht="80.400000000000006" customHeight="1">
      <c r="A32" s="4"/>
    </row>
    <row r="33" spans="1:5" ht="10.95" customHeight="1">
      <c r="A33" s="24" t="s">
        <v>39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102</v>
      </c>
    </row>
    <row r="36" spans="1:5" ht="10.95" customHeight="1">
      <c r="A36" s="25"/>
      <c r="B36" s="25" t="s">
        <v>106</v>
      </c>
      <c r="C36" s="25"/>
      <c r="D36" s="30"/>
      <c r="E36" s="29" t="s">
        <v>103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107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108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40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101</v>
      </c>
      <c r="C50" s="26"/>
    </row>
    <row r="51" spans="1:5" ht="10.95" customHeight="1">
      <c r="A51" s="25"/>
      <c r="B51" s="32" t="s">
        <v>221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5" t="s">
        <v>109</v>
      </c>
      <c r="C54" s="125"/>
      <c r="D54" s="125"/>
    </row>
    <row r="55" spans="1:5" ht="18" customHeight="1">
      <c r="A55" s="26"/>
      <c r="B55" s="125"/>
      <c r="C55" s="125"/>
      <c r="D55" s="125"/>
    </row>
    <row r="56" spans="1:5" ht="10.95" customHeight="1">
      <c r="A56" s="26"/>
      <c r="B56" s="36" t="s">
        <v>110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6" t="s">
        <v>35</v>
      </c>
      <c r="B1" s="126"/>
      <c r="C1" s="15"/>
      <c r="D1" s="127" t="s">
        <v>100</v>
      </c>
      <c r="E1"/>
      <c r="F1"/>
      <c r="G1"/>
      <c r="H1"/>
    </row>
    <row r="2" spans="1:8" ht="20.55" customHeight="1">
      <c r="C2" s="1" t="s">
        <v>10</v>
      </c>
      <c r="D2" s="128"/>
      <c r="E2"/>
      <c r="F2"/>
      <c r="G2"/>
      <c r="H2"/>
    </row>
    <row r="3" spans="1:8" ht="11.55" customHeight="1">
      <c r="D3" s="128"/>
      <c r="E3"/>
      <c r="F3"/>
      <c r="G3"/>
      <c r="H3"/>
    </row>
    <row r="4" spans="1:8" ht="12" customHeight="1">
      <c r="B4" s="56" t="s">
        <v>38</v>
      </c>
      <c r="C4" s="33">
        <v>4</v>
      </c>
      <c r="D4" s="128"/>
      <c r="E4"/>
      <c r="F4"/>
      <c r="G4"/>
      <c r="H4"/>
    </row>
    <row r="5" spans="1:8" ht="11.55" customHeight="1">
      <c r="C5" s="47"/>
      <c r="D5" s="128"/>
      <c r="E5"/>
      <c r="F5"/>
      <c r="G5"/>
      <c r="H5"/>
    </row>
    <row r="6" spans="1:8" ht="11.55" customHeight="1">
      <c r="B6" s="10" t="s">
        <v>11</v>
      </c>
      <c r="C6" s="47"/>
      <c r="D6" s="128"/>
      <c r="E6"/>
      <c r="F6"/>
      <c r="G6"/>
      <c r="H6"/>
    </row>
    <row r="7" spans="1:8" ht="12" customHeight="1">
      <c r="A7" s="48">
        <v>1</v>
      </c>
      <c r="B7" s="49" t="s">
        <v>214</v>
      </c>
      <c r="C7" s="48">
        <v>5</v>
      </c>
      <c r="D7" s="128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8">
        <v>2</v>
      </c>
      <c r="B9" s="17" t="s">
        <v>215</v>
      </c>
      <c r="C9" s="16"/>
      <c r="E9"/>
      <c r="F9"/>
      <c r="G9"/>
      <c r="H9"/>
    </row>
    <row r="10" spans="1:8" ht="12" customHeight="1">
      <c r="A10" s="34"/>
      <c r="B10" s="49" t="s">
        <v>112</v>
      </c>
      <c r="C10" s="48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4"/>
      <c r="B13" s="51" t="s">
        <v>12</v>
      </c>
      <c r="C13" s="47"/>
      <c r="E13"/>
      <c r="F13"/>
      <c r="G13"/>
      <c r="H13"/>
    </row>
    <row r="14" spans="1:8" ht="12" customHeight="1">
      <c r="A14" s="48">
        <v>1</v>
      </c>
      <c r="B14" s="52" t="s">
        <v>113</v>
      </c>
      <c r="C14" s="47"/>
      <c r="E14"/>
      <c r="F14"/>
      <c r="G14"/>
      <c r="H14"/>
    </row>
    <row r="15" spans="1:8" ht="11.55" customHeight="1">
      <c r="A15" s="34"/>
      <c r="B15" s="49" t="s">
        <v>241</v>
      </c>
      <c r="C15" s="48">
        <v>6</v>
      </c>
      <c r="E15"/>
      <c r="F15"/>
      <c r="G15"/>
      <c r="H15"/>
    </row>
    <row r="16" spans="1:8" ht="11.55" customHeight="1">
      <c r="A16" s="34"/>
      <c r="C16" s="16"/>
      <c r="E16"/>
      <c r="F16"/>
      <c r="G16"/>
      <c r="H16"/>
    </row>
    <row r="17" spans="1:8" ht="12" customHeight="1">
      <c r="A17" s="17">
        <v>2</v>
      </c>
      <c r="B17" s="17" t="s">
        <v>113</v>
      </c>
      <c r="C17" s="47"/>
      <c r="E17"/>
      <c r="F17"/>
      <c r="G17"/>
      <c r="H17"/>
    </row>
    <row r="18" spans="1:8" ht="11.55" customHeight="1">
      <c r="A18" s="34"/>
      <c r="B18" s="49" t="s">
        <v>246</v>
      </c>
      <c r="C18" s="17">
        <v>7</v>
      </c>
      <c r="E18"/>
      <c r="F18"/>
      <c r="G18"/>
      <c r="H18"/>
    </row>
    <row r="19" spans="1:8" ht="11.55" customHeight="1">
      <c r="A19" s="34"/>
      <c r="B19" s="53"/>
      <c r="C19" s="16"/>
      <c r="E19"/>
      <c r="F19"/>
      <c r="G19"/>
      <c r="H19"/>
    </row>
    <row r="20" spans="1:8" ht="11.55" customHeight="1">
      <c r="A20" s="17">
        <v>3</v>
      </c>
      <c r="B20" s="17" t="s">
        <v>217</v>
      </c>
      <c r="C20" s="47"/>
      <c r="E20"/>
      <c r="F20"/>
      <c r="G20"/>
      <c r="H20"/>
    </row>
    <row r="21" spans="1:8" ht="11.55" customHeight="1">
      <c r="A21" s="34"/>
      <c r="B21" s="49" t="s">
        <v>218</v>
      </c>
      <c r="C21" s="17">
        <v>9</v>
      </c>
      <c r="E21"/>
      <c r="F21"/>
      <c r="G21"/>
      <c r="H21"/>
    </row>
    <row r="22" spans="1:8" ht="11.55" customHeight="1">
      <c r="A22" s="34"/>
      <c r="B22" s="53"/>
      <c r="C22" s="47"/>
      <c r="E22"/>
      <c r="F22"/>
      <c r="G22"/>
      <c r="H22"/>
    </row>
    <row r="23" spans="1:8" ht="11.55" customHeight="1">
      <c r="A23" s="17">
        <v>4</v>
      </c>
      <c r="B23" s="17" t="s">
        <v>114</v>
      </c>
      <c r="C23" s="47"/>
      <c r="E23"/>
      <c r="F23"/>
      <c r="G23"/>
      <c r="H23"/>
    </row>
    <row r="24" spans="1:8" ht="11.55" customHeight="1">
      <c r="A24" s="34"/>
      <c r="B24" s="49" t="s">
        <v>248</v>
      </c>
      <c r="C24" s="17">
        <v>10</v>
      </c>
      <c r="E24"/>
      <c r="F24"/>
      <c r="G24"/>
      <c r="H24"/>
    </row>
    <row r="25" spans="1:8" ht="11.55" customHeight="1">
      <c r="A25" s="34"/>
      <c r="B25" s="53"/>
      <c r="C25" s="47"/>
      <c r="E25"/>
      <c r="F25"/>
      <c r="G25"/>
      <c r="H25"/>
    </row>
    <row r="26" spans="1:8" ht="12.45" customHeight="1">
      <c r="A26" s="17">
        <v>5</v>
      </c>
      <c r="B26" s="17" t="s">
        <v>115</v>
      </c>
      <c r="C26" s="54"/>
      <c r="E26"/>
      <c r="F26"/>
      <c r="G26"/>
      <c r="H26"/>
    </row>
    <row r="27" spans="1:8" ht="12.45" customHeight="1">
      <c r="A27" s="48"/>
      <c r="B27" s="17" t="s">
        <v>250</v>
      </c>
      <c r="C27" s="54"/>
      <c r="E27"/>
      <c r="F27"/>
      <c r="G27"/>
      <c r="H27"/>
    </row>
    <row r="28" spans="1:8" ht="11.55" customHeight="1">
      <c r="A28" s="55"/>
      <c r="B28" s="49" t="s">
        <v>116</v>
      </c>
      <c r="C28" s="17">
        <v>11</v>
      </c>
      <c r="E28"/>
      <c r="F28"/>
      <c r="G28"/>
      <c r="H28"/>
    </row>
    <row r="29" spans="1:8" ht="11.55" customHeight="1">
      <c r="A29" s="34"/>
      <c r="C29" s="16"/>
      <c r="E29"/>
      <c r="F29"/>
      <c r="G29"/>
      <c r="H29"/>
    </row>
    <row r="30" spans="1:8" ht="11.55" customHeight="1">
      <c r="A30" s="17">
        <v>6</v>
      </c>
      <c r="B30" s="17" t="s">
        <v>217</v>
      </c>
      <c r="C30" s="47"/>
      <c r="E30"/>
      <c r="F30"/>
      <c r="G30"/>
      <c r="H30"/>
    </row>
    <row r="31" spans="1:8" ht="11.55" customHeight="1">
      <c r="A31" s="34"/>
      <c r="B31" s="49" t="s">
        <v>219</v>
      </c>
      <c r="C31" s="17">
        <v>12</v>
      </c>
      <c r="E31"/>
      <c r="F31"/>
      <c r="G31"/>
      <c r="H31"/>
    </row>
    <row r="32" spans="1:8" ht="11.55" customHeight="1">
      <c r="A32" s="34"/>
      <c r="B32" s="53"/>
      <c r="C32" s="47"/>
      <c r="E32"/>
      <c r="F32"/>
      <c r="G32"/>
      <c r="H32"/>
    </row>
    <row r="33" spans="1:8" ht="11.55" customHeight="1">
      <c r="A33" s="119">
        <v>7</v>
      </c>
      <c r="B33" s="17" t="s">
        <v>117</v>
      </c>
      <c r="C33" s="50"/>
      <c r="D33" s="17"/>
      <c r="E33"/>
      <c r="F33"/>
      <c r="G33"/>
      <c r="H33"/>
    </row>
    <row r="34" spans="1:8" ht="11.55" customHeight="1">
      <c r="A34" s="48"/>
      <c r="B34" s="17" t="s">
        <v>254</v>
      </c>
      <c r="C34" s="16"/>
      <c r="D34" s="17"/>
      <c r="E34"/>
      <c r="F34"/>
      <c r="G34"/>
      <c r="H34"/>
    </row>
    <row r="35" spans="1:8" ht="11.55" customHeight="1">
      <c r="A35" s="48"/>
      <c r="B35" s="49" t="s">
        <v>118</v>
      </c>
      <c r="C35" s="119">
        <v>13</v>
      </c>
      <c r="D35" s="17"/>
      <c r="E35"/>
      <c r="F35"/>
      <c r="G35"/>
      <c r="H35"/>
    </row>
    <row r="36" spans="1:8" ht="11.55" customHeight="1">
      <c r="A36" s="34"/>
      <c r="B36" s="53"/>
      <c r="C36" s="47"/>
      <c r="E36"/>
      <c r="F36"/>
      <c r="G36"/>
      <c r="H36"/>
    </row>
    <row r="37" spans="1:8" ht="11.55" customHeight="1">
      <c r="A37" s="17">
        <v>8</v>
      </c>
      <c r="B37" s="17" t="s">
        <v>117</v>
      </c>
      <c r="C37" s="47"/>
      <c r="E37"/>
      <c r="F37"/>
      <c r="G37"/>
      <c r="H37"/>
    </row>
    <row r="38" spans="1:8" ht="11.55" customHeight="1">
      <c r="A38" s="34"/>
      <c r="B38" s="17" t="s">
        <v>256</v>
      </c>
      <c r="C38" s="16"/>
      <c r="E38"/>
      <c r="F38"/>
      <c r="G38"/>
      <c r="H38"/>
    </row>
    <row r="39" spans="1:8" ht="11.55" customHeight="1">
      <c r="A39" s="34"/>
      <c r="B39" s="49" t="s">
        <v>116</v>
      </c>
      <c r="C39" s="17">
        <v>14</v>
      </c>
      <c r="E39"/>
      <c r="F39"/>
      <c r="G39"/>
      <c r="H39"/>
    </row>
    <row r="40" spans="1:8" ht="11.55" customHeight="1">
      <c r="A40" s="34"/>
      <c r="B40" s="53"/>
      <c r="C40" s="47"/>
      <c r="E40"/>
      <c r="F40"/>
      <c r="G40"/>
      <c r="H40"/>
    </row>
    <row r="41" spans="1:8" ht="11.55" customHeight="1">
      <c r="A41" s="17">
        <v>9</v>
      </c>
      <c r="B41" s="17" t="s">
        <v>119</v>
      </c>
      <c r="C41" s="47"/>
      <c r="E41"/>
      <c r="F41"/>
      <c r="G41"/>
      <c r="H41"/>
    </row>
    <row r="42" spans="1:8" ht="11.55" customHeight="1">
      <c r="A42" s="34"/>
      <c r="B42" s="49" t="s">
        <v>220</v>
      </c>
      <c r="C42" s="17">
        <v>15</v>
      </c>
      <c r="E42"/>
      <c r="F42"/>
      <c r="G42"/>
      <c r="H42"/>
    </row>
    <row r="43" spans="1:8" ht="11.55" customHeight="1">
      <c r="A43" s="34"/>
      <c r="B43" s="53"/>
      <c r="C43" s="47"/>
      <c r="E43"/>
      <c r="F43"/>
      <c r="G43"/>
      <c r="H43"/>
    </row>
    <row r="44" spans="1:8" ht="11.55" customHeight="1">
      <c r="A44" s="17">
        <v>10</v>
      </c>
      <c r="B44" s="17" t="s">
        <v>217</v>
      </c>
      <c r="C44" s="47"/>
      <c r="E44"/>
      <c r="F44"/>
      <c r="G44"/>
      <c r="H44"/>
    </row>
    <row r="45" spans="1:8" ht="11.55" customHeight="1">
      <c r="A45" s="34"/>
      <c r="B45" s="49" t="s">
        <v>220</v>
      </c>
      <c r="C45" s="17">
        <v>15</v>
      </c>
      <c r="E45"/>
      <c r="F45"/>
      <c r="G45"/>
      <c r="H45"/>
    </row>
    <row r="46" spans="1:8" ht="11.55" customHeight="1">
      <c r="A46" s="34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4" location="Vorbemerkungen!A1" display="Vorbemerkungen!A1"/>
    <hyperlink ref="B4" location="Vorbemerkungen!A1" display="Vorbemerkungen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4:C4" location="Vorbemerkungen!A1" display="Vorbemerkungen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29" t="s">
        <v>38</v>
      </c>
      <c r="B1" s="129"/>
      <c r="C1" s="129"/>
      <c r="D1" s="129"/>
      <c r="E1" s="129"/>
      <c r="F1" s="129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07/15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83820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30" t="s">
        <v>214</v>
      </c>
      <c r="B2" s="130"/>
      <c r="C2" s="130"/>
      <c r="D2" s="130"/>
      <c r="E2" s="130"/>
      <c r="F2" s="130"/>
      <c r="G2" s="130"/>
      <c r="M2" s="39" t="s">
        <v>235</v>
      </c>
      <c r="N2" s="35"/>
      <c r="O2" s="35" t="s">
        <v>210</v>
      </c>
    </row>
    <row r="3" spans="1:15" ht="13.05" customHeight="1">
      <c r="M3" s="35" t="s">
        <v>225</v>
      </c>
      <c r="N3" s="40" t="s">
        <v>226</v>
      </c>
      <c r="O3" s="40" t="s">
        <v>0</v>
      </c>
    </row>
    <row r="4" spans="1:15" ht="12.45" customHeight="1">
      <c r="M4" s="44" t="s">
        <v>227</v>
      </c>
      <c r="N4" s="35">
        <v>2013</v>
      </c>
      <c r="O4" s="65">
        <v>487895</v>
      </c>
    </row>
    <row r="5" spans="1:15" ht="12.45" customHeight="1">
      <c r="M5" s="44" t="s">
        <v>228</v>
      </c>
      <c r="N5" s="35">
        <v>2013</v>
      </c>
      <c r="O5" s="35">
        <v>530858</v>
      </c>
    </row>
    <row r="6" spans="1:15" ht="12.45" customHeight="1">
      <c r="M6" s="44" t="s">
        <v>229</v>
      </c>
      <c r="N6" s="35">
        <v>2013</v>
      </c>
      <c r="O6" s="35">
        <v>720285</v>
      </c>
    </row>
    <row r="7" spans="1:15" ht="12.45" customHeight="1">
      <c r="M7" s="44" t="s">
        <v>230</v>
      </c>
      <c r="N7" s="35">
        <v>2013</v>
      </c>
      <c r="O7" s="35">
        <v>835936</v>
      </c>
    </row>
    <row r="8" spans="1:15" ht="12.45" customHeight="1">
      <c r="M8" s="44" t="s">
        <v>229</v>
      </c>
      <c r="N8" s="35">
        <v>2013</v>
      </c>
      <c r="O8" s="35">
        <v>1315358</v>
      </c>
    </row>
    <row r="9" spans="1:15" ht="12.45" customHeight="1">
      <c r="M9" s="44" t="s">
        <v>227</v>
      </c>
      <c r="N9" s="35">
        <v>2013</v>
      </c>
      <c r="O9" s="35">
        <v>1212358</v>
      </c>
    </row>
    <row r="10" spans="1:15" ht="12.45" customHeight="1">
      <c r="M10" s="44" t="s">
        <v>227</v>
      </c>
      <c r="N10" s="35">
        <v>2013</v>
      </c>
      <c r="O10" s="35">
        <v>1543577</v>
      </c>
    </row>
    <row r="11" spans="1:15" ht="12.45" customHeight="1">
      <c r="M11" s="44" t="s">
        <v>230</v>
      </c>
      <c r="N11" s="35">
        <v>2013</v>
      </c>
      <c r="O11" s="35">
        <v>1541831</v>
      </c>
    </row>
    <row r="12" spans="1:15" ht="12.45" customHeight="1">
      <c r="M12" s="44" t="s">
        <v>231</v>
      </c>
      <c r="N12" s="35">
        <v>2013</v>
      </c>
      <c r="O12" s="35">
        <v>1109492</v>
      </c>
    </row>
    <row r="13" spans="1:15" ht="12.45" customHeight="1">
      <c r="M13" s="44" t="s">
        <v>232</v>
      </c>
      <c r="N13" s="35">
        <v>2013</v>
      </c>
      <c r="O13" s="35">
        <v>993208</v>
      </c>
    </row>
    <row r="14" spans="1:15" ht="12.45" customHeight="1">
      <c r="M14" s="44" t="s">
        <v>233</v>
      </c>
      <c r="N14" s="35">
        <v>2013</v>
      </c>
      <c r="O14" s="65">
        <v>653563</v>
      </c>
    </row>
    <row r="15" spans="1:15" ht="13.05" customHeight="1" thickBot="1">
      <c r="M15" s="62" t="s">
        <v>234</v>
      </c>
      <c r="N15" s="35">
        <v>2013</v>
      </c>
      <c r="O15" s="65">
        <v>576080</v>
      </c>
    </row>
    <row r="16" spans="1:15" ht="12.45" customHeight="1">
      <c r="M16" s="41" t="s">
        <v>227</v>
      </c>
      <c r="N16" s="35">
        <v>2014</v>
      </c>
      <c r="O16" s="65">
        <v>501099</v>
      </c>
    </row>
    <row r="17" spans="1:15" ht="12.45" customHeight="1">
      <c r="M17" s="42" t="s">
        <v>228</v>
      </c>
      <c r="N17" s="35">
        <v>2014</v>
      </c>
      <c r="O17" s="65">
        <v>546379</v>
      </c>
    </row>
    <row r="18" spans="1:15" ht="12.45" customHeight="1">
      <c r="M18" s="42" t="s">
        <v>229</v>
      </c>
      <c r="N18" s="35">
        <v>2014</v>
      </c>
      <c r="O18" s="65">
        <v>665767</v>
      </c>
    </row>
    <row r="19" spans="1:15" ht="12.45" customHeight="1">
      <c r="M19" s="42" t="s">
        <v>230</v>
      </c>
      <c r="N19" s="35">
        <v>2014</v>
      </c>
      <c r="O19" s="65">
        <v>903324</v>
      </c>
    </row>
    <row r="20" spans="1:15" ht="12.45" customHeight="1">
      <c r="M20" s="42" t="s">
        <v>229</v>
      </c>
      <c r="N20" s="35">
        <v>2014</v>
      </c>
      <c r="O20" s="65">
        <v>1211716</v>
      </c>
    </row>
    <row r="21" spans="1:15" ht="12.45" customHeight="1">
      <c r="M21" s="42" t="s">
        <v>227</v>
      </c>
      <c r="N21" s="35">
        <v>2014</v>
      </c>
      <c r="O21" s="65">
        <v>1343466</v>
      </c>
    </row>
    <row r="22" spans="1:15" ht="12.45" customHeight="1">
      <c r="M22" s="42" t="s">
        <v>227</v>
      </c>
      <c r="N22" s="35">
        <v>2014</v>
      </c>
      <c r="O22" s="65">
        <v>1522341</v>
      </c>
    </row>
    <row r="23" spans="1:15" ht="12.45" customHeight="1">
      <c r="M23" s="42" t="s">
        <v>230</v>
      </c>
      <c r="N23" s="35">
        <v>2014</v>
      </c>
      <c r="O23" s="65">
        <v>1717634</v>
      </c>
    </row>
    <row r="24" spans="1:15" ht="12.45" customHeight="1">
      <c r="M24" s="42" t="s">
        <v>231</v>
      </c>
      <c r="N24" s="35">
        <v>2014</v>
      </c>
      <c r="O24" s="65">
        <v>1172346</v>
      </c>
    </row>
    <row r="25" spans="1:15" ht="12.45" customHeight="1">
      <c r="M25" s="42" t="s">
        <v>232</v>
      </c>
      <c r="N25" s="35">
        <v>2014</v>
      </c>
      <c r="O25" s="65">
        <v>1056459</v>
      </c>
    </row>
    <row r="26" spans="1:15" ht="12.45" customHeight="1">
      <c r="M26" s="42" t="s">
        <v>233</v>
      </c>
      <c r="N26" s="35">
        <v>2014</v>
      </c>
      <c r="O26" s="65">
        <v>691692</v>
      </c>
    </row>
    <row r="27" spans="1:15" ht="13.05" customHeight="1" thickBot="1">
      <c r="M27" s="43" t="s">
        <v>234</v>
      </c>
      <c r="N27" s="35">
        <v>2014</v>
      </c>
      <c r="O27" s="65">
        <v>603446</v>
      </c>
    </row>
    <row r="28" spans="1:15" ht="26.25" customHeight="1">
      <c r="A28" s="130" t="s">
        <v>223</v>
      </c>
      <c r="B28" s="130"/>
      <c r="C28" s="130"/>
      <c r="D28" s="130"/>
      <c r="E28" s="130"/>
      <c r="F28" s="130"/>
      <c r="G28" s="130"/>
      <c r="M28" s="44" t="s">
        <v>227</v>
      </c>
      <c r="N28" s="35">
        <v>2015</v>
      </c>
      <c r="O28" s="65">
        <v>520243</v>
      </c>
    </row>
    <row r="29" spans="1:15" ht="12.75" customHeight="1">
      <c r="M29" s="44" t="s">
        <v>228</v>
      </c>
      <c r="N29" s="35">
        <v>2015</v>
      </c>
      <c r="O29" s="35">
        <v>560017</v>
      </c>
    </row>
    <row r="30" spans="1:15" ht="12.75" customHeight="1">
      <c r="M30" s="44" t="s">
        <v>229</v>
      </c>
      <c r="N30" s="35">
        <v>2015</v>
      </c>
      <c r="O30" s="35">
        <v>702879</v>
      </c>
    </row>
    <row r="31" spans="1:15" ht="12.45" customHeight="1">
      <c r="M31" s="44" t="s">
        <v>230</v>
      </c>
      <c r="N31" s="35">
        <v>2015</v>
      </c>
      <c r="O31" s="35">
        <v>909239</v>
      </c>
    </row>
    <row r="32" spans="1:15" ht="12.45" customHeight="1">
      <c r="M32" s="44" t="s">
        <v>229</v>
      </c>
      <c r="N32" s="35">
        <v>2015</v>
      </c>
      <c r="O32" s="35">
        <v>1373127</v>
      </c>
    </row>
    <row r="33" spans="13:15" ht="12.45" customHeight="1">
      <c r="M33" s="44" t="s">
        <v>227</v>
      </c>
      <c r="N33" s="35">
        <v>2015</v>
      </c>
      <c r="O33" s="35">
        <v>1300314</v>
      </c>
    </row>
    <row r="34" spans="13:15" ht="12.45" customHeight="1">
      <c r="M34" s="44" t="s">
        <v>227</v>
      </c>
      <c r="N34" s="35">
        <v>2015</v>
      </c>
      <c r="O34" s="35">
        <v>1671905</v>
      </c>
    </row>
    <row r="35" spans="13:15" ht="12.45" customHeight="1">
      <c r="M35" s="44" t="s">
        <v>230</v>
      </c>
      <c r="N35" s="35" t="s">
        <v>225</v>
      </c>
      <c r="O35" s="35" t="s">
        <v>225</v>
      </c>
    </row>
    <row r="36" spans="13:15" ht="12.45" customHeight="1">
      <c r="M36" s="44" t="s">
        <v>231</v>
      </c>
      <c r="N36" s="35" t="s">
        <v>225</v>
      </c>
      <c r="O36" s="35" t="s">
        <v>225</v>
      </c>
    </row>
    <row r="37" spans="13:15" ht="12.45" customHeight="1">
      <c r="M37" s="44" t="s">
        <v>232</v>
      </c>
      <c r="N37" s="35" t="s">
        <v>225</v>
      </c>
      <c r="O37" s="35" t="s">
        <v>225</v>
      </c>
    </row>
    <row r="38" spans="13:15" ht="12.45" customHeight="1">
      <c r="M38" s="44" t="s">
        <v>233</v>
      </c>
      <c r="N38" s="35" t="s">
        <v>225</v>
      </c>
      <c r="O38" s="35" t="s">
        <v>225</v>
      </c>
    </row>
    <row r="39" spans="13:15" ht="12.45" customHeight="1">
      <c r="M39" s="45" t="s">
        <v>234</v>
      </c>
      <c r="N39" s="35" t="s">
        <v>225</v>
      </c>
      <c r="O39" s="35" t="s">
        <v>225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9" t="s">
        <v>236</v>
      </c>
      <c r="N61" s="35"/>
      <c r="O61" s="35" t="s">
        <v>237</v>
      </c>
      <c r="P61" s="35" t="s">
        <v>225</v>
      </c>
      <c r="Q61" s="35" t="s">
        <v>225</v>
      </c>
      <c r="R61" s="35" t="s">
        <v>225</v>
      </c>
    </row>
    <row r="62" spans="13:18" ht="39" customHeight="1">
      <c r="M62" s="35" t="s">
        <v>225</v>
      </c>
      <c r="N62" s="64" t="s">
        <v>226</v>
      </c>
      <c r="O62" s="63" t="s">
        <v>238</v>
      </c>
      <c r="P62" s="63" t="s">
        <v>141</v>
      </c>
      <c r="Q62" s="63" t="s">
        <v>239</v>
      </c>
      <c r="R62" s="63" t="s">
        <v>240</v>
      </c>
    </row>
    <row r="63" spans="13:18" ht="12.45" customHeight="1">
      <c r="M63" s="44" t="s">
        <v>227</v>
      </c>
      <c r="N63" s="61">
        <v>2013</v>
      </c>
      <c r="O63" s="61">
        <v>43204</v>
      </c>
      <c r="P63" s="61">
        <v>7920</v>
      </c>
      <c r="Q63" s="61">
        <v>19844</v>
      </c>
      <c r="R63" s="61">
        <v>4481</v>
      </c>
    </row>
    <row r="64" spans="13:18" ht="12.45" customHeight="1">
      <c r="M64" s="44" t="s">
        <v>228</v>
      </c>
      <c r="N64" s="61">
        <v>2013</v>
      </c>
      <c r="O64" s="61">
        <v>43244</v>
      </c>
      <c r="P64" s="61">
        <v>4348</v>
      </c>
      <c r="Q64" s="61">
        <v>21272</v>
      </c>
      <c r="R64" s="61">
        <v>4465</v>
      </c>
    </row>
    <row r="65" spans="13:18" ht="12.45" customHeight="1">
      <c r="M65" s="44" t="s">
        <v>229</v>
      </c>
      <c r="N65" s="61">
        <v>2013</v>
      </c>
      <c r="O65" s="61">
        <v>44279</v>
      </c>
      <c r="P65" s="61">
        <v>11920</v>
      </c>
      <c r="Q65" s="61">
        <v>25093</v>
      </c>
      <c r="R65" s="61">
        <v>4465</v>
      </c>
    </row>
    <row r="66" spans="13:18" ht="12.45" customHeight="1">
      <c r="M66" s="44" t="s">
        <v>230</v>
      </c>
      <c r="N66" s="61">
        <v>2013</v>
      </c>
      <c r="O66" s="61">
        <v>45548</v>
      </c>
      <c r="P66" s="61">
        <v>33624</v>
      </c>
      <c r="Q66" s="61">
        <v>28745</v>
      </c>
      <c r="R66" s="61">
        <v>4460</v>
      </c>
    </row>
    <row r="67" spans="13:18" ht="12.45" customHeight="1">
      <c r="M67" s="44" t="s">
        <v>229</v>
      </c>
      <c r="N67" s="61">
        <v>2013</v>
      </c>
      <c r="O67" s="61">
        <v>46156</v>
      </c>
      <c r="P67" s="61">
        <v>41408</v>
      </c>
      <c r="Q67" s="61">
        <v>32190</v>
      </c>
      <c r="R67" s="61">
        <v>4460</v>
      </c>
    </row>
    <row r="68" spans="13:18" ht="12.45" customHeight="1">
      <c r="M68" s="44" t="s">
        <v>227</v>
      </c>
      <c r="N68" s="61">
        <v>2013</v>
      </c>
      <c r="O68" s="61">
        <v>46586</v>
      </c>
      <c r="P68" s="61">
        <v>41736</v>
      </c>
      <c r="Q68" s="61">
        <v>32933</v>
      </c>
      <c r="R68" s="61">
        <v>4460</v>
      </c>
    </row>
    <row r="69" spans="13:18" ht="12.45" customHeight="1">
      <c r="M69" s="44" t="s">
        <v>227</v>
      </c>
      <c r="N69" s="61">
        <v>2013</v>
      </c>
      <c r="O69" s="61">
        <v>46770</v>
      </c>
      <c r="P69" s="61">
        <v>41840</v>
      </c>
      <c r="Q69" s="61">
        <v>32718</v>
      </c>
      <c r="R69" s="61">
        <v>4454</v>
      </c>
    </row>
    <row r="70" spans="13:18" ht="12.45" customHeight="1">
      <c r="M70" s="44" t="s">
        <v>230</v>
      </c>
      <c r="N70" s="61">
        <v>2013</v>
      </c>
      <c r="O70" s="61">
        <v>46778</v>
      </c>
      <c r="P70" s="61">
        <v>40724</v>
      </c>
      <c r="Q70" s="61">
        <v>32726</v>
      </c>
      <c r="R70" s="61">
        <v>4465</v>
      </c>
    </row>
    <row r="71" spans="13:18" ht="12.45" customHeight="1">
      <c r="M71" s="44" t="s">
        <v>231</v>
      </c>
      <c r="N71" s="61">
        <v>2013</v>
      </c>
      <c r="O71" s="61">
        <v>47017</v>
      </c>
      <c r="P71" s="61">
        <v>38748</v>
      </c>
      <c r="Q71" s="61">
        <v>31384</v>
      </c>
      <c r="R71" s="61">
        <v>4451</v>
      </c>
    </row>
    <row r="72" spans="13:18" ht="12.45" customHeight="1">
      <c r="M72" s="44" t="s">
        <v>232</v>
      </c>
      <c r="N72" s="61">
        <v>2013</v>
      </c>
      <c r="O72" s="61">
        <v>46688</v>
      </c>
      <c r="P72" s="61">
        <v>30528</v>
      </c>
      <c r="Q72" s="61">
        <v>29765</v>
      </c>
      <c r="R72" s="61">
        <v>4451</v>
      </c>
    </row>
    <row r="73" spans="13:18" ht="12.45" customHeight="1">
      <c r="M73" s="44" t="s">
        <v>233</v>
      </c>
      <c r="N73" s="61">
        <v>2013</v>
      </c>
      <c r="O73" s="61">
        <v>45219</v>
      </c>
      <c r="P73" s="61">
        <v>8844</v>
      </c>
      <c r="Q73" s="61">
        <v>24706</v>
      </c>
      <c r="R73" s="61">
        <v>4450</v>
      </c>
    </row>
    <row r="74" spans="13:18" ht="13.05" customHeight="1" thickBot="1">
      <c r="M74" s="62" t="s">
        <v>234</v>
      </c>
      <c r="N74" s="61">
        <v>2013</v>
      </c>
      <c r="O74" s="61">
        <v>44977</v>
      </c>
      <c r="P74" s="61">
        <v>6296</v>
      </c>
      <c r="Q74" s="61">
        <v>22305</v>
      </c>
      <c r="R74" s="61">
        <v>4463</v>
      </c>
    </row>
    <row r="75" spans="13:18" ht="12.45" customHeight="1">
      <c r="M75" s="41" t="s">
        <v>227</v>
      </c>
      <c r="N75" s="61">
        <v>2014</v>
      </c>
      <c r="O75" s="61">
        <v>44377</v>
      </c>
      <c r="P75" s="61">
        <v>6836</v>
      </c>
      <c r="Q75" s="61">
        <v>20959</v>
      </c>
      <c r="R75" s="61">
        <v>4496</v>
      </c>
    </row>
    <row r="76" spans="13:18" ht="12.45" customHeight="1">
      <c r="M76" s="42" t="s">
        <v>228</v>
      </c>
      <c r="N76" s="61">
        <v>2014</v>
      </c>
      <c r="O76" s="61">
        <v>44024</v>
      </c>
      <c r="P76" s="61">
        <v>6992</v>
      </c>
      <c r="Q76" s="61">
        <v>22660</v>
      </c>
      <c r="R76" s="61">
        <v>4518</v>
      </c>
    </row>
    <row r="77" spans="13:18" ht="12.45" customHeight="1">
      <c r="M77" s="42" t="s">
        <v>229</v>
      </c>
      <c r="N77" s="61">
        <v>2014</v>
      </c>
      <c r="O77" s="61">
        <v>44853</v>
      </c>
      <c r="P77" s="61">
        <v>8152</v>
      </c>
      <c r="Q77" s="61">
        <v>24278</v>
      </c>
      <c r="R77" s="61">
        <v>4505</v>
      </c>
    </row>
    <row r="78" spans="13:18" ht="12.45" customHeight="1">
      <c r="M78" s="42" t="s">
        <v>230</v>
      </c>
      <c r="N78" s="61">
        <v>2014</v>
      </c>
      <c r="O78" s="61">
        <v>45872</v>
      </c>
      <c r="P78" s="61">
        <v>31460</v>
      </c>
      <c r="Q78" s="61">
        <v>28954</v>
      </c>
      <c r="R78" s="61">
        <v>4482</v>
      </c>
    </row>
    <row r="79" spans="13:18" ht="12.45" customHeight="1">
      <c r="M79" s="42" t="s">
        <v>229</v>
      </c>
      <c r="N79" s="61">
        <v>2014</v>
      </c>
      <c r="O79" s="61">
        <v>46414</v>
      </c>
      <c r="P79" s="61">
        <v>39160</v>
      </c>
      <c r="Q79" s="61">
        <v>32199</v>
      </c>
      <c r="R79" s="61">
        <v>4487</v>
      </c>
    </row>
    <row r="80" spans="13:18" ht="12.45" customHeight="1">
      <c r="M80" s="42" t="s">
        <v>227</v>
      </c>
      <c r="N80" s="61">
        <v>2014</v>
      </c>
      <c r="O80" s="61">
        <v>46557</v>
      </c>
      <c r="P80" s="61">
        <v>40324</v>
      </c>
      <c r="Q80" s="61">
        <v>33194</v>
      </c>
      <c r="R80" s="61">
        <v>4542</v>
      </c>
    </row>
    <row r="81" spans="13:18" ht="12.45" customHeight="1">
      <c r="M81" s="42" t="s">
        <v>227</v>
      </c>
      <c r="N81" s="61">
        <v>2014</v>
      </c>
      <c r="O81" s="61">
        <v>46432</v>
      </c>
      <c r="P81" s="61">
        <v>40540</v>
      </c>
      <c r="Q81" s="61">
        <v>33268</v>
      </c>
      <c r="R81" s="61">
        <v>4557</v>
      </c>
    </row>
    <row r="82" spans="13:18" ht="12.45" customHeight="1">
      <c r="M82" s="42" t="s">
        <v>230</v>
      </c>
      <c r="N82" s="61">
        <v>2014</v>
      </c>
      <c r="O82" s="61">
        <v>46243</v>
      </c>
      <c r="P82" s="61">
        <v>39632</v>
      </c>
      <c r="Q82" s="61">
        <v>33332</v>
      </c>
      <c r="R82" s="61">
        <v>4497</v>
      </c>
    </row>
    <row r="83" spans="13:18" ht="12.45" customHeight="1">
      <c r="M83" s="42" t="s">
        <v>231</v>
      </c>
      <c r="N83" s="61">
        <v>2014</v>
      </c>
      <c r="O83" s="61">
        <v>46544</v>
      </c>
      <c r="P83" s="61">
        <v>39028</v>
      </c>
      <c r="Q83" s="61">
        <v>32125</v>
      </c>
      <c r="R83" s="61">
        <v>4497</v>
      </c>
    </row>
    <row r="84" spans="13:18" ht="12.45" customHeight="1">
      <c r="M84" s="42" t="s">
        <v>232</v>
      </c>
      <c r="N84" s="61">
        <v>2014</v>
      </c>
      <c r="O84" s="61">
        <v>46445</v>
      </c>
      <c r="P84" s="61">
        <v>33304</v>
      </c>
      <c r="Q84" s="61">
        <v>30920</v>
      </c>
      <c r="R84" s="61">
        <v>4560</v>
      </c>
    </row>
    <row r="85" spans="13:18" ht="12.45" customHeight="1">
      <c r="M85" s="42" t="s">
        <v>233</v>
      </c>
      <c r="N85" s="61">
        <v>2014</v>
      </c>
      <c r="O85" s="61">
        <v>45122</v>
      </c>
      <c r="P85" s="61">
        <v>9396</v>
      </c>
      <c r="Q85" s="61">
        <v>25689</v>
      </c>
      <c r="R85" s="61">
        <v>4560</v>
      </c>
    </row>
    <row r="86" spans="13:18" ht="13.05" customHeight="1" thickBot="1">
      <c r="M86" s="43" t="s">
        <v>234</v>
      </c>
      <c r="N86" s="61">
        <v>2014</v>
      </c>
      <c r="O86" s="61">
        <v>45118</v>
      </c>
      <c r="P86" s="61">
        <v>6204</v>
      </c>
      <c r="Q86" s="61">
        <v>24054</v>
      </c>
      <c r="R86" s="61">
        <v>4542</v>
      </c>
    </row>
    <row r="87" spans="13:18" ht="12.45" customHeight="1">
      <c r="M87" s="44" t="s">
        <v>227</v>
      </c>
      <c r="N87" s="61">
        <v>2015</v>
      </c>
      <c r="O87" s="61">
        <v>43742</v>
      </c>
      <c r="P87" s="61">
        <v>5356</v>
      </c>
      <c r="Q87" s="61">
        <v>21558</v>
      </c>
      <c r="R87" s="61">
        <v>4541</v>
      </c>
    </row>
    <row r="88" spans="13:18" ht="12.45" customHeight="1">
      <c r="M88" s="44" t="s">
        <v>228</v>
      </c>
      <c r="N88" s="61">
        <v>2015</v>
      </c>
      <c r="O88" s="61">
        <v>43179</v>
      </c>
      <c r="P88" s="61">
        <v>4064</v>
      </c>
      <c r="Q88" s="61">
        <v>22065</v>
      </c>
      <c r="R88" s="61">
        <v>4541</v>
      </c>
    </row>
    <row r="89" spans="13:18" ht="12.45" customHeight="1">
      <c r="M89" s="44" t="s">
        <v>229</v>
      </c>
      <c r="N89" s="61">
        <v>2015</v>
      </c>
      <c r="O89" s="61">
        <v>44906</v>
      </c>
      <c r="P89" s="61">
        <v>8476</v>
      </c>
      <c r="Q89" s="61">
        <v>24936</v>
      </c>
      <c r="R89" s="61">
        <v>4591</v>
      </c>
    </row>
    <row r="90" spans="13:18" ht="12.45" customHeight="1">
      <c r="M90" s="44" t="s">
        <v>230</v>
      </c>
      <c r="N90" s="61">
        <v>2015</v>
      </c>
      <c r="O90" s="35">
        <v>46727</v>
      </c>
      <c r="P90" s="35">
        <v>34360</v>
      </c>
      <c r="Q90" s="35">
        <v>29887</v>
      </c>
      <c r="R90" s="35">
        <v>4591</v>
      </c>
    </row>
    <row r="91" spans="13:18" ht="12.45" customHeight="1">
      <c r="M91" s="44" t="s">
        <v>229</v>
      </c>
      <c r="N91" s="61">
        <v>2015</v>
      </c>
      <c r="O91" s="35">
        <v>47063</v>
      </c>
      <c r="P91" s="35">
        <v>39936</v>
      </c>
      <c r="Q91" s="35">
        <v>32558</v>
      </c>
      <c r="R91" s="35">
        <v>4591</v>
      </c>
    </row>
    <row r="92" spans="13:18" ht="12.45" customHeight="1">
      <c r="M92" s="44" t="s">
        <v>227</v>
      </c>
      <c r="N92" s="61">
        <v>2015</v>
      </c>
      <c r="O92" s="35">
        <v>47164</v>
      </c>
      <c r="P92" s="35">
        <v>39128</v>
      </c>
      <c r="Q92" s="35">
        <v>32898</v>
      </c>
      <c r="R92" s="35">
        <v>4591</v>
      </c>
    </row>
    <row r="93" spans="13:18" ht="12.45" customHeight="1">
      <c r="M93" s="44" t="s">
        <v>227</v>
      </c>
      <c r="N93" s="61">
        <v>2015</v>
      </c>
      <c r="O93" s="35">
        <v>47034</v>
      </c>
      <c r="P93" s="35">
        <v>40468</v>
      </c>
      <c r="Q93" s="35">
        <v>33121</v>
      </c>
      <c r="R93" s="35">
        <v>4580</v>
      </c>
    </row>
    <row r="94" spans="13:18" ht="12.45" customHeight="1">
      <c r="M94" s="44" t="s">
        <v>230</v>
      </c>
      <c r="N94" s="61" t="s">
        <v>225</v>
      </c>
      <c r="O94" s="35" t="s">
        <v>225</v>
      </c>
      <c r="P94" s="35" t="s">
        <v>225</v>
      </c>
      <c r="Q94" s="35" t="s">
        <v>225</v>
      </c>
      <c r="R94" s="35" t="s">
        <v>225</v>
      </c>
    </row>
    <row r="95" spans="13:18" ht="12.45" customHeight="1">
      <c r="M95" s="44" t="s">
        <v>231</v>
      </c>
      <c r="N95" s="61" t="s">
        <v>225</v>
      </c>
      <c r="O95" s="35" t="s">
        <v>225</v>
      </c>
      <c r="P95" s="35" t="s">
        <v>225</v>
      </c>
      <c r="Q95" s="35" t="s">
        <v>225</v>
      </c>
      <c r="R95" s="35" t="s">
        <v>225</v>
      </c>
    </row>
    <row r="96" spans="13:18" ht="12.45" customHeight="1">
      <c r="M96" s="44" t="s">
        <v>232</v>
      </c>
      <c r="N96" s="61" t="s">
        <v>225</v>
      </c>
      <c r="O96" s="35" t="s">
        <v>225</v>
      </c>
      <c r="P96" s="35" t="s">
        <v>225</v>
      </c>
      <c r="Q96" s="35" t="s">
        <v>225</v>
      </c>
      <c r="R96" s="35" t="s">
        <v>225</v>
      </c>
    </row>
    <row r="97" spans="13:18" ht="12.45" customHeight="1">
      <c r="M97" s="44" t="s">
        <v>233</v>
      </c>
      <c r="N97" s="61" t="s">
        <v>225</v>
      </c>
      <c r="O97" s="35" t="s">
        <v>225</v>
      </c>
      <c r="P97" s="35" t="s">
        <v>225</v>
      </c>
      <c r="Q97" s="35" t="s">
        <v>225</v>
      </c>
      <c r="R97" s="35" t="s">
        <v>225</v>
      </c>
    </row>
    <row r="98" spans="13:18" ht="12.45" customHeight="1">
      <c r="M98" s="45" t="s">
        <v>234</v>
      </c>
      <c r="N98" s="61" t="s">
        <v>225</v>
      </c>
      <c r="O98" s="35" t="s">
        <v>225</v>
      </c>
      <c r="P98" s="35" t="s">
        <v>225</v>
      </c>
      <c r="Q98" s="35" t="s">
        <v>225</v>
      </c>
      <c r="R98" s="35" t="s">
        <v>225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30" t="s">
        <v>242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66" t="s">
        <v>4</v>
      </c>
      <c r="B2" s="66"/>
      <c r="C2" s="66"/>
      <c r="D2" s="66"/>
      <c r="E2" s="66"/>
      <c r="F2" s="66"/>
      <c r="G2" s="66"/>
      <c r="H2" s="67"/>
      <c r="I2" s="67"/>
      <c r="J2" s="67"/>
      <c r="K2" s="67"/>
    </row>
    <row r="3" spans="1:11" s="20" customFormat="1" ht="15" customHeight="1">
      <c r="A3" s="131" t="s">
        <v>120</v>
      </c>
      <c r="B3" s="68" t="s">
        <v>243</v>
      </c>
      <c r="C3" s="68"/>
      <c r="D3" s="68"/>
      <c r="E3" s="68"/>
      <c r="F3" s="68"/>
      <c r="G3" s="68" t="s">
        <v>244</v>
      </c>
      <c r="H3" s="68"/>
      <c r="I3" s="68"/>
      <c r="J3" s="68"/>
      <c r="K3" s="69"/>
    </row>
    <row r="4" spans="1:11" ht="66.75" customHeight="1">
      <c r="A4" s="131"/>
      <c r="B4" s="70" t="s">
        <v>121</v>
      </c>
      <c r="C4" s="71" t="s">
        <v>122</v>
      </c>
      <c r="D4" s="71" t="s">
        <v>123</v>
      </c>
      <c r="E4" s="71" t="s">
        <v>122</v>
      </c>
      <c r="F4" s="71" t="s">
        <v>124</v>
      </c>
      <c r="G4" s="70" t="s">
        <v>121</v>
      </c>
      <c r="H4" s="71" t="s">
        <v>122</v>
      </c>
      <c r="I4" s="71" t="s">
        <v>125</v>
      </c>
      <c r="J4" s="71" t="s">
        <v>122</v>
      </c>
      <c r="K4" s="72" t="s">
        <v>124</v>
      </c>
    </row>
    <row r="5" spans="1:11" ht="12" customHeight="1">
      <c r="A5" s="131"/>
      <c r="B5" s="70" t="s">
        <v>3</v>
      </c>
      <c r="C5" s="71" t="s">
        <v>126</v>
      </c>
      <c r="D5" s="70" t="s">
        <v>3</v>
      </c>
      <c r="E5" s="71" t="s">
        <v>126</v>
      </c>
      <c r="F5" s="71" t="s">
        <v>127</v>
      </c>
      <c r="G5" s="70" t="s">
        <v>3</v>
      </c>
      <c r="H5" s="71" t="s">
        <v>126</v>
      </c>
      <c r="I5" s="70" t="s">
        <v>3</v>
      </c>
      <c r="J5" s="71" t="s">
        <v>126</v>
      </c>
      <c r="K5" s="72" t="s">
        <v>127</v>
      </c>
    </row>
    <row r="6" spans="1:11" ht="12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1" ht="24" customHeight="1">
      <c r="A7" s="73" t="s">
        <v>128</v>
      </c>
      <c r="B7" s="74">
        <v>342344</v>
      </c>
      <c r="C7" s="75">
        <v>14.7</v>
      </c>
      <c r="D7" s="74">
        <v>714423</v>
      </c>
      <c r="E7" s="75">
        <v>12.4</v>
      </c>
      <c r="F7" s="76">
        <v>2.1</v>
      </c>
      <c r="G7" s="74">
        <v>1744505</v>
      </c>
      <c r="H7" s="75">
        <v>5.2</v>
      </c>
      <c r="I7" s="74">
        <v>3500737</v>
      </c>
      <c r="J7" s="75">
        <v>4.3</v>
      </c>
      <c r="K7" s="76">
        <v>2</v>
      </c>
    </row>
    <row r="8" spans="1:11" ht="12" customHeight="1">
      <c r="A8" s="19" t="s">
        <v>129</v>
      </c>
      <c r="B8" s="74">
        <v>301214</v>
      </c>
      <c r="C8" s="75">
        <v>15.3</v>
      </c>
      <c r="D8" s="74">
        <v>634298</v>
      </c>
      <c r="E8" s="75">
        <v>13</v>
      </c>
      <c r="F8" s="76">
        <v>2.1</v>
      </c>
      <c r="G8" s="74">
        <v>1561970</v>
      </c>
      <c r="H8" s="75">
        <v>4.9000000000000004</v>
      </c>
      <c r="I8" s="74">
        <v>3128838</v>
      </c>
      <c r="J8" s="75">
        <v>4.3</v>
      </c>
      <c r="K8" s="76">
        <v>2</v>
      </c>
    </row>
    <row r="9" spans="1:11" ht="12" customHeight="1">
      <c r="A9" s="19" t="s">
        <v>130</v>
      </c>
      <c r="B9" s="74">
        <v>41130</v>
      </c>
      <c r="C9" s="75">
        <v>11.2</v>
      </c>
      <c r="D9" s="74">
        <v>80125</v>
      </c>
      <c r="E9" s="75">
        <v>7.6</v>
      </c>
      <c r="F9" s="76">
        <v>1.9</v>
      </c>
      <c r="G9" s="74">
        <v>182535</v>
      </c>
      <c r="H9" s="75">
        <v>7.7</v>
      </c>
      <c r="I9" s="74">
        <v>371899</v>
      </c>
      <c r="J9" s="75">
        <v>4.8</v>
      </c>
      <c r="K9" s="76">
        <v>2</v>
      </c>
    </row>
    <row r="10" spans="1:11" ht="12" customHeight="1">
      <c r="A10" s="19" t="s">
        <v>131</v>
      </c>
      <c r="B10" s="74"/>
      <c r="C10" s="75"/>
      <c r="D10" s="74"/>
      <c r="E10" s="75"/>
      <c r="F10" s="76"/>
      <c r="G10" s="74"/>
      <c r="H10" s="75"/>
      <c r="I10" s="74"/>
      <c r="J10" s="75"/>
      <c r="K10" s="76"/>
    </row>
    <row r="11" spans="1:11" ht="12" customHeight="1">
      <c r="A11" s="19" t="s">
        <v>132</v>
      </c>
      <c r="B11" s="74">
        <v>260244</v>
      </c>
      <c r="C11" s="75">
        <v>14.2</v>
      </c>
      <c r="D11" s="74">
        <v>538671</v>
      </c>
      <c r="E11" s="75">
        <v>12.4</v>
      </c>
      <c r="F11" s="76">
        <v>2.1</v>
      </c>
      <c r="G11" s="74">
        <v>1357218</v>
      </c>
      <c r="H11" s="75">
        <v>5</v>
      </c>
      <c r="I11" s="74">
        <v>2668789</v>
      </c>
      <c r="J11" s="75">
        <v>4.0999999999999996</v>
      </c>
      <c r="K11" s="76">
        <v>2</v>
      </c>
    </row>
    <row r="12" spans="1:11" ht="12" customHeight="1">
      <c r="A12" s="77" t="s">
        <v>129</v>
      </c>
      <c r="B12" s="74">
        <v>228015</v>
      </c>
      <c r="C12" s="75">
        <v>14.9</v>
      </c>
      <c r="D12" s="74">
        <v>477449</v>
      </c>
      <c r="E12" s="75">
        <v>13.4</v>
      </c>
      <c r="F12" s="76">
        <v>2.1</v>
      </c>
      <c r="G12" s="74">
        <v>1214179</v>
      </c>
      <c r="H12" s="75">
        <v>4.7</v>
      </c>
      <c r="I12" s="74">
        <v>2394493</v>
      </c>
      <c r="J12" s="75">
        <v>4.5</v>
      </c>
      <c r="K12" s="76">
        <v>2</v>
      </c>
    </row>
    <row r="13" spans="1:11" ht="12" customHeight="1">
      <c r="A13" s="77" t="s">
        <v>130</v>
      </c>
      <c r="B13" s="74">
        <v>32229</v>
      </c>
      <c r="C13" s="75">
        <v>9.1</v>
      </c>
      <c r="D13" s="74">
        <v>61222</v>
      </c>
      <c r="E13" s="75">
        <v>4.5</v>
      </c>
      <c r="F13" s="76">
        <v>1.9</v>
      </c>
      <c r="G13" s="74">
        <v>143039</v>
      </c>
      <c r="H13" s="75">
        <v>8.1999999999999993</v>
      </c>
      <c r="I13" s="74">
        <v>274296</v>
      </c>
      <c r="J13" s="75">
        <v>0.9</v>
      </c>
      <c r="K13" s="76">
        <v>1.9</v>
      </c>
    </row>
    <row r="14" spans="1:11" ht="12" customHeight="1">
      <c r="A14" s="19" t="s">
        <v>133</v>
      </c>
      <c r="B14" s="74">
        <v>38608</v>
      </c>
      <c r="C14" s="75">
        <v>23.3</v>
      </c>
      <c r="D14" s="74">
        <v>75218</v>
      </c>
      <c r="E14" s="75">
        <v>17</v>
      </c>
      <c r="F14" s="76">
        <v>1.9</v>
      </c>
      <c r="G14" s="74">
        <v>192761</v>
      </c>
      <c r="H14" s="75">
        <v>8.4</v>
      </c>
      <c r="I14" s="74">
        <v>386839</v>
      </c>
      <c r="J14" s="75">
        <v>6.8</v>
      </c>
      <c r="K14" s="76">
        <v>2</v>
      </c>
    </row>
    <row r="15" spans="1:11" ht="12" customHeight="1">
      <c r="A15" s="77" t="s">
        <v>129</v>
      </c>
      <c r="B15" s="74">
        <v>31828</v>
      </c>
      <c r="C15" s="75">
        <v>22.7</v>
      </c>
      <c r="D15" s="74">
        <v>62404</v>
      </c>
      <c r="E15" s="75">
        <v>16.399999999999999</v>
      </c>
      <c r="F15" s="76">
        <v>2</v>
      </c>
      <c r="G15" s="74">
        <v>162241</v>
      </c>
      <c r="H15" s="75">
        <v>8.9</v>
      </c>
      <c r="I15" s="74">
        <v>320451</v>
      </c>
      <c r="J15" s="75">
        <v>6.3</v>
      </c>
      <c r="K15" s="76">
        <v>2</v>
      </c>
    </row>
    <row r="16" spans="1:11" ht="12" customHeight="1">
      <c r="A16" s="77" t="s">
        <v>130</v>
      </c>
      <c r="B16" s="74">
        <v>6780</v>
      </c>
      <c r="C16" s="75">
        <v>26.3</v>
      </c>
      <c r="D16" s="74">
        <v>12814</v>
      </c>
      <c r="E16" s="75">
        <v>20.100000000000001</v>
      </c>
      <c r="F16" s="76">
        <v>1.9</v>
      </c>
      <c r="G16" s="74">
        <v>30520</v>
      </c>
      <c r="H16" s="75">
        <v>5.6</v>
      </c>
      <c r="I16" s="74">
        <v>66388</v>
      </c>
      <c r="J16" s="75">
        <v>9.1999999999999993</v>
      </c>
      <c r="K16" s="76">
        <v>2.2000000000000002</v>
      </c>
    </row>
    <row r="17" spans="1:11" ht="12" customHeight="1">
      <c r="A17" s="19" t="s">
        <v>134</v>
      </c>
      <c r="B17" s="74">
        <v>21927</v>
      </c>
      <c r="C17" s="75">
        <v>14.2</v>
      </c>
      <c r="D17" s="74">
        <v>43718</v>
      </c>
      <c r="E17" s="75">
        <v>10.9</v>
      </c>
      <c r="F17" s="76">
        <v>2</v>
      </c>
      <c r="G17" s="74">
        <v>93026</v>
      </c>
      <c r="H17" s="75">
        <v>1.8</v>
      </c>
      <c r="I17" s="74">
        <v>188248</v>
      </c>
      <c r="J17" s="75">
        <v>4.8</v>
      </c>
      <c r="K17" s="76">
        <v>2</v>
      </c>
    </row>
    <row r="18" spans="1:11" ht="12" customHeight="1">
      <c r="A18" s="77" t="s">
        <v>129</v>
      </c>
      <c r="B18" s="74">
        <v>20965</v>
      </c>
      <c r="C18" s="75">
        <v>16.399999999999999</v>
      </c>
      <c r="D18" s="74">
        <v>41877</v>
      </c>
      <c r="E18" s="75">
        <v>13.6</v>
      </c>
      <c r="F18" s="76">
        <v>2</v>
      </c>
      <c r="G18" s="74">
        <v>88942</v>
      </c>
      <c r="H18" s="75">
        <v>2.6</v>
      </c>
      <c r="I18" s="74">
        <v>177921</v>
      </c>
      <c r="J18" s="75">
        <v>4.3</v>
      </c>
      <c r="K18" s="76">
        <v>2</v>
      </c>
    </row>
    <row r="19" spans="1:11" ht="12" customHeight="1">
      <c r="A19" s="77" t="s">
        <v>130</v>
      </c>
      <c r="B19" s="74">
        <v>962</v>
      </c>
      <c r="C19" s="75">
        <v>-19.399999999999999</v>
      </c>
      <c r="D19" s="74">
        <v>1841</v>
      </c>
      <c r="E19" s="75">
        <v>-27.9</v>
      </c>
      <c r="F19" s="76">
        <v>1.9</v>
      </c>
      <c r="G19" s="74">
        <v>4084</v>
      </c>
      <c r="H19" s="75">
        <v>-12.3</v>
      </c>
      <c r="I19" s="74">
        <v>10327</v>
      </c>
      <c r="J19" s="75">
        <v>13.7</v>
      </c>
      <c r="K19" s="76">
        <v>2.5</v>
      </c>
    </row>
    <row r="20" spans="1:11" ht="12" customHeight="1">
      <c r="A20" s="19" t="s">
        <v>135</v>
      </c>
      <c r="B20" s="74">
        <v>21565</v>
      </c>
      <c r="C20" s="75">
        <v>8.5</v>
      </c>
      <c r="D20" s="74">
        <v>56816</v>
      </c>
      <c r="E20" s="75">
        <v>8.4</v>
      </c>
      <c r="F20" s="76">
        <v>2.6</v>
      </c>
      <c r="G20" s="74">
        <v>101500</v>
      </c>
      <c r="H20" s="75">
        <v>3.8</v>
      </c>
      <c r="I20" s="74">
        <v>256861</v>
      </c>
      <c r="J20" s="75">
        <v>2.6</v>
      </c>
      <c r="K20" s="76">
        <v>2.5</v>
      </c>
    </row>
    <row r="21" spans="1:11" ht="12" customHeight="1">
      <c r="A21" s="77" t="s">
        <v>129</v>
      </c>
      <c r="B21" s="74">
        <v>20406</v>
      </c>
      <c r="C21" s="75">
        <v>7.6</v>
      </c>
      <c r="D21" s="74">
        <v>52568</v>
      </c>
      <c r="E21" s="75">
        <v>5.6</v>
      </c>
      <c r="F21" s="76">
        <v>2.6</v>
      </c>
      <c r="G21" s="74">
        <v>96608</v>
      </c>
      <c r="H21" s="75">
        <v>2.6</v>
      </c>
      <c r="I21" s="74">
        <v>235973</v>
      </c>
      <c r="J21" s="75">
        <v>-0.6</v>
      </c>
      <c r="K21" s="76">
        <v>2.4</v>
      </c>
    </row>
    <row r="22" spans="1:11" ht="12" customHeight="1">
      <c r="A22" s="77" t="s">
        <v>130</v>
      </c>
      <c r="B22" s="74">
        <v>1159</v>
      </c>
      <c r="C22" s="75">
        <v>27.8</v>
      </c>
      <c r="D22" s="74">
        <v>4248</v>
      </c>
      <c r="E22" s="75">
        <v>61.2</v>
      </c>
      <c r="F22" s="76">
        <v>3.7</v>
      </c>
      <c r="G22" s="74">
        <v>4892</v>
      </c>
      <c r="H22" s="75">
        <v>33.6</v>
      </c>
      <c r="I22" s="74">
        <v>20888</v>
      </c>
      <c r="J22" s="75">
        <v>58.7</v>
      </c>
      <c r="K22" s="76">
        <v>4.3</v>
      </c>
    </row>
    <row r="23" spans="1:11" ht="12" customHeight="1">
      <c r="A23" s="67"/>
      <c r="B23" s="74"/>
      <c r="C23" s="75"/>
      <c r="D23" s="74"/>
      <c r="E23" s="75"/>
      <c r="F23" s="76"/>
      <c r="G23" s="74"/>
      <c r="H23" s="75"/>
      <c r="I23" s="74"/>
      <c r="J23" s="75"/>
      <c r="K23" s="76"/>
    </row>
    <row r="24" spans="1:11" ht="24" customHeight="1">
      <c r="A24" s="73" t="s">
        <v>136</v>
      </c>
      <c r="B24" s="74">
        <v>238684</v>
      </c>
      <c r="C24" s="75">
        <v>17.8</v>
      </c>
      <c r="D24" s="74">
        <v>957482</v>
      </c>
      <c r="E24" s="75">
        <v>8</v>
      </c>
      <c r="F24" s="76">
        <v>4</v>
      </c>
      <c r="G24" s="74">
        <v>906821</v>
      </c>
      <c r="H24" s="75">
        <v>9.1</v>
      </c>
      <c r="I24" s="74">
        <v>3536987</v>
      </c>
      <c r="J24" s="75">
        <v>5.9</v>
      </c>
      <c r="K24" s="76">
        <v>3.9</v>
      </c>
    </row>
    <row r="25" spans="1:11" ht="12" customHeight="1">
      <c r="A25" s="19" t="s">
        <v>129</v>
      </c>
      <c r="B25" s="74">
        <v>216761</v>
      </c>
      <c r="C25" s="75">
        <v>17.7</v>
      </c>
      <c r="D25" s="74">
        <v>891031</v>
      </c>
      <c r="E25" s="75">
        <v>7.5</v>
      </c>
      <c r="F25" s="76">
        <v>4.0999999999999996</v>
      </c>
      <c r="G25" s="74">
        <v>847478</v>
      </c>
      <c r="H25" s="75">
        <v>8.8000000000000007</v>
      </c>
      <c r="I25" s="74">
        <v>3357827</v>
      </c>
      <c r="J25" s="75">
        <v>5.7</v>
      </c>
      <c r="K25" s="76">
        <v>4</v>
      </c>
    </row>
    <row r="26" spans="1:11" ht="12" customHeight="1">
      <c r="A26" s="19" t="s">
        <v>130</v>
      </c>
      <c r="B26" s="74">
        <v>21923</v>
      </c>
      <c r="C26" s="75">
        <v>19.5</v>
      </c>
      <c r="D26" s="74">
        <v>66451</v>
      </c>
      <c r="E26" s="75">
        <v>14.5</v>
      </c>
      <c r="F26" s="76">
        <v>3</v>
      </c>
      <c r="G26" s="74">
        <v>59343</v>
      </c>
      <c r="H26" s="75">
        <v>12.4</v>
      </c>
      <c r="I26" s="74">
        <v>179160</v>
      </c>
      <c r="J26" s="75">
        <v>10.9</v>
      </c>
      <c r="K26" s="76">
        <v>3</v>
      </c>
    </row>
    <row r="27" spans="1:11" ht="12" customHeight="1">
      <c r="A27" s="19" t="s">
        <v>131</v>
      </c>
      <c r="B27" s="74"/>
      <c r="C27" s="75"/>
      <c r="D27" s="74"/>
      <c r="E27" s="75"/>
      <c r="F27" s="76"/>
      <c r="G27" s="74"/>
      <c r="H27" s="75"/>
      <c r="I27" s="74"/>
      <c r="J27" s="75"/>
      <c r="K27" s="76"/>
    </row>
    <row r="28" spans="1:11" ht="24" customHeight="1">
      <c r="A28" s="78" t="s">
        <v>137</v>
      </c>
      <c r="B28" s="74">
        <v>49033</v>
      </c>
      <c r="C28" s="75">
        <v>12</v>
      </c>
      <c r="D28" s="74">
        <v>165732</v>
      </c>
      <c r="E28" s="75">
        <v>1</v>
      </c>
      <c r="F28" s="76">
        <v>3.4</v>
      </c>
      <c r="G28" s="74">
        <v>202481</v>
      </c>
      <c r="H28" s="75">
        <v>1.9</v>
      </c>
      <c r="I28" s="74">
        <v>577230</v>
      </c>
      <c r="J28" s="75">
        <v>0.2</v>
      </c>
      <c r="K28" s="76">
        <v>2.9</v>
      </c>
    </row>
    <row r="29" spans="1:11" ht="12" customHeight="1">
      <c r="A29" s="77" t="s">
        <v>129</v>
      </c>
      <c r="B29" s="74">
        <v>47977</v>
      </c>
      <c r="C29" s="75">
        <v>13.5</v>
      </c>
      <c r="D29" s="74">
        <v>159875</v>
      </c>
      <c r="E29" s="75">
        <v>2</v>
      </c>
      <c r="F29" s="76">
        <v>3.3</v>
      </c>
      <c r="G29" s="74">
        <v>196366</v>
      </c>
      <c r="H29" s="75">
        <v>2.2000000000000002</v>
      </c>
      <c r="I29" s="74">
        <v>546333</v>
      </c>
      <c r="J29" s="75">
        <v>0.8</v>
      </c>
      <c r="K29" s="76">
        <v>2.8</v>
      </c>
    </row>
    <row r="30" spans="1:11" ht="12" customHeight="1">
      <c r="A30" s="77" t="s">
        <v>130</v>
      </c>
      <c r="B30" s="74">
        <v>1056</v>
      </c>
      <c r="C30" s="75">
        <v>-29.6</v>
      </c>
      <c r="D30" s="74">
        <v>5857</v>
      </c>
      <c r="E30" s="75">
        <v>-20.399999999999999</v>
      </c>
      <c r="F30" s="76">
        <v>5.5</v>
      </c>
      <c r="G30" s="74">
        <v>6115</v>
      </c>
      <c r="H30" s="75">
        <v>-6.4</v>
      </c>
      <c r="I30" s="74">
        <v>30897</v>
      </c>
      <c r="J30" s="75">
        <v>-9.9</v>
      </c>
      <c r="K30" s="76">
        <v>5.0999999999999996</v>
      </c>
    </row>
    <row r="31" spans="1:11" ht="24" customHeight="1">
      <c r="A31" s="78" t="s">
        <v>138</v>
      </c>
      <c r="B31" s="74">
        <v>30553</v>
      </c>
      <c r="C31" s="75">
        <v>1.6</v>
      </c>
      <c r="D31" s="74">
        <v>124534</v>
      </c>
      <c r="E31" s="75">
        <v>-3.1</v>
      </c>
      <c r="F31" s="76">
        <v>4.0999999999999996</v>
      </c>
      <c r="G31" s="74">
        <v>162207</v>
      </c>
      <c r="H31" s="75">
        <v>-1.2</v>
      </c>
      <c r="I31" s="74">
        <v>562749</v>
      </c>
      <c r="J31" s="75">
        <v>2.2000000000000002</v>
      </c>
      <c r="K31" s="76">
        <v>3.5</v>
      </c>
    </row>
    <row r="32" spans="1:11" ht="12" customHeight="1">
      <c r="A32" s="77" t="s">
        <v>129</v>
      </c>
      <c r="B32" s="74">
        <v>29889</v>
      </c>
      <c r="C32" s="75">
        <v>1.9</v>
      </c>
      <c r="D32" s="74">
        <v>120380</v>
      </c>
      <c r="E32" s="75">
        <v>-2.6</v>
      </c>
      <c r="F32" s="76">
        <v>4</v>
      </c>
      <c r="G32" s="74">
        <v>159082</v>
      </c>
      <c r="H32" s="75">
        <v>-1.2</v>
      </c>
      <c r="I32" s="74">
        <v>542256</v>
      </c>
      <c r="J32" s="75">
        <v>2.2000000000000002</v>
      </c>
      <c r="K32" s="76">
        <v>3.4</v>
      </c>
    </row>
    <row r="33" spans="1:11" ht="12" customHeight="1">
      <c r="A33" s="77" t="s">
        <v>130</v>
      </c>
      <c r="B33" s="74">
        <v>664</v>
      </c>
      <c r="C33" s="75">
        <v>-11.6</v>
      </c>
      <c r="D33" s="74">
        <v>4154</v>
      </c>
      <c r="E33" s="75">
        <v>-13.5</v>
      </c>
      <c r="F33" s="76">
        <v>6.3</v>
      </c>
      <c r="G33" s="74">
        <v>3125</v>
      </c>
      <c r="H33" s="75">
        <v>1.1000000000000001</v>
      </c>
      <c r="I33" s="74">
        <v>20493</v>
      </c>
      <c r="J33" s="75">
        <v>1</v>
      </c>
      <c r="K33" s="76">
        <v>6.6</v>
      </c>
    </row>
    <row r="34" spans="1:11" ht="36" customHeight="1">
      <c r="A34" s="78" t="s">
        <v>139</v>
      </c>
      <c r="B34" s="74">
        <v>5832</v>
      </c>
      <c r="C34" s="75">
        <v>-0.8</v>
      </c>
      <c r="D34" s="74">
        <v>136735</v>
      </c>
      <c r="E34" s="75">
        <v>3</v>
      </c>
      <c r="F34" s="76">
        <v>23.4</v>
      </c>
      <c r="G34" s="74">
        <v>38177</v>
      </c>
      <c r="H34" s="121">
        <v>0</v>
      </c>
      <c r="I34" s="74">
        <v>921330</v>
      </c>
      <c r="J34" s="75">
        <v>2.2000000000000002</v>
      </c>
      <c r="K34" s="76">
        <v>24.1</v>
      </c>
    </row>
    <row r="35" spans="1:11" ht="12" customHeight="1">
      <c r="A35" s="77" t="s">
        <v>129</v>
      </c>
      <c r="B35" s="74">
        <v>5816</v>
      </c>
      <c r="C35" s="75">
        <v>-1</v>
      </c>
      <c r="D35" s="74">
        <v>136558</v>
      </c>
      <c r="E35" s="75">
        <v>2.9</v>
      </c>
      <c r="F35" s="76">
        <v>23.5</v>
      </c>
      <c r="G35" s="74">
        <v>38124</v>
      </c>
      <c r="H35" s="75">
        <v>-0.1</v>
      </c>
      <c r="I35" s="74">
        <v>920387</v>
      </c>
      <c r="J35" s="75">
        <v>2.1</v>
      </c>
      <c r="K35" s="76">
        <v>24.1</v>
      </c>
    </row>
    <row r="36" spans="1:11" ht="12" customHeight="1">
      <c r="A36" s="77" t="s">
        <v>130</v>
      </c>
      <c r="B36" s="74">
        <v>16</v>
      </c>
      <c r="C36" s="75" t="s">
        <v>5</v>
      </c>
      <c r="D36" s="74">
        <v>177</v>
      </c>
      <c r="E36" s="75">
        <v>84.4</v>
      </c>
      <c r="F36" s="76">
        <v>11.1</v>
      </c>
      <c r="G36" s="74">
        <v>53</v>
      </c>
      <c r="H36" s="75">
        <v>253.3</v>
      </c>
      <c r="I36" s="74">
        <v>943</v>
      </c>
      <c r="J36" s="75">
        <v>304.7</v>
      </c>
      <c r="K36" s="76">
        <v>17.8</v>
      </c>
    </row>
    <row r="37" spans="1:11" ht="36" customHeight="1">
      <c r="A37" s="78" t="s">
        <v>140</v>
      </c>
      <c r="B37" s="74">
        <v>59489</v>
      </c>
      <c r="C37" s="75">
        <v>25.2</v>
      </c>
      <c r="D37" s="74">
        <v>240998</v>
      </c>
      <c r="E37" s="75">
        <v>11.1</v>
      </c>
      <c r="F37" s="76">
        <v>4.0999999999999996</v>
      </c>
      <c r="G37" s="74">
        <v>287171</v>
      </c>
      <c r="H37" s="75">
        <v>18.100000000000001</v>
      </c>
      <c r="I37" s="74">
        <v>846797</v>
      </c>
      <c r="J37" s="75">
        <v>13.6</v>
      </c>
      <c r="K37" s="76">
        <v>2.9</v>
      </c>
    </row>
    <row r="38" spans="1:11" ht="12" customHeight="1">
      <c r="A38" s="77" t="s">
        <v>129</v>
      </c>
      <c r="B38" s="74">
        <v>51936</v>
      </c>
      <c r="C38" s="75">
        <v>25.1</v>
      </c>
      <c r="D38" s="74">
        <v>218903</v>
      </c>
      <c r="E38" s="75">
        <v>10.199999999999999</v>
      </c>
      <c r="F38" s="76">
        <v>4.2</v>
      </c>
      <c r="G38" s="74">
        <v>259571</v>
      </c>
      <c r="H38" s="75">
        <v>18.399999999999999</v>
      </c>
      <c r="I38" s="74">
        <v>779475</v>
      </c>
      <c r="J38" s="75">
        <v>13.1</v>
      </c>
      <c r="K38" s="76">
        <v>3</v>
      </c>
    </row>
    <row r="39" spans="1:11" ht="12" customHeight="1">
      <c r="A39" s="77" t="s">
        <v>130</v>
      </c>
      <c r="B39" s="74">
        <v>7553</v>
      </c>
      <c r="C39" s="75">
        <v>26.1</v>
      </c>
      <c r="D39" s="74">
        <v>22095</v>
      </c>
      <c r="E39" s="75">
        <v>20.6</v>
      </c>
      <c r="F39" s="76">
        <v>2.9</v>
      </c>
      <c r="G39" s="74">
        <v>27600</v>
      </c>
      <c r="H39" s="75">
        <v>15.5</v>
      </c>
      <c r="I39" s="74">
        <v>67322</v>
      </c>
      <c r="J39" s="75">
        <v>19.2</v>
      </c>
      <c r="K39" s="76">
        <v>2.4</v>
      </c>
    </row>
    <row r="40" spans="1:11" ht="12" customHeight="1">
      <c r="A40" s="79" t="s">
        <v>141</v>
      </c>
      <c r="B40" s="74">
        <v>93777</v>
      </c>
      <c r="C40" s="75">
        <v>24.5</v>
      </c>
      <c r="D40" s="74">
        <v>289483</v>
      </c>
      <c r="E40" s="75">
        <v>18.399999999999999</v>
      </c>
      <c r="F40" s="76">
        <v>3.1</v>
      </c>
      <c r="G40" s="74">
        <v>216785</v>
      </c>
      <c r="H40" s="75">
        <v>15.7</v>
      </c>
      <c r="I40" s="74">
        <v>628881</v>
      </c>
      <c r="J40" s="75">
        <v>11.4</v>
      </c>
      <c r="K40" s="76">
        <v>2.9</v>
      </c>
    </row>
    <row r="41" spans="1:11" ht="12" customHeight="1">
      <c r="A41" s="77" t="s">
        <v>129</v>
      </c>
      <c r="B41" s="74">
        <v>81143</v>
      </c>
      <c r="C41" s="75">
        <v>24.4</v>
      </c>
      <c r="D41" s="74">
        <v>255315</v>
      </c>
      <c r="E41" s="75">
        <v>17.7</v>
      </c>
      <c r="F41" s="76">
        <v>3.1</v>
      </c>
      <c r="G41" s="74">
        <v>194335</v>
      </c>
      <c r="H41" s="75">
        <v>15.6</v>
      </c>
      <c r="I41" s="74">
        <v>569376</v>
      </c>
      <c r="J41" s="75">
        <v>10.7</v>
      </c>
      <c r="K41" s="76">
        <v>2.9</v>
      </c>
    </row>
    <row r="42" spans="1:11" ht="12" customHeight="1">
      <c r="A42" s="77" t="s">
        <v>130</v>
      </c>
      <c r="B42" s="74">
        <v>12634</v>
      </c>
      <c r="C42" s="75">
        <v>25.1</v>
      </c>
      <c r="D42" s="74">
        <v>34168</v>
      </c>
      <c r="E42" s="75">
        <v>24.4</v>
      </c>
      <c r="F42" s="76">
        <v>2.7</v>
      </c>
      <c r="G42" s="74">
        <v>22450</v>
      </c>
      <c r="H42" s="75">
        <v>16.399999999999999</v>
      </c>
      <c r="I42" s="74">
        <v>59505</v>
      </c>
      <c r="J42" s="75">
        <v>18.5</v>
      </c>
      <c r="K42" s="76">
        <v>2.7</v>
      </c>
    </row>
    <row r="43" spans="1:11" ht="12" customHeight="1">
      <c r="A43" s="67"/>
      <c r="B43" s="74"/>
      <c r="C43" s="75"/>
      <c r="D43" s="74"/>
      <c r="E43" s="75"/>
      <c r="F43" s="76"/>
      <c r="G43" s="74"/>
      <c r="H43" s="75"/>
      <c r="I43" s="74"/>
      <c r="J43" s="75"/>
      <c r="K43" s="76"/>
    </row>
    <row r="44" spans="1:11" ht="10.5" customHeight="1">
      <c r="A44" s="80" t="s">
        <v>0</v>
      </c>
      <c r="B44" s="74">
        <v>581028</v>
      </c>
      <c r="C44" s="75">
        <v>16</v>
      </c>
      <c r="D44" s="74">
        <v>1671905</v>
      </c>
      <c r="E44" s="75">
        <v>9.8000000000000007</v>
      </c>
      <c r="F44" s="76">
        <v>2.9</v>
      </c>
      <c r="G44" s="74">
        <v>2651326</v>
      </c>
      <c r="H44" s="75">
        <v>6.5</v>
      </c>
      <c r="I44" s="74">
        <v>7037724</v>
      </c>
      <c r="J44" s="75">
        <v>5.0999999999999996</v>
      </c>
      <c r="K44" s="76">
        <v>2.7</v>
      </c>
    </row>
    <row r="45" spans="1:11" ht="10.050000000000001" customHeight="1">
      <c r="A45" s="19" t="s">
        <v>129</v>
      </c>
      <c r="B45" s="74">
        <v>517975</v>
      </c>
      <c r="C45" s="75">
        <v>16.3</v>
      </c>
      <c r="D45" s="74">
        <v>1525329</v>
      </c>
      <c r="E45" s="75">
        <v>9.6999999999999993</v>
      </c>
      <c r="F45" s="76">
        <v>2.9</v>
      </c>
      <c r="G45" s="74">
        <v>2409448</v>
      </c>
      <c r="H45" s="75">
        <v>6.2</v>
      </c>
      <c r="I45" s="74">
        <v>6486665</v>
      </c>
      <c r="J45" s="75">
        <v>5</v>
      </c>
      <c r="K45" s="76">
        <v>2.7</v>
      </c>
    </row>
    <row r="46" spans="1:11" ht="10.050000000000001" customHeight="1">
      <c r="A46" s="19" t="s">
        <v>130</v>
      </c>
      <c r="B46" s="74">
        <v>63053</v>
      </c>
      <c r="C46" s="75">
        <v>13.9</v>
      </c>
      <c r="D46" s="74">
        <v>146576</v>
      </c>
      <c r="E46" s="75">
        <v>10.6</v>
      </c>
      <c r="F46" s="76">
        <v>2.2999999999999998</v>
      </c>
      <c r="G46" s="74">
        <v>241878</v>
      </c>
      <c r="H46" s="75">
        <v>8.8000000000000007</v>
      </c>
      <c r="I46" s="74">
        <v>551059</v>
      </c>
      <c r="J46" s="75">
        <v>6.7</v>
      </c>
      <c r="K46" s="76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7" customWidth="1"/>
    <col min="6" max="7" width="6" style="57" customWidth="1"/>
    <col min="8" max="8" width="7.77734375" style="57" customWidth="1"/>
    <col min="9" max="9" width="6" style="57" customWidth="1"/>
    <col min="10" max="10" width="7.77734375" style="57" customWidth="1"/>
    <col min="11" max="13" width="6" style="57" customWidth="1"/>
    <col min="14" max="16384" width="11.5546875" style="57"/>
  </cols>
  <sheetData>
    <row r="1" spans="1:13" s="16" customFormat="1" ht="27" customHeight="1">
      <c r="A1" s="135" t="s">
        <v>247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</row>
    <row r="2" spans="1:13" ht="12" customHeight="1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 s="20" customFormat="1" ht="12" customHeight="1">
      <c r="A3" s="132" t="s">
        <v>142</v>
      </c>
      <c r="B3" s="68" t="s">
        <v>243</v>
      </c>
      <c r="C3" s="68"/>
      <c r="D3" s="68"/>
      <c r="E3" s="68"/>
      <c r="F3" s="68"/>
      <c r="G3" s="68"/>
      <c r="H3" s="68" t="s">
        <v>244</v>
      </c>
      <c r="I3" s="68"/>
      <c r="J3" s="68"/>
      <c r="K3" s="68"/>
      <c r="L3" s="68"/>
      <c r="M3" s="69"/>
    </row>
    <row r="4" spans="1:13" ht="90" customHeight="1">
      <c r="A4" s="133"/>
      <c r="B4" s="82" t="s">
        <v>121</v>
      </c>
      <c r="C4" s="83" t="s">
        <v>122</v>
      </c>
      <c r="D4" s="71" t="s">
        <v>125</v>
      </c>
      <c r="E4" s="83" t="s">
        <v>143</v>
      </c>
      <c r="F4" s="71" t="s">
        <v>144</v>
      </c>
      <c r="G4" s="71" t="s">
        <v>145</v>
      </c>
      <c r="H4" s="71" t="s">
        <v>121</v>
      </c>
      <c r="I4" s="83" t="s">
        <v>122</v>
      </c>
      <c r="J4" s="71" t="s">
        <v>125</v>
      </c>
      <c r="K4" s="83" t="s">
        <v>143</v>
      </c>
      <c r="L4" s="71" t="s">
        <v>144</v>
      </c>
      <c r="M4" s="72" t="s">
        <v>145</v>
      </c>
    </row>
    <row r="5" spans="1:13" ht="12" customHeight="1">
      <c r="A5" s="134"/>
      <c r="B5" s="82" t="s">
        <v>3</v>
      </c>
      <c r="C5" s="83" t="s">
        <v>126</v>
      </c>
      <c r="D5" s="82" t="s">
        <v>3</v>
      </c>
      <c r="E5" s="84" t="s">
        <v>126</v>
      </c>
      <c r="F5" s="84"/>
      <c r="G5" s="71" t="s">
        <v>127</v>
      </c>
      <c r="H5" s="82" t="s">
        <v>3</v>
      </c>
      <c r="I5" s="83" t="s">
        <v>126</v>
      </c>
      <c r="J5" s="82" t="s">
        <v>3</v>
      </c>
      <c r="K5" s="84" t="s">
        <v>126</v>
      </c>
      <c r="L5" s="84"/>
      <c r="M5" s="72" t="s">
        <v>127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7" t="s">
        <v>146</v>
      </c>
      <c r="B7" s="74">
        <v>517975</v>
      </c>
      <c r="C7" s="75">
        <v>16.3</v>
      </c>
      <c r="D7" s="74">
        <v>1525329</v>
      </c>
      <c r="E7" s="75">
        <v>9.6999999999999993</v>
      </c>
      <c r="F7" s="75">
        <v>91.2</v>
      </c>
      <c r="G7" s="75">
        <v>2.9</v>
      </c>
      <c r="H7" s="74">
        <v>2409448</v>
      </c>
      <c r="I7" s="75">
        <v>6.2</v>
      </c>
      <c r="J7" s="74">
        <v>6486665</v>
      </c>
      <c r="K7" s="75">
        <v>5</v>
      </c>
      <c r="L7" s="75">
        <v>92.2</v>
      </c>
      <c r="M7" s="75">
        <v>2.7</v>
      </c>
    </row>
    <row r="8" spans="1:13" ht="12" customHeight="1">
      <c r="A8" s="57" t="s">
        <v>130</v>
      </c>
      <c r="B8" s="74">
        <v>63053</v>
      </c>
      <c r="C8" s="75">
        <v>13.9</v>
      </c>
      <c r="D8" s="74">
        <v>146576</v>
      </c>
      <c r="E8" s="75">
        <v>10.6</v>
      </c>
      <c r="F8" s="75">
        <v>8.8000000000000007</v>
      </c>
      <c r="G8" s="75">
        <v>2.2999999999999998</v>
      </c>
      <c r="H8" s="74">
        <v>241878</v>
      </c>
      <c r="I8" s="75">
        <v>8.8000000000000007</v>
      </c>
      <c r="J8" s="74">
        <v>551059</v>
      </c>
      <c r="K8" s="75">
        <v>6.7</v>
      </c>
      <c r="L8" s="75">
        <v>7.8</v>
      </c>
      <c r="M8" s="75">
        <v>2.2999999999999998</v>
      </c>
    </row>
    <row r="9" spans="1:13" ht="12" customHeight="1">
      <c r="A9" s="79" t="s">
        <v>98</v>
      </c>
      <c r="B9" s="74">
        <v>53611</v>
      </c>
      <c r="C9" s="75">
        <v>10.1</v>
      </c>
      <c r="D9" s="74">
        <v>129001</v>
      </c>
      <c r="E9" s="75">
        <v>8.6</v>
      </c>
      <c r="F9" s="75">
        <v>88</v>
      </c>
      <c r="G9" s="75">
        <v>2.4</v>
      </c>
      <c r="H9" s="74">
        <v>202869</v>
      </c>
      <c r="I9" s="75">
        <v>5.0999999999999996</v>
      </c>
      <c r="J9" s="74">
        <v>474000</v>
      </c>
      <c r="K9" s="75">
        <v>4.3</v>
      </c>
      <c r="L9" s="75">
        <v>86</v>
      </c>
      <c r="M9" s="75">
        <v>2.2999999999999998</v>
      </c>
    </row>
    <row r="10" spans="1:13" ht="12" customHeight="1">
      <c r="A10" s="77" t="s">
        <v>70</v>
      </c>
      <c r="B10" s="74">
        <v>1723</v>
      </c>
      <c r="C10" s="75">
        <v>29.8</v>
      </c>
      <c r="D10" s="74">
        <v>4015</v>
      </c>
      <c r="E10" s="75">
        <v>27.3</v>
      </c>
      <c r="F10" s="75">
        <v>2.7</v>
      </c>
      <c r="G10" s="75">
        <v>2.2999999999999998</v>
      </c>
      <c r="H10" s="74">
        <v>5562</v>
      </c>
      <c r="I10" s="75">
        <v>20.8</v>
      </c>
      <c r="J10" s="74">
        <v>12433</v>
      </c>
      <c r="K10" s="75">
        <v>23.2</v>
      </c>
      <c r="L10" s="75">
        <v>2.2999999999999998</v>
      </c>
      <c r="M10" s="75">
        <v>2.2000000000000002</v>
      </c>
    </row>
    <row r="11" spans="1:13" ht="12" customHeight="1">
      <c r="A11" s="77" t="s">
        <v>83</v>
      </c>
      <c r="B11" s="74">
        <v>231</v>
      </c>
      <c r="C11" s="75">
        <v>22.2</v>
      </c>
      <c r="D11" s="74">
        <v>495</v>
      </c>
      <c r="E11" s="75">
        <v>41.4</v>
      </c>
      <c r="F11" s="75">
        <v>0.3</v>
      </c>
      <c r="G11" s="75">
        <v>2.1</v>
      </c>
      <c r="H11" s="74">
        <v>863</v>
      </c>
      <c r="I11" s="75">
        <v>32.200000000000003</v>
      </c>
      <c r="J11" s="74">
        <v>2041</v>
      </c>
      <c r="K11" s="75">
        <v>48.1</v>
      </c>
      <c r="L11" s="75">
        <v>0.4</v>
      </c>
      <c r="M11" s="75">
        <v>2.4</v>
      </c>
    </row>
    <row r="12" spans="1:13" ht="12" customHeight="1">
      <c r="A12" s="77" t="s">
        <v>63</v>
      </c>
      <c r="B12" s="74">
        <v>7451</v>
      </c>
      <c r="C12" s="75">
        <v>30.8</v>
      </c>
      <c r="D12" s="74">
        <v>19569</v>
      </c>
      <c r="E12" s="75">
        <v>22.6</v>
      </c>
      <c r="F12" s="75">
        <v>13.4</v>
      </c>
      <c r="G12" s="75">
        <v>2.6</v>
      </c>
      <c r="H12" s="74">
        <v>16324</v>
      </c>
      <c r="I12" s="75">
        <v>16.2</v>
      </c>
      <c r="J12" s="74">
        <v>38861</v>
      </c>
      <c r="K12" s="75">
        <v>14.2</v>
      </c>
      <c r="L12" s="75">
        <v>7.1</v>
      </c>
      <c r="M12" s="75">
        <v>2.4</v>
      </c>
    </row>
    <row r="13" spans="1:13" ht="12" customHeight="1">
      <c r="A13" s="77" t="s">
        <v>77</v>
      </c>
      <c r="B13" s="74">
        <v>343</v>
      </c>
      <c r="C13" s="75">
        <v>64.099999999999994</v>
      </c>
      <c r="D13" s="74">
        <v>454</v>
      </c>
      <c r="E13" s="75">
        <v>30.1</v>
      </c>
      <c r="F13" s="75">
        <v>0.3</v>
      </c>
      <c r="G13" s="75">
        <v>1.3</v>
      </c>
      <c r="H13" s="74">
        <v>1631</v>
      </c>
      <c r="I13" s="75">
        <v>51</v>
      </c>
      <c r="J13" s="74">
        <v>2363</v>
      </c>
      <c r="K13" s="75">
        <v>33.9</v>
      </c>
      <c r="L13" s="75">
        <v>0.4</v>
      </c>
      <c r="M13" s="75">
        <v>1.4</v>
      </c>
    </row>
    <row r="14" spans="1:13" ht="12" customHeight="1">
      <c r="A14" s="77" t="s">
        <v>68</v>
      </c>
      <c r="B14" s="74">
        <v>637</v>
      </c>
      <c r="C14" s="75">
        <v>-7.3</v>
      </c>
      <c r="D14" s="74">
        <v>1243</v>
      </c>
      <c r="E14" s="75">
        <v>-5.5</v>
      </c>
      <c r="F14" s="75">
        <v>0.8</v>
      </c>
      <c r="G14" s="75">
        <v>2</v>
      </c>
      <c r="H14" s="74">
        <v>1999</v>
      </c>
      <c r="I14" s="75">
        <v>-10.8</v>
      </c>
      <c r="J14" s="74">
        <v>3895</v>
      </c>
      <c r="K14" s="75">
        <v>-12.1</v>
      </c>
      <c r="L14" s="75">
        <v>0.7</v>
      </c>
      <c r="M14" s="75">
        <v>1.9</v>
      </c>
    </row>
    <row r="15" spans="1:13" ht="12" customHeight="1">
      <c r="A15" s="77" t="s">
        <v>104</v>
      </c>
      <c r="B15" s="74">
        <v>2090</v>
      </c>
      <c r="C15" s="75">
        <v>48</v>
      </c>
      <c r="D15" s="74">
        <v>4279</v>
      </c>
      <c r="E15" s="75">
        <v>43.7</v>
      </c>
      <c r="F15" s="75">
        <v>2.9</v>
      </c>
      <c r="G15" s="75">
        <v>2</v>
      </c>
      <c r="H15" s="74">
        <v>7218</v>
      </c>
      <c r="I15" s="75">
        <v>21</v>
      </c>
      <c r="J15" s="74">
        <v>14469</v>
      </c>
      <c r="K15" s="75">
        <v>21.9</v>
      </c>
      <c r="L15" s="75">
        <v>2.6</v>
      </c>
      <c r="M15" s="75">
        <v>2</v>
      </c>
    </row>
    <row r="16" spans="1:13" ht="12" customHeight="1">
      <c r="A16" s="77" t="s">
        <v>64</v>
      </c>
      <c r="B16" s="74">
        <v>83</v>
      </c>
      <c r="C16" s="75">
        <v>-31.4</v>
      </c>
      <c r="D16" s="74">
        <v>277</v>
      </c>
      <c r="E16" s="75">
        <v>-19.2</v>
      </c>
      <c r="F16" s="75">
        <v>0.2</v>
      </c>
      <c r="G16" s="75">
        <v>3.3</v>
      </c>
      <c r="H16" s="74">
        <v>618</v>
      </c>
      <c r="I16" s="75">
        <v>-9.9</v>
      </c>
      <c r="J16" s="74">
        <v>1369</v>
      </c>
      <c r="K16" s="75">
        <v>-18.8</v>
      </c>
      <c r="L16" s="75">
        <v>0.2</v>
      </c>
      <c r="M16" s="75">
        <v>2.2000000000000002</v>
      </c>
    </row>
    <row r="17" spans="1:13" ht="12" customHeight="1">
      <c r="A17" s="77" t="s">
        <v>62</v>
      </c>
      <c r="B17" s="74">
        <v>214</v>
      </c>
      <c r="C17" s="75">
        <v>28.9</v>
      </c>
      <c r="D17" s="74">
        <v>720</v>
      </c>
      <c r="E17" s="75">
        <v>46</v>
      </c>
      <c r="F17" s="75">
        <v>0.5</v>
      </c>
      <c r="G17" s="75">
        <v>3.4</v>
      </c>
      <c r="H17" s="74">
        <v>887</v>
      </c>
      <c r="I17" s="75">
        <v>-10.9</v>
      </c>
      <c r="J17" s="74">
        <v>3053</v>
      </c>
      <c r="K17" s="75">
        <v>1.4</v>
      </c>
      <c r="L17" s="75">
        <v>0.6</v>
      </c>
      <c r="M17" s="75">
        <v>3.4</v>
      </c>
    </row>
    <row r="18" spans="1:13" ht="12" customHeight="1">
      <c r="A18" s="77" t="s">
        <v>72</v>
      </c>
      <c r="B18" s="74">
        <v>83</v>
      </c>
      <c r="C18" s="75">
        <v>93</v>
      </c>
      <c r="D18" s="74">
        <v>171</v>
      </c>
      <c r="E18" s="75">
        <v>59.8</v>
      </c>
      <c r="F18" s="75">
        <v>0.1</v>
      </c>
      <c r="G18" s="75">
        <v>2.1</v>
      </c>
      <c r="H18" s="74">
        <v>244</v>
      </c>
      <c r="I18" s="75">
        <v>5.2</v>
      </c>
      <c r="J18" s="74">
        <v>477</v>
      </c>
      <c r="K18" s="75">
        <v>-21.8</v>
      </c>
      <c r="L18" s="75">
        <v>0.1</v>
      </c>
      <c r="M18" s="75">
        <v>2</v>
      </c>
    </row>
    <row r="19" spans="1:13" ht="12" customHeight="1">
      <c r="A19" s="77" t="s">
        <v>61</v>
      </c>
      <c r="B19" s="74">
        <v>1107</v>
      </c>
      <c r="C19" s="75">
        <v>11</v>
      </c>
      <c r="D19" s="74">
        <v>2253</v>
      </c>
      <c r="E19" s="75">
        <v>-11</v>
      </c>
      <c r="F19" s="75">
        <v>1.5</v>
      </c>
      <c r="G19" s="75">
        <v>2</v>
      </c>
      <c r="H19" s="74">
        <v>5816</v>
      </c>
      <c r="I19" s="75">
        <v>28.5</v>
      </c>
      <c r="J19" s="74">
        <v>12999</v>
      </c>
      <c r="K19" s="75">
        <v>22.9</v>
      </c>
      <c r="L19" s="75">
        <v>2.4</v>
      </c>
      <c r="M19" s="75">
        <v>2.2000000000000002</v>
      </c>
    </row>
    <row r="20" spans="1:13" ht="12" customHeight="1">
      <c r="A20" s="77" t="s">
        <v>86</v>
      </c>
      <c r="B20" s="74">
        <v>74</v>
      </c>
      <c r="C20" s="75">
        <v>80.5</v>
      </c>
      <c r="D20" s="74">
        <v>479</v>
      </c>
      <c r="E20" s="75">
        <v>30.2</v>
      </c>
      <c r="F20" s="75">
        <v>0.3</v>
      </c>
      <c r="G20" s="75">
        <v>6.5</v>
      </c>
      <c r="H20" s="74">
        <v>251</v>
      </c>
      <c r="I20" s="75">
        <v>-62.2</v>
      </c>
      <c r="J20" s="74">
        <v>1065</v>
      </c>
      <c r="K20" s="75">
        <v>-55.3</v>
      </c>
      <c r="L20" s="75">
        <v>0.2</v>
      </c>
      <c r="M20" s="75">
        <v>4.2</v>
      </c>
    </row>
    <row r="21" spans="1:13" ht="12" customHeight="1">
      <c r="A21" s="77" t="s">
        <v>78</v>
      </c>
      <c r="B21" s="74">
        <v>450</v>
      </c>
      <c r="C21" s="75">
        <v>-14.9</v>
      </c>
      <c r="D21" s="74">
        <v>1292</v>
      </c>
      <c r="E21" s="75">
        <v>62.5</v>
      </c>
      <c r="F21" s="75">
        <v>0.9</v>
      </c>
      <c r="G21" s="75">
        <v>2.9</v>
      </c>
      <c r="H21" s="74">
        <v>2175</v>
      </c>
      <c r="I21" s="75">
        <v>-2.9</v>
      </c>
      <c r="J21" s="74">
        <v>3957</v>
      </c>
      <c r="K21" s="75">
        <v>12.4</v>
      </c>
      <c r="L21" s="75">
        <v>0.7</v>
      </c>
      <c r="M21" s="75">
        <v>1.8</v>
      </c>
    </row>
    <row r="22" spans="1:13" ht="12" customHeight="1">
      <c r="A22" s="77" t="s">
        <v>79</v>
      </c>
      <c r="B22" s="74">
        <v>735</v>
      </c>
      <c r="C22" s="75">
        <v>16.3</v>
      </c>
      <c r="D22" s="74">
        <v>964</v>
      </c>
      <c r="E22" s="75">
        <v>-13.2</v>
      </c>
      <c r="F22" s="75">
        <v>0.7</v>
      </c>
      <c r="G22" s="75">
        <v>1.3</v>
      </c>
      <c r="H22" s="74">
        <v>3200</v>
      </c>
      <c r="I22" s="75">
        <v>-14.9</v>
      </c>
      <c r="J22" s="74">
        <v>4366</v>
      </c>
      <c r="K22" s="75">
        <v>-17.5</v>
      </c>
      <c r="L22" s="75">
        <v>0.8</v>
      </c>
      <c r="M22" s="75">
        <v>1.4</v>
      </c>
    </row>
    <row r="23" spans="1:13" ht="12" customHeight="1">
      <c r="A23" s="77" t="s">
        <v>71</v>
      </c>
      <c r="B23" s="74">
        <v>182</v>
      </c>
      <c r="C23" s="75">
        <v>-0.5</v>
      </c>
      <c r="D23" s="74">
        <v>417</v>
      </c>
      <c r="E23" s="75">
        <v>18.8</v>
      </c>
      <c r="F23" s="75">
        <v>0.3</v>
      </c>
      <c r="G23" s="75">
        <v>2.2999999999999998</v>
      </c>
      <c r="H23" s="74">
        <v>877</v>
      </c>
      <c r="I23" s="75">
        <v>7.2</v>
      </c>
      <c r="J23" s="74">
        <v>2009</v>
      </c>
      <c r="K23" s="75">
        <v>8.6</v>
      </c>
      <c r="L23" s="75">
        <v>0.4</v>
      </c>
      <c r="M23" s="75">
        <v>2.2999999999999998</v>
      </c>
    </row>
    <row r="24" spans="1:13" ht="12" customHeight="1">
      <c r="A24" s="77" t="s">
        <v>75</v>
      </c>
      <c r="B24" s="74">
        <v>9</v>
      </c>
      <c r="C24" s="75" t="s">
        <v>5</v>
      </c>
      <c r="D24" s="74">
        <v>16</v>
      </c>
      <c r="E24" s="75" t="s">
        <v>5</v>
      </c>
      <c r="F24" s="121">
        <v>0</v>
      </c>
      <c r="G24" s="75">
        <v>1.8</v>
      </c>
      <c r="H24" s="74">
        <v>73</v>
      </c>
      <c r="I24" s="75">
        <v>17.7</v>
      </c>
      <c r="J24" s="74">
        <v>133</v>
      </c>
      <c r="K24" s="75">
        <v>-15.3</v>
      </c>
      <c r="L24" s="121">
        <v>0</v>
      </c>
      <c r="M24" s="75">
        <v>1.8</v>
      </c>
    </row>
    <row r="25" spans="1:13" ht="12" customHeight="1">
      <c r="A25" s="77" t="s">
        <v>60</v>
      </c>
      <c r="B25" s="74">
        <v>8153</v>
      </c>
      <c r="C25" s="75">
        <v>9.9</v>
      </c>
      <c r="D25" s="74">
        <v>23370</v>
      </c>
      <c r="E25" s="75">
        <v>3.2</v>
      </c>
      <c r="F25" s="75">
        <v>15.9</v>
      </c>
      <c r="G25" s="75">
        <v>2.9</v>
      </c>
      <c r="H25" s="74">
        <v>29069</v>
      </c>
      <c r="I25" s="75">
        <v>10.3</v>
      </c>
      <c r="J25" s="74">
        <v>75362</v>
      </c>
      <c r="K25" s="75">
        <v>7.2</v>
      </c>
      <c r="L25" s="75">
        <v>13.7</v>
      </c>
      <c r="M25" s="75">
        <v>2.6</v>
      </c>
    </row>
    <row r="26" spans="1:13" ht="12" customHeight="1">
      <c r="A26" s="77" t="s">
        <v>73</v>
      </c>
      <c r="B26" s="74">
        <v>1683</v>
      </c>
      <c r="C26" s="75">
        <v>-1.6</v>
      </c>
      <c r="D26" s="74">
        <v>3139</v>
      </c>
      <c r="E26" s="75">
        <v>-0.3</v>
      </c>
      <c r="F26" s="75">
        <v>2.1</v>
      </c>
      <c r="G26" s="75">
        <v>1.9</v>
      </c>
      <c r="H26" s="74">
        <v>4972</v>
      </c>
      <c r="I26" s="75">
        <v>-12.3</v>
      </c>
      <c r="J26" s="74">
        <v>8926</v>
      </c>
      <c r="K26" s="75">
        <v>-18.7</v>
      </c>
      <c r="L26" s="75">
        <v>1.6</v>
      </c>
      <c r="M26" s="75">
        <v>1.8</v>
      </c>
    </row>
    <row r="27" spans="1:13" ht="12" customHeight="1">
      <c r="A27" s="77" t="s">
        <v>69</v>
      </c>
      <c r="B27" s="74">
        <v>2234</v>
      </c>
      <c r="C27" s="75">
        <v>3.1</v>
      </c>
      <c r="D27" s="74">
        <v>5519</v>
      </c>
      <c r="E27" s="75">
        <v>18.3</v>
      </c>
      <c r="F27" s="75">
        <v>3.8</v>
      </c>
      <c r="G27" s="75">
        <v>2.5</v>
      </c>
      <c r="H27" s="74">
        <v>9665</v>
      </c>
      <c r="I27" s="75">
        <v>0.1</v>
      </c>
      <c r="J27" s="74">
        <v>23839</v>
      </c>
      <c r="K27" s="75">
        <v>11.3</v>
      </c>
      <c r="L27" s="75">
        <v>4.3</v>
      </c>
      <c r="M27" s="75">
        <v>2.5</v>
      </c>
    </row>
    <row r="28" spans="1:13" ht="12" customHeight="1">
      <c r="A28" s="77" t="s">
        <v>80</v>
      </c>
      <c r="B28" s="74">
        <v>5993</v>
      </c>
      <c r="C28" s="75">
        <v>3.4</v>
      </c>
      <c r="D28" s="74">
        <v>16823</v>
      </c>
      <c r="E28" s="75">
        <v>7.3</v>
      </c>
      <c r="F28" s="75">
        <v>11.5</v>
      </c>
      <c r="G28" s="75">
        <v>2.8</v>
      </c>
      <c r="H28" s="74">
        <v>36397</v>
      </c>
      <c r="I28" s="75">
        <v>1.9</v>
      </c>
      <c r="J28" s="74">
        <v>100963</v>
      </c>
      <c r="K28" s="75">
        <v>6.7</v>
      </c>
      <c r="L28" s="75">
        <v>18.3</v>
      </c>
      <c r="M28" s="75">
        <v>2.8</v>
      </c>
    </row>
    <row r="29" spans="1:13" ht="12" customHeight="1">
      <c r="A29" s="77" t="s">
        <v>65</v>
      </c>
      <c r="B29" s="74">
        <v>135</v>
      </c>
      <c r="C29" s="75">
        <v>-23.7</v>
      </c>
      <c r="D29" s="74">
        <v>574</v>
      </c>
      <c r="E29" s="75">
        <v>-8.6999999999999993</v>
      </c>
      <c r="F29" s="75">
        <v>0.4</v>
      </c>
      <c r="G29" s="75">
        <v>4.3</v>
      </c>
      <c r="H29" s="74">
        <v>835</v>
      </c>
      <c r="I29" s="75">
        <v>13.9</v>
      </c>
      <c r="J29" s="74">
        <v>3872</v>
      </c>
      <c r="K29" s="75">
        <v>40.9</v>
      </c>
      <c r="L29" s="75">
        <v>0.7</v>
      </c>
      <c r="M29" s="75">
        <v>4.5999999999999996</v>
      </c>
    </row>
    <row r="30" spans="1:13" ht="12" customHeight="1">
      <c r="A30" s="77" t="s">
        <v>82</v>
      </c>
      <c r="B30" s="74">
        <v>280</v>
      </c>
      <c r="C30" s="75">
        <v>-20</v>
      </c>
      <c r="D30" s="74">
        <v>1072</v>
      </c>
      <c r="E30" s="75">
        <v>-32.700000000000003</v>
      </c>
      <c r="F30" s="75">
        <v>0.7</v>
      </c>
      <c r="G30" s="75">
        <v>3.8</v>
      </c>
      <c r="H30" s="74">
        <v>1521</v>
      </c>
      <c r="I30" s="75">
        <v>-7.3</v>
      </c>
      <c r="J30" s="74">
        <v>7881</v>
      </c>
      <c r="K30" s="75">
        <v>32.700000000000003</v>
      </c>
      <c r="L30" s="75">
        <v>1.4</v>
      </c>
      <c r="M30" s="75">
        <v>5.2</v>
      </c>
    </row>
    <row r="31" spans="1:13" ht="24" customHeight="1">
      <c r="A31" s="85" t="s">
        <v>147</v>
      </c>
      <c r="B31" s="74">
        <v>1424</v>
      </c>
      <c r="C31" s="75">
        <v>-11.2</v>
      </c>
      <c r="D31" s="74">
        <v>2773</v>
      </c>
      <c r="E31" s="75">
        <v>-17</v>
      </c>
      <c r="F31" s="75">
        <v>1.9</v>
      </c>
      <c r="G31" s="75">
        <v>1.9</v>
      </c>
      <c r="H31" s="74">
        <v>6483</v>
      </c>
      <c r="I31" s="75">
        <v>-28.5</v>
      </c>
      <c r="J31" s="74">
        <v>11835</v>
      </c>
      <c r="K31" s="75">
        <v>-30.7</v>
      </c>
      <c r="L31" s="75">
        <v>2.1</v>
      </c>
      <c r="M31" s="75">
        <v>1.8</v>
      </c>
    </row>
    <row r="32" spans="1:13" ht="12" customHeight="1">
      <c r="A32" s="77" t="s">
        <v>67</v>
      </c>
      <c r="B32" s="74">
        <v>4813</v>
      </c>
      <c r="C32" s="75">
        <v>0.2</v>
      </c>
      <c r="D32" s="74">
        <v>7333</v>
      </c>
      <c r="E32" s="75">
        <v>2.5</v>
      </c>
      <c r="F32" s="75">
        <v>5</v>
      </c>
      <c r="G32" s="75">
        <v>1.5</v>
      </c>
      <c r="H32" s="74">
        <v>13660</v>
      </c>
      <c r="I32" s="75">
        <v>6.2</v>
      </c>
      <c r="J32" s="74">
        <v>22167</v>
      </c>
      <c r="K32" s="75">
        <v>9.6</v>
      </c>
      <c r="L32" s="75">
        <v>4</v>
      </c>
      <c r="M32" s="75">
        <v>1.6</v>
      </c>
    </row>
    <row r="33" spans="1:13" ht="12" customHeight="1">
      <c r="A33" s="77" t="s">
        <v>74</v>
      </c>
      <c r="B33" s="74">
        <v>4267</v>
      </c>
      <c r="C33" s="75">
        <v>6.8</v>
      </c>
      <c r="D33" s="74">
        <v>9638</v>
      </c>
      <c r="E33" s="75">
        <v>5.6</v>
      </c>
      <c r="F33" s="75">
        <v>6.6</v>
      </c>
      <c r="G33" s="75">
        <v>2.2999999999999998</v>
      </c>
      <c r="H33" s="74">
        <v>12680</v>
      </c>
      <c r="I33" s="75">
        <v>-0.3</v>
      </c>
      <c r="J33" s="74">
        <v>28670</v>
      </c>
      <c r="K33" s="75">
        <v>-7.8</v>
      </c>
      <c r="L33" s="75">
        <v>5.2</v>
      </c>
      <c r="M33" s="75">
        <v>2.2999999999999998</v>
      </c>
    </row>
    <row r="34" spans="1:13" ht="24" customHeight="1">
      <c r="A34" s="85" t="s">
        <v>148</v>
      </c>
      <c r="B34" s="74">
        <v>327</v>
      </c>
      <c r="C34" s="75">
        <v>48.6</v>
      </c>
      <c r="D34" s="74">
        <v>731</v>
      </c>
      <c r="E34" s="75">
        <v>58.6</v>
      </c>
      <c r="F34" s="75">
        <v>0.5</v>
      </c>
      <c r="G34" s="75">
        <v>2.2000000000000002</v>
      </c>
      <c r="H34" s="74">
        <v>1716</v>
      </c>
      <c r="I34" s="75">
        <v>40</v>
      </c>
      <c r="J34" s="74">
        <v>3702</v>
      </c>
      <c r="K34" s="75">
        <v>30.3</v>
      </c>
      <c r="L34" s="75">
        <v>0.7</v>
      </c>
      <c r="M34" s="75">
        <v>2.2000000000000002</v>
      </c>
    </row>
    <row r="35" spans="1:13" ht="12" customHeight="1">
      <c r="A35" s="77" t="s">
        <v>85</v>
      </c>
      <c r="B35" s="74">
        <v>83</v>
      </c>
      <c r="C35" s="75">
        <v>-9.8000000000000007</v>
      </c>
      <c r="D35" s="74">
        <v>177</v>
      </c>
      <c r="E35" s="75">
        <v>-22.4</v>
      </c>
      <c r="F35" s="75">
        <v>0.1</v>
      </c>
      <c r="G35" s="75">
        <v>2.1</v>
      </c>
      <c r="H35" s="74">
        <v>412</v>
      </c>
      <c r="I35" s="75">
        <v>-29.3</v>
      </c>
      <c r="J35" s="74">
        <v>1325</v>
      </c>
      <c r="K35" s="75">
        <v>-39</v>
      </c>
      <c r="L35" s="75">
        <v>0.2</v>
      </c>
      <c r="M35" s="75">
        <v>3.2</v>
      </c>
    </row>
    <row r="36" spans="1:13" ht="12" customHeight="1">
      <c r="A36" s="77" t="s">
        <v>66</v>
      </c>
      <c r="B36" s="74">
        <v>1317</v>
      </c>
      <c r="C36" s="75">
        <v>94</v>
      </c>
      <c r="D36" s="74">
        <v>3276</v>
      </c>
      <c r="E36" s="75">
        <v>100.1</v>
      </c>
      <c r="F36" s="75">
        <v>2.2000000000000002</v>
      </c>
      <c r="G36" s="75">
        <v>2.5</v>
      </c>
      <c r="H36" s="74">
        <v>4419</v>
      </c>
      <c r="I36" s="75">
        <v>69.8</v>
      </c>
      <c r="J36" s="74">
        <v>9577</v>
      </c>
      <c r="K36" s="75">
        <v>61.3</v>
      </c>
      <c r="L36" s="75">
        <v>1.7</v>
      </c>
      <c r="M36" s="75">
        <v>2.2000000000000002</v>
      </c>
    </row>
    <row r="37" spans="1:13" ht="24" customHeight="1">
      <c r="A37" s="85" t="s">
        <v>149</v>
      </c>
      <c r="B37" s="74">
        <v>2855</v>
      </c>
      <c r="C37" s="75">
        <v>16.899999999999999</v>
      </c>
      <c r="D37" s="74">
        <v>6715</v>
      </c>
      <c r="E37" s="75">
        <v>10.9</v>
      </c>
      <c r="F37" s="75">
        <v>4.5999999999999996</v>
      </c>
      <c r="G37" s="75">
        <v>2.4</v>
      </c>
      <c r="H37" s="74">
        <v>10471</v>
      </c>
      <c r="I37" s="75">
        <v>-4.7</v>
      </c>
      <c r="J37" s="74">
        <v>21077</v>
      </c>
      <c r="K37" s="75">
        <v>-8.4</v>
      </c>
      <c r="L37" s="75">
        <v>3.8</v>
      </c>
      <c r="M37" s="75">
        <v>2</v>
      </c>
    </row>
    <row r="38" spans="1:13" ht="12" customHeight="1">
      <c r="A38" s="77" t="s">
        <v>76</v>
      </c>
      <c r="B38" s="74">
        <v>103</v>
      </c>
      <c r="C38" s="75">
        <v>-47.7</v>
      </c>
      <c r="D38" s="74">
        <v>248</v>
      </c>
      <c r="E38" s="75">
        <v>-70</v>
      </c>
      <c r="F38" s="75">
        <v>0.2</v>
      </c>
      <c r="G38" s="75">
        <v>2.4</v>
      </c>
      <c r="H38" s="74">
        <v>1050</v>
      </c>
      <c r="I38" s="75">
        <v>11.8</v>
      </c>
      <c r="J38" s="74">
        <v>2959</v>
      </c>
      <c r="K38" s="75">
        <v>0.8</v>
      </c>
      <c r="L38" s="75">
        <v>0.5</v>
      </c>
      <c r="M38" s="75">
        <v>2.8</v>
      </c>
    </row>
    <row r="39" spans="1:13" ht="12" customHeight="1">
      <c r="A39" s="77" t="s">
        <v>84</v>
      </c>
      <c r="B39" s="74">
        <v>340</v>
      </c>
      <c r="C39" s="75">
        <v>-17.100000000000001</v>
      </c>
      <c r="D39" s="74">
        <v>1522</v>
      </c>
      <c r="E39" s="75">
        <v>-12.7</v>
      </c>
      <c r="F39" s="75">
        <v>1</v>
      </c>
      <c r="G39" s="75">
        <v>4.5</v>
      </c>
      <c r="H39" s="74">
        <v>1624</v>
      </c>
      <c r="I39" s="75">
        <v>-16.899999999999999</v>
      </c>
      <c r="J39" s="74">
        <v>4556</v>
      </c>
      <c r="K39" s="75">
        <v>-41.6</v>
      </c>
      <c r="L39" s="75">
        <v>0.8</v>
      </c>
      <c r="M39" s="75">
        <v>2.8</v>
      </c>
    </row>
    <row r="40" spans="1:13" ht="12" customHeight="1">
      <c r="A40" s="77" t="s">
        <v>81</v>
      </c>
      <c r="B40" s="74">
        <v>237</v>
      </c>
      <c r="C40" s="75">
        <v>-38.6</v>
      </c>
      <c r="D40" s="74">
        <v>553</v>
      </c>
      <c r="E40" s="75">
        <v>-50.2</v>
      </c>
      <c r="F40" s="75">
        <v>0.4</v>
      </c>
      <c r="G40" s="75">
        <v>2.2999999999999998</v>
      </c>
      <c r="H40" s="74">
        <v>2045</v>
      </c>
      <c r="I40" s="75">
        <v>26.7</v>
      </c>
      <c r="J40" s="74">
        <v>5715</v>
      </c>
      <c r="K40" s="75">
        <v>34.299999999999997</v>
      </c>
      <c r="L40" s="75">
        <v>1</v>
      </c>
      <c r="M40" s="75">
        <v>2.8</v>
      </c>
    </row>
    <row r="41" spans="1:13" ht="24" customHeight="1">
      <c r="A41" s="85" t="s">
        <v>150</v>
      </c>
      <c r="B41" s="74">
        <v>2879</v>
      </c>
      <c r="C41" s="75">
        <v>-15.2</v>
      </c>
      <c r="D41" s="74">
        <v>6392</v>
      </c>
      <c r="E41" s="75">
        <v>-7.1</v>
      </c>
      <c r="F41" s="75">
        <v>4.4000000000000004</v>
      </c>
      <c r="G41" s="75">
        <v>2.2000000000000002</v>
      </c>
      <c r="H41" s="74">
        <v>13787</v>
      </c>
      <c r="I41" s="75">
        <v>7.4</v>
      </c>
      <c r="J41" s="74">
        <v>28846</v>
      </c>
      <c r="K41" s="75">
        <v>-1.6</v>
      </c>
      <c r="L41" s="75">
        <v>5.2</v>
      </c>
      <c r="M41" s="75">
        <v>2.1</v>
      </c>
    </row>
    <row r="42" spans="1:13" ht="12" customHeight="1">
      <c r="A42" s="77" t="s">
        <v>87</v>
      </c>
      <c r="B42" s="74">
        <v>25</v>
      </c>
      <c r="C42" s="75">
        <v>108.3</v>
      </c>
      <c r="D42" s="74">
        <v>184</v>
      </c>
      <c r="E42" s="75">
        <v>260.8</v>
      </c>
      <c r="F42" s="75">
        <v>0.1</v>
      </c>
      <c r="G42" s="75">
        <v>7.4</v>
      </c>
      <c r="H42" s="74">
        <v>298</v>
      </c>
      <c r="I42" s="75">
        <v>88.6</v>
      </c>
      <c r="J42" s="74">
        <v>1166</v>
      </c>
      <c r="K42" s="75">
        <v>194.4</v>
      </c>
      <c r="L42" s="75">
        <v>0.2</v>
      </c>
      <c r="M42" s="75">
        <v>3.9</v>
      </c>
    </row>
    <row r="43" spans="1:13" ht="24" customHeight="1">
      <c r="A43" s="85" t="s">
        <v>151</v>
      </c>
      <c r="B43" s="74">
        <v>1051</v>
      </c>
      <c r="C43" s="75">
        <v>74</v>
      </c>
      <c r="D43" s="74">
        <v>2318</v>
      </c>
      <c r="E43" s="75">
        <v>48.7</v>
      </c>
      <c r="F43" s="75">
        <v>1.6</v>
      </c>
      <c r="G43" s="75">
        <v>2.2000000000000002</v>
      </c>
      <c r="H43" s="74">
        <v>4027</v>
      </c>
      <c r="I43" s="75">
        <v>27.2</v>
      </c>
      <c r="J43" s="74">
        <v>8072</v>
      </c>
      <c r="K43" s="75">
        <v>-6.2</v>
      </c>
      <c r="L43" s="75">
        <v>1.5</v>
      </c>
      <c r="M43" s="75">
        <v>2</v>
      </c>
    </row>
    <row r="44" spans="1:13" ht="12" customHeight="1">
      <c r="A44" s="79" t="s">
        <v>88</v>
      </c>
      <c r="B44" s="74">
        <v>161</v>
      </c>
      <c r="C44" s="75">
        <v>40</v>
      </c>
      <c r="D44" s="74">
        <v>550</v>
      </c>
      <c r="E44" s="75">
        <v>64.7</v>
      </c>
      <c r="F44" s="75">
        <v>0.4</v>
      </c>
      <c r="G44" s="75">
        <v>3.4</v>
      </c>
      <c r="H44" s="74">
        <v>764</v>
      </c>
      <c r="I44" s="75">
        <v>12.5</v>
      </c>
      <c r="J44" s="74">
        <v>3285</v>
      </c>
      <c r="K44" s="75">
        <v>48.1</v>
      </c>
      <c r="L44" s="75">
        <v>0.6</v>
      </c>
      <c r="M44" s="75">
        <v>4.3</v>
      </c>
    </row>
    <row r="45" spans="1:13" ht="12" customHeight="1">
      <c r="A45" s="77" t="s">
        <v>89</v>
      </c>
      <c r="B45" s="74">
        <v>41</v>
      </c>
      <c r="C45" s="75">
        <v>-34.9</v>
      </c>
      <c r="D45" s="74">
        <v>85</v>
      </c>
      <c r="E45" s="75">
        <v>-38.4</v>
      </c>
      <c r="F45" s="75">
        <v>0.1</v>
      </c>
      <c r="G45" s="75">
        <v>2.1</v>
      </c>
      <c r="H45" s="74">
        <v>185</v>
      </c>
      <c r="I45" s="75">
        <v>-14</v>
      </c>
      <c r="J45" s="74">
        <v>671</v>
      </c>
      <c r="K45" s="75">
        <v>16.3</v>
      </c>
      <c r="L45" s="75">
        <v>0.1</v>
      </c>
      <c r="M45" s="75">
        <v>3.6</v>
      </c>
    </row>
    <row r="46" spans="1:13" ht="24" customHeight="1">
      <c r="A46" s="85" t="s">
        <v>152</v>
      </c>
      <c r="B46" s="74">
        <v>120</v>
      </c>
      <c r="C46" s="75">
        <v>130.80000000000001</v>
      </c>
      <c r="D46" s="74">
        <v>465</v>
      </c>
      <c r="E46" s="75">
        <v>137.19999999999999</v>
      </c>
      <c r="F46" s="75">
        <v>0.3</v>
      </c>
      <c r="G46" s="75">
        <v>3.9</v>
      </c>
      <c r="H46" s="74">
        <v>579</v>
      </c>
      <c r="I46" s="75">
        <v>24.8</v>
      </c>
      <c r="J46" s="74">
        <v>2614</v>
      </c>
      <c r="K46" s="75">
        <v>59.3</v>
      </c>
      <c r="L46" s="75">
        <v>0.5</v>
      </c>
      <c r="M46" s="75">
        <v>4.5</v>
      </c>
    </row>
    <row r="47" spans="1:13" ht="12" customHeight="1">
      <c r="A47" s="79" t="s">
        <v>94</v>
      </c>
      <c r="B47" s="74">
        <v>3218</v>
      </c>
      <c r="C47" s="75">
        <v>26.5</v>
      </c>
      <c r="D47" s="74">
        <v>5324</v>
      </c>
      <c r="E47" s="75">
        <v>21.7</v>
      </c>
      <c r="F47" s="75">
        <v>3.6</v>
      </c>
      <c r="G47" s="75">
        <v>1.7</v>
      </c>
      <c r="H47" s="74">
        <v>13908</v>
      </c>
      <c r="I47" s="75">
        <v>56.3</v>
      </c>
      <c r="J47" s="74">
        <v>24687</v>
      </c>
      <c r="K47" s="75">
        <v>43.7</v>
      </c>
      <c r="L47" s="75">
        <v>4.5</v>
      </c>
      <c r="M47" s="75">
        <v>1.8</v>
      </c>
    </row>
    <row r="48" spans="1:13" ht="24" customHeight="1">
      <c r="A48" s="85" t="s">
        <v>153</v>
      </c>
      <c r="B48" s="74">
        <v>117</v>
      </c>
      <c r="C48" s="75">
        <v>101.7</v>
      </c>
      <c r="D48" s="74">
        <v>460</v>
      </c>
      <c r="E48" s="75">
        <v>110</v>
      </c>
      <c r="F48" s="75">
        <v>0.3</v>
      </c>
      <c r="G48" s="75">
        <v>3.9</v>
      </c>
      <c r="H48" s="74">
        <v>400</v>
      </c>
      <c r="I48" s="75">
        <v>40.4</v>
      </c>
      <c r="J48" s="74">
        <v>1244</v>
      </c>
      <c r="K48" s="75">
        <v>39.6</v>
      </c>
      <c r="L48" s="75">
        <v>0.2</v>
      </c>
      <c r="M48" s="75">
        <v>3.1</v>
      </c>
    </row>
    <row r="49" spans="1:13" ht="24" customHeight="1">
      <c r="A49" s="85" t="s">
        <v>154</v>
      </c>
      <c r="B49" s="74">
        <v>1742</v>
      </c>
      <c r="C49" s="75">
        <v>22.2</v>
      </c>
      <c r="D49" s="74">
        <v>2290</v>
      </c>
      <c r="E49" s="75">
        <v>26.4</v>
      </c>
      <c r="F49" s="75">
        <v>1.6</v>
      </c>
      <c r="G49" s="75">
        <v>1.3</v>
      </c>
      <c r="H49" s="74">
        <v>7102</v>
      </c>
      <c r="I49" s="75">
        <v>107.8</v>
      </c>
      <c r="J49" s="74">
        <v>9996</v>
      </c>
      <c r="K49" s="75">
        <v>77.2</v>
      </c>
      <c r="L49" s="75">
        <v>1.8</v>
      </c>
      <c r="M49" s="75">
        <v>1.4</v>
      </c>
    </row>
    <row r="50" spans="1:13" ht="12" customHeight="1">
      <c r="A50" s="77" t="s">
        <v>155</v>
      </c>
      <c r="B50" s="74">
        <v>21</v>
      </c>
      <c r="C50" s="75">
        <v>200</v>
      </c>
      <c r="D50" s="74">
        <v>35</v>
      </c>
      <c r="E50" s="75">
        <v>191.7</v>
      </c>
      <c r="F50" s="121">
        <v>0</v>
      </c>
      <c r="G50" s="75">
        <v>1.7</v>
      </c>
      <c r="H50" s="74">
        <v>180</v>
      </c>
      <c r="I50" s="75">
        <v>55.2</v>
      </c>
      <c r="J50" s="74">
        <v>264</v>
      </c>
      <c r="K50" s="75">
        <v>38.200000000000003</v>
      </c>
      <c r="L50" s="121">
        <v>0</v>
      </c>
      <c r="M50" s="75">
        <v>1.5</v>
      </c>
    </row>
    <row r="51" spans="1:13" ht="12" customHeight="1">
      <c r="A51" s="77" t="s">
        <v>96</v>
      </c>
      <c r="B51" s="74">
        <v>107</v>
      </c>
      <c r="C51" s="75">
        <v>311.5</v>
      </c>
      <c r="D51" s="74">
        <v>214</v>
      </c>
      <c r="E51" s="75">
        <v>127.7</v>
      </c>
      <c r="F51" s="75">
        <v>0.1</v>
      </c>
      <c r="G51" s="75">
        <v>2</v>
      </c>
      <c r="H51" s="74">
        <v>336</v>
      </c>
      <c r="I51" s="75">
        <v>56.3</v>
      </c>
      <c r="J51" s="74">
        <v>908</v>
      </c>
      <c r="K51" s="75">
        <v>66.900000000000006</v>
      </c>
      <c r="L51" s="75">
        <v>0.2</v>
      </c>
      <c r="M51" s="75">
        <v>2.7</v>
      </c>
    </row>
    <row r="52" spans="1:13" ht="12" customHeight="1">
      <c r="A52" s="77" t="s">
        <v>95</v>
      </c>
      <c r="B52" s="74">
        <v>341</v>
      </c>
      <c r="C52" s="75">
        <v>-33</v>
      </c>
      <c r="D52" s="74">
        <v>734</v>
      </c>
      <c r="E52" s="75">
        <v>-11.6</v>
      </c>
      <c r="F52" s="75">
        <v>0.5</v>
      </c>
      <c r="G52" s="75">
        <v>2.2000000000000002</v>
      </c>
      <c r="H52" s="74">
        <v>1247</v>
      </c>
      <c r="I52" s="75">
        <v>12.2</v>
      </c>
      <c r="J52" s="74">
        <v>2587</v>
      </c>
      <c r="K52" s="75">
        <v>27.1</v>
      </c>
      <c r="L52" s="75">
        <v>0.5</v>
      </c>
      <c r="M52" s="75">
        <v>2.1</v>
      </c>
    </row>
    <row r="53" spans="1:13" ht="12" customHeight="1">
      <c r="A53" s="77" t="s">
        <v>97</v>
      </c>
      <c r="B53" s="74">
        <v>418</v>
      </c>
      <c r="C53" s="75">
        <v>97.2</v>
      </c>
      <c r="D53" s="74">
        <v>603</v>
      </c>
      <c r="E53" s="75">
        <v>72.8</v>
      </c>
      <c r="F53" s="75">
        <v>0.4</v>
      </c>
      <c r="G53" s="75">
        <v>1.4</v>
      </c>
      <c r="H53" s="74">
        <v>2723</v>
      </c>
      <c r="I53" s="75">
        <v>14.6</v>
      </c>
      <c r="J53" s="74">
        <v>4425</v>
      </c>
      <c r="K53" s="75">
        <v>23.3</v>
      </c>
      <c r="L53" s="75">
        <v>0.8</v>
      </c>
      <c r="M53" s="75">
        <v>1.6</v>
      </c>
    </row>
    <row r="54" spans="1:13" ht="12" customHeight="1">
      <c r="A54" s="77" t="s">
        <v>156</v>
      </c>
      <c r="B54" s="74">
        <v>75</v>
      </c>
      <c r="C54" s="75">
        <v>-50</v>
      </c>
      <c r="D54" s="74">
        <v>147</v>
      </c>
      <c r="E54" s="75">
        <v>-9.8000000000000007</v>
      </c>
      <c r="F54" s="75">
        <v>0.1</v>
      </c>
      <c r="G54" s="75">
        <v>2</v>
      </c>
      <c r="H54" s="74">
        <v>256</v>
      </c>
      <c r="I54" s="75">
        <v>-4.5</v>
      </c>
      <c r="J54" s="74">
        <v>498</v>
      </c>
      <c r="K54" s="75">
        <v>21.8</v>
      </c>
      <c r="L54" s="75">
        <v>0.1</v>
      </c>
      <c r="M54" s="75">
        <v>1.9</v>
      </c>
    </row>
    <row r="55" spans="1:13" ht="24" customHeight="1">
      <c r="A55" s="85" t="s">
        <v>157</v>
      </c>
      <c r="B55" s="74">
        <v>397</v>
      </c>
      <c r="C55" s="75">
        <v>156.1</v>
      </c>
      <c r="D55" s="74">
        <v>841</v>
      </c>
      <c r="E55" s="75">
        <v>-6</v>
      </c>
      <c r="F55" s="75">
        <v>0.6</v>
      </c>
      <c r="G55" s="75">
        <v>2.1</v>
      </c>
      <c r="H55" s="74">
        <v>1664</v>
      </c>
      <c r="I55" s="75">
        <v>49.6</v>
      </c>
      <c r="J55" s="74">
        <v>4765</v>
      </c>
      <c r="K55" s="75">
        <v>22.7</v>
      </c>
      <c r="L55" s="75">
        <v>0.9</v>
      </c>
      <c r="M55" s="75">
        <v>2.9</v>
      </c>
    </row>
    <row r="56" spans="1:13" ht="12" customHeight="1">
      <c r="A56" s="79" t="s">
        <v>90</v>
      </c>
      <c r="B56" s="74">
        <v>1827</v>
      </c>
      <c r="C56" s="75">
        <v>29.2</v>
      </c>
      <c r="D56" s="74">
        <v>4120</v>
      </c>
      <c r="E56" s="75">
        <v>8.6999999999999993</v>
      </c>
      <c r="F56" s="75">
        <v>2.8</v>
      </c>
      <c r="G56" s="75">
        <v>2.2999999999999998</v>
      </c>
      <c r="H56" s="74">
        <v>8185</v>
      </c>
      <c r="I56" s="75">
        <v>28</v>
      </c>
      <c r="J56" s="74">
        <v>19617</v>
      </c>
      <c r="K56" s="75">
        <v>13.2</v>
      </c>
      <c r="L56" s="75">
        <v>3.6</v>
      </c>
      <c r="M56" s="75">
        <v>2.4</v>
      </c>
    </row>
    <row r="57" spans="1:13" ht="12" customHeight="1">
      <c r="A57" s="77" t="s">
        <v>93</v>
      </c>
      <c r="B57" s="74">
        <v>145</v>
      </c>
      <c r="C57" s="75">
        <v>184.3</v>
      </c>
      <c r="D57" s="74">
        <v>373</v>
      </c>
      <c r="E57" s="75">
        <v>59.4</v>
      </c>
      <c r="F57" s="75">
        <v>0.3</v>
      </c>
      <c r="G57" s="75">
        <v>2.6</v>
      </c>
      <c r="H57" s="74">
        <v>631</v>
      </c>
      <c r="I57" s="75">
        <v>71.900000000000006</v>
      </c>
      <c r="J57" s="74">
        <v>1760</v>
      </c>
      <c r="K57" s="75">
        <v>13.5</v>
      </c>
      <c r="L57" s="75">
        <v>0.3</v>
      </c>
      <c r="M57" s="75">
        <v>2.8</v>
      </c>
    </row>
    <row r="58" spans="1:13" ht="12" customHeight="1">
      <c r="A58" s="77" t="s">
        <v>92</v>
      </c>
      <c r="B58" s="74">
        <v>251</v>
      </c>
      <c r="C58" s="75">
        <v>41</v>
      </c>
      <c r="D58" s="74">
        <v>646</v>
      </c>
      <c r="E58" s="75">
        <v>8.4</v>
      </c>
      <c r="F58" s="75">
        <v>0.4</v>
      </c>
      <c r="G58" s="75">
        <v>2.6</v>
      </c>
      <c r="H58" s="74">
        <v>1129</v>
      </c>
      <c r="I58" s="75">
        <v>40.4</v>
      </c>
      <c r="J58" s="74">
        <v>3221</v>
      </c>
      <c r="K58" s="75">
        <v>0.1</v>
      </c>
      <c r="L58" s="75">
        <v>0.6</v>
      </c>
      <c r="M58" s="75">
        <v>2.9</v>
      </c>
    </row>
    <row r="59" spans="1:13" ht="24" customHeight="1">
      <c r="A59" s="85" t="s">
        <v>158</v>
      </c>
      <c r="B59" s="74">
        <v>79</v>
      </c>
      <c r="C59" s="75">
        <v>46.3</v>
      </c>
      <c r="D59" s="74">
        <v>145</v>
      </c>
      <c r="E59" s="75">
        <v>35.5</v>
      </c>
      <c r="F59" s="75">
        <v>0.1</v>
      </c>
      <c r="G59" s="75">
        <v>1.8</v>
      </c>
      <c r="H59" s="74">
        <v>337</v>
      </c>
      <c r="I59" s="75">
        <v>19.100000000000001</v>
      </c>
      <c r="J59" s="74">
        <v>888</v>
      </c>
      <c r="K59" s="75">
        <v>13.6</v>
      </c>
      <c r="L59" s="75">
        <v>0.2</v>
      </c>
      <c r="M59" s="75">
        <v>2.6</v>
      </c>
    </row>
    <row r="60" spans="1:13" ht="12" customHeight="1">
      <c r="A60" s="77" t="s">
        <v>91</v>
      </c>
      <c r="B60" s="74">
        <v>1219</v>
      </c>
      <c r="C60" s="75">
        <v>30.1</v>
      </c>
      <c r="D60" s="74">
        <v>2628</v>
      </c>
      <c r="E60" s="75">
        <v>18.5</v>
      </c>
      <c r="F60" s="75">
        <v>1.8</v>
      </c>
      <c r="G60" s="75">
        <v>2.2000000000000002</v>
      </c>
      <c r="H60" s="74">
        <v>5214</v>
      </c>
      <c r="I60" s="75">
        <v>19.600000000000001</v>
      </c>
      <c r="J60" s="74">
        <v>11372</v>
      </c>
      <c r="K60" s="75">
        <v>10.5</v>
      </c>
      <c r="L60" s="75">
        <v>2.1</v>
      </c>
      <c r="M60" s="75">
        <v>2.2000000000000002</v>
      </c>
    </row>
    <row r="61" spans="1:13" ht="24" customHeight="1">
      <c r="A61" s="85" t="s">
        <v>159</v>
      </c>
      <c r="B61" s="74">
        <v>16</v>
      </c>
      <c r="C61" s="75" t="s">
        <v>5</v>
      </c>
      <c r="D61" s="74">
        <v>21</v>
      </c>
      <c r="E61" s="75">
        <v>-92.1</v>
      </c>
      <c r="F61" s="121">
        <v>0</v>
      </c>
      <c r="G61" s="75">
        <v>1.3</v>
      </c>
      <c r="H61" s="74">
        <v>115</v>
      </c>
      <c r="I61" s="75">
        <v>4.5</v>
      </c>
      <c r="J61" s="74">
        <v>297</v>
      </c>
      <c r="K61" s="75">
        <v>-21.8</v>
      </c>
      <c r="L61" s="75">
        <v>0.1</v>
      </c>
      <c r="M61" s="75">
        <v>2.6</v>
      </c>
    </row>
    <row r="62" spans="1:13" ht="24" customHeight="1">
      <c r="A62" s="85" t="s">
        <v>160</v>
      </c>
      <c r="B62" s="74">
        <v>117</v>
      </c>
      <c r="C62" s="75">
        <v>-14</v>
      </c>
      <c r="D62" s="74">
        <v>307</v>
      </c>
      <c r="E62" s="75">
        <v>-16.8</v>
      </c>
      <c r="F62" s="75">
        <v>0.2</v>
      </c>
      <c r="G62" s="75">
        <v>2.6</v>
      </c>
      <c r="H62" s="74">
        <v>759</v>
      </c>
      <c r="I62" s="75">
        <v>61.1</v>
      </c>
      <c r="J62" s="74">
        <v>2079</v>
      </c>
      <c r="K62" s="75">
        <v>88.7</v>
      </c>
      <c r="L62" s="75">
        <v>0.4</v>
      </c>
      <c r="M62" s="75">
        <v>2.7</v>
      </c>
    </row>
    <row r="63" spans="1:13" ht="23.25" customHeight="1">
      <c r="A63" s="78" t="s">
        <v>161</v>
      </c>
      <c r="B63" s="74">
        <v>348</v>
      </c>
      <c r="C63" s="75">
        <v>12.3</v>
      </c>
      <c r="D63" s="74">
        <v>908</v>
      </c>
      <c r="E63" s="75">
        <v>27.2</v>
      </c>
      <c r="F63" s="75">
        <v>0.6</v>
      </c>
      <c r="G63" s="75">
        <v>2.6</v>
      </c>
      <c r="H63" s="74">
        <v>1225</v>
      </c>
      <c r="I63" s="75">
        <v>3.9</v>
      </c>
      <c r="J63" s="74">
        <v>2655</v>
      </c>
      <c r="K63" s="75">
        <v>8.1</v>
      </c>
      <c r="L63" s="75">
        <v>0.5</v>
      </c>
      <c r="M63" s="75">
        <v>2.2000000000000002</v>
      </c>
    </row>
    <row r="64" spans="1:13" ht="12" customHeight="1">
      <c r="A64" s="77" t="s">
        <v>105</v>
      </c>
      <c r="B64" s="74">
        <v>260</v>
      </c>
      <c r="C64" s="75">
        <v>15.6</v>
      </c>
      <c r="D64" s="74">
        <v>684</v>
      </c>
      <c r="E64" s="75">
        <v>27.6</v>
      </c>
      <c r="F64" s="75">
        <v>0.5</v>
      </c>
      <c r="G64" s="75">
        <v>2.6</v>
      </c>
      <c r="H64" s="74">
        <v>941</v>
      </c>
      <c r="I64" s="75">
        <v>12.4</v>
      </c>
      <c r="J64" s="74">
        <v>2053</v>
      </c>
      <c r="K64" s="75">
        <v>17.2</v>
      </c>
      <c r="L64" s="75">
        <v>0.4</v>
      </c>
      <c r="M64" s="75">
        <v>2.2000000000000002</v>
      </c>
    </row>
    <row r="65" spans="1:13" ht="24" customHeight="1">
      <c r="A65" s="85" t="s">
        <v>162</v>
      </c>
      <c r="B65" s="74">
        <v>88</v>
      </c>
      <c r="C65" s="75">
        <v>3.5</v>
      </c>
      <c r="D65" s="74">
        <v>224</v>
      </c>
      <c r="E65" s="75">
        <v>25.8</v>
      </c>
      <c r="F65" s="75">
        <v>0.2</v>
      </c>
      <c r="G65" s="75">
        <v>2.5</v>
      </c>
      <c r="H65" s="74">
        <v>284</v>
      </c>
      <c r="I65" s="75">
        <v>-17</v>
      </c>
      <c r="J65" s="74">
        <v>602</v>
      </c>
      <c r="K65" s="75">
        <v>-14.6</v>
      </c>
      <c r="L65" s="75">
        <v>0.1</v>
      </c>
      <c r="M65" s="75">
        <v>2.1</v>
      </c>
    </row>
    <row r="66" spans="1:13" ht="24" customHeight="1">
      <c r="A66" s="78" t="s">
        <v>163</v>
      </c>
      <c r="B66" s="74">
        <v>3888</v>
      </c>
      <c r="C66" s="75">
        <v>72</v>
      </c>
      <c r="D66" s="74">
        <v>6673</v>
      </c>
      <c r="E66" s="75">
        <v>49.4</v>
      </c>
      <c r="F66" s="75">
        <v>4.5999999999999996</v>
      </c>
      <c r="G66" s="75">
        <v>1.7</v>
      </c>
      <c r="H66" s="74">
        <v>14927</v>
      </c>
      <c r="I66" s="75">
        <v>24.2</v>
      </c>
      <c r="J66" s="74">
        <v>26815</v>
      </c>
      <c r="K66" s="75">
        <v>17.399999999999999</v>
      </c>
      <c r="L66" s="75">
        <v>4.9000000000000004</v>
      </c>
      <c r="M66" s="75">
        <v>1.8</v>
      </c>
    </row>
    <row r="67" spans="1:13" ht="12" customHeight="1">
      <c r="A67" s="57"/>
      <c r="B67" s="74"/>
      <c r="C67" s="75"/>
      <c r="D67" s="74"/>
      <c r="E67" s="75"/>
      <c r="F67" s="75"/>
      <c r="G67" s="75"/>
      <c r="H67" s="74"/>
      <c r="I67" s="75"/>
      <c r="J67" s="74"/>
      <c r="K67" s="75"/>
      <c r="L67" s="75"/>
      <c r="M67" s="75"/>
    </row>
    <row r="68" spans="1:13" ht="12" customHeight="1">
      <c r="A68" s="2" t="s">
        <v>164</v>
      </c>
      <c r="B68" s="74">
        <v>581028</v>
      </c>
      <c r="C68" s="75">
        <v>16</v>
      </c>
      <c r="D68" s="74">
        <v>1671905</v>
      </c>
      <c r="E68" s="75">
        <v>9.8000000000000007</v>
      </c>
      <c r="F68" s="120">
        <v>100</v>
      </c>
      <c r="G68" s="75">
        <v>2.9</v>
      </c>
      <c r="H68" s="74">
        <v>2651326</v>
      </c>
      <c r="I68" s="75">
        <v>6.5</v>
      </c>
      <c r="J68" s="74">
        <v>7037724</v>
      </c>
      <c r="K68" s="75">
        <v>5.0999999999999996</v>
      </c>
      <c r="L68" s="120">
        <v>100</v>
      </c>
      <c r="M68" s="75">
        <v>2.7</v>
      </c>
    </row>
    <row r="69" spans="1:13" ht="12" customHeight="1">
      <c r="A69" s="86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6" t="s">
        <v>165</v>
      </c>
      <c r="B70" s="136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07/15 –  Brandenburg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2.77734375" customWidth="1"/>
    <col min="4" max="4" width="8.21875" customWidth="1"/>
    <col min="5" max="5" width="7.77734375" style="57" customWidth="1"/>
    <col min="6" max="6" width="9.77734375" style="57" customWidth="1"/>
    <col min="7" max="7" width="7.77734375" style="57" customWidth="1"/>
    <col min="8" max="8" width="9.77734375" style="57" customWidth="1"/>
    <col min="9" max="9" width="7.77734375" style="57" customWidth="1"/>
    <col min="10" max="10" width="5.77734375" style="57" customWidth="1"/>
    <col min="11" max="11" width="9.21875" style="57" customWidth="1"/>
    <col min="12" max="16384" width="11.5546875" style="57"/>
  </cols>
  <sheetData>
    <row r="1" spans="1:11" s="16" customFormat="1" ht="27" customHeight="1">
      <c r="A1" s="130" t="s">
        <v>245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5.55" customHeight="1">
      <c r="A2" s="87"/>
      <c r="B2" s="57"/>
      <c r="C2" s="57"/>
      <c r="D2" s="57"/>
    </row>
    <row r="3" spans="1:11" s="20" customFormat="1" ht="24" customHeight="1">
      <c r="A3" s="131" t="s">
        <v>166</v>
      </c>
      <c r="B3" s="137"/>
      <c r="C3" s="137"/>
      <c r="D3" s="68" t="s">
        <v>243</v>
      </c>
      <c r="E3" s="68"/>
      <c r="F3" s="68"/>
      <c r="G3" s="68"/>
      <c r="H3" s="68"/>
      <c r="I3" s="68"/>
      <c r="J3" s="68"/>
      <c r="K3" s="88" t="s">
        <v>244</v>
      </c>
    </row>
    <row r="4" spans="1:11" ht="24" customHeight="1">
      <c r="A4" s="131"/>
      <c r="B4" s="137"/>
      <c r="C4" s="137"/>
      <c r="D4" s="71" t="s">
        <v>167</v>
      </c>
      <c r="E4" s="71" t="s">
        <v>179</v>
      </c>
      <c r="F4" s="71" t="s">
        <v>168</v>
      </c>
      <c r="G4" s="71" t="s">
        <v>179</v>
      </c>
      <c r="H4" s="71" t="s">
        <v>180</v>
      </c>
      <c r="I4" s="71" t="s">
        <v>179</v>
      </c>
      <c r="J4" s="89" t="s">
        <v>169</v>
      </c>
      <c r="K4" s="88"/>
    </row>
    <row r="5" spans="1:11" ht="12" customHeight="1">
      <c r="A5" s="131"/>
      <c r="B5" s="137"/>
      <c r="C5" s="137"/>
      <c r="D5" s="71" t="s">
        <v>3</v>
      </c>
      <c r="E5" s="71" t="s">
        <v>126</v>
      </c>
      <c r="F5" s="71" t="s">
        <v>3</v>
      </c>
      <c r="G5" s="71" t="s">
        <v>126</v>
      </c>
      <c r="H5" s="71" t="s">
        <v>3</v>
      </c>
      <c r="I5" s="89" t="s">
        <v>126</v>
      </c>
      <c r="J5" s="89"/>
      <c r="K5" s="88"/>
    </row>
    <row r="6" spans="1:11" ht="5.55" customHeight="1">
      <c r="A6" s="57"/>
      <c r="B6" s="57"/>
      <c r="C6" s="57"/>
      <c r="D6" s="57"/>
    </row>
    <row r="7" spans="1:11" ht="24" customHeight="1">
      <c r="A7" s="138" t="s">
        <v>170</v>
      </c>
      <c r="B7" s="138"/>
      <c r="C7" s="138"/>
      <c r="D7" s="57"/>
    </row>
    <row r="8" spans="1:11" ht="12" customHeight="1">
      <c r="A8" s="90"/>
      <c r="B8" s="90" t="s">
        <v>7</v>
      </c>
      <c r="C8" s="91">
        <v>29</v>
      </c>
      <c r="D8" s="92">
        <v>533</v>
      </c>
      <c r="E8" s="76">
        <v>0.8</v>
      </c>
      <c r="F8" s="92">
        <v>9054</v>
      </c>
      <c r="G8" s="122">
        <v>0</v>
      </c>
      <c r="H8" s="92">
        <v>4649</v>
      </c>
      <c r="I8" s="76">
        <v>-1.6</v>
      </c>
      <c r="J8" s="75">
        <v>36.799999999999997</v>
      </c>
      <c r="K8" s="76">
        <v>26.6</v>
      </c>
    </row>
    <row r="9" spans="1:11" ht="12" customHeight="1">
      <c r="A9" s="18">
        <v>30</v>
      </c>
      <c r="B9" s="93" t="s">
        <v>171</v>
      </c>
      <c r="C9" s="91">
        <v>99</v>
      </c>
      <c r="D9" s="92">
        <v>332</v>
      </c>
      <c r="E9" s="76">
        <v>1.2</v>
      </c>
      <c r="F9" s="92">
        <v>16913</v>
      </c>
      <c r="G9" s="76">
        <v>0.9</v>
      </c>
      <c r="H9" s="92">
        <v>8681</v>
      </c>
      <c r="I9" s="76">
        <v>0.6</v>
      </c>
      <c r="J9" s="75">
        <v>46.8</v>
      </c>
      <c r="K9" s="76">
        <v>33.9</v>
      </c>
    </row>
    <row r="10" spans="1:11" ht="12" customHeight="1">
      <c r="A10" s="18">
        <v>100</v>
      </c>
      <c r="B10" s="93" t="s">
        <v>171</v>
      </c>
      <c r="C10" s="91">
        <v>249</v>
      </c>
      <c r="D10" s="92">
        <v>76</v>
      </c>
      <c r="E10" s="76">
        <v>-2.6</v>
      </c>
      <c r="F10" s="92">
        <v>11088</v>
      </c>
      <c r="G10" s="76">
        <v>-1.1000000000000001</v>
      </c>
      <c r="H10" s="92">
        <v>5759</v>
      </c>
      <c r="I10" s="76">
        <v>-1.5</v>
      </c>
      <c r="J10" s="75">
        <v>55.8</v>
      </c>
      <c r="K10" s="76">
        <v>41.8</v>
      </c>
    </row>
    <row r="11" spans="1:11" ht="12" customHeight="1">
      <c r="A11" s="18">
        <v>250</v>
      </c>
      <c r="B11" s="93" t="s">
        <v>171</v>
      </c>
      <c r="C11" s="91">
        <v>499</v>
      </c>
      <c r="D11" s="92">
        <v>22</v>
      </c>
      <c r="E11" s="76">
        <v>10</v>
      </c>
      <c r="F11" s="92">
        <v>7050</v>
      </c>
      <c r="G11" s="76">
        <v>8.4</v>
      </c>
      <c r="H11" s="92">
        <v>3799</v>
      </c>
      <c r="I11" s="76">
        <v>6.8</v>
      </c>
      <c r="J11" s="75">
        <v>53</v>
      </c>
      <c r="K11" s="76">
        <v>40.9</v>
      </c>
    </row>
    <row r="12" spans="1:11" ht="12" customHeight="1">
      <c r="A12" s="18">
        <v>500</v>
      </c>
      <c r="B12" s="66" t="s">
        <v>172</v>
      </c>
      <c r="C12" s="94" t="s">
        <v>173</v>
      </c>
      <c r="D12" s="92">
        <v>5</v>
      </c>
      <c r="E12" s="76">
        <v>0</v>
      </c>
      <c r="F12" s="92">
        <v>3049</v>
      </c>
      <c r="G12" s="76">
        <v>1.2</v>
      </c>
      <c r="H12" s="92">
        <v>1733</v>
      </c>
      <c r="I12" s="76">
        <v>-0.9</v>
      </c>
      <c r="J12" s="75">
        <v>61.9</v>
      </c>
      <c r="K12" s="76">
        <v>43.1</v>
      </c>
    </row>
    <row r="13" spans="1:11" ht="12" customHeight="1">
      <c r="A13" s="57"/>
      <c r="B13" s="90"/>
      <c r="C13" s="94" t="s">
        <v>59</v>
      </c>
      <c r="D13" s="92">
        <v>968</v>
      </c>
      <c r="E13" s="76">
        <v>0.8</v>
      </c>
      <c r="F13" s="92">
        <v>47154</v>
      </c>
      <c r="G13" s="76">
        <v>1.3</v>
      </c>
      <c r="H13" s="92">
        <v>24621</v>
      </c>
      <c r="I13" s="76">
        <v>0.5</v>
      </c>
      <c r="J13" s="75">
        <v>48.9</v>
      </c>
      <c r="K13" s="76">
        <v>36.1</v>
      </c>
    </row>
    <row r="14" spans="1:11" ht="4.95" customHeight="1">
      <c r="A14" s="57"/>
      <c r="B14" s="90"/>
      <c r="C14" s="94"/>
      <c r="D14" s="92"/>
      <c r="E14" s="76"/>
      <c r="F14" s="92"/>
      <c r="G14" s="76"/>
      <c r="H14" s="92"/>
      <c r="I14" s="76"/>
      <c r="J14" s="75"/>
      <c r="K14" s="76"/>
    </row>
    <row r="15" spans="1:11" ht="12" customHeight="1">
      <c r="A15" s="79" t="s">
        <v>131</v>
      </c>
      <c r="B15" s="86"/>
      <c r="C15" s="95"/>
      <c r="D15" s="92"/>
      <c r="E15" s="76"/>
      <c r="F15" s="92"/>
      <c r="G15" s="76"/>
      <c r="H15" s="92"/>
      <c r="I15" s="76"/>
      <c r="J15" s="75"/>
      <c r="K15" s="76"/>
    </row>
    <row r="16" spans="1:11" ht="12" customHeight="1">
      <c r="A16" s="79" t="s">
        <v>132</v>
      </c>
      <c r="B16" s="79"/>
      <c r="C16" s="95"/>
      <c r="D16" s="92"/>
      <c r="E16" s="76"/>
      <c r="F16" s="92"/>
      <c r="G16" s="76"/>
      <c r="H16" s="92"/>
      <c r="I16" s="76"/>
      <c r="J16" s="75"/>
      <c r="K16" s="76"/>
    </row>
    <row r="17" spans="1:11" ht="12" customHeight="1">
      <c r="A17" s="90"/>
      <c r="B17" s="90" t="s">
        <v>7</v>
      </c>
      <c r="C17" s="91">
        <v>29</v>
      </c>
      <c r="D17" s="92">
        <v>122</v>
      </c>
      <c r="E17" s="76">
        <v>-6.9</v>
      </c>
      <c r="F17" s="92">
        <v>2459</v>
      </c>
      <c r="G17" s="76">
        <v>-6.6</v>
      </c>
      <c r="H17" s="92">
        <v>1323</v>
      </c>
      <c r="I17" s="76">
        <v>-7.8</v>
      </c>
      <c r="J17" s="75">
        <v>38.200000000000003</v>
      </c>
      <c r="K17" s="76">
        <v>28.5</v>
      </c>
    </row>
    <row r="18" spans="1:11" ht="12" customHeight="1">
      <c r="A18" s="18">
        <v>30</v>
      </c>
      <c r="B18" s="93" t="s">
        <v>171</v>
      </c>
      <c r="C18" s="91">
        <v>99</v>
      </c>
      <c r="D18" s="92">
        <v>213</v>
      </c>
      <c r="E18" s="76">
        <v>-0.5</v>
      </c>
      <c r="F18" s="92">
        <v>11540</v>
      </c>
      <c r="G18" s="76">
        <v>-0.6</v>
      </c>
      <c r="H18" s="92">
        <v>6102</v>
      </c>
      <c r="I18" s="76">
        <v>-0.8</v>
      </c>
      <c r="J18" s="75">
        <v>47.5</v>
      </c>
      <c r="K18" s="76">
        <v>34.5</v>
      </c>
    </row>
    <row r="19" spans="1:11" ht="12" customHeight="1">
      <c r="A19" s="18">
        <v>100</v>
      </c>
      <c r="B19" s="93" t="s">
        <v>171</v>
      </c>
      <c r="C19" s="91">
        <v>249</v>
      </c>
      <c r="D19" s="92">
        <v>65</v>
      </c>
      <c r="E19" s="76">
        <v>-1.5</v>
      </c>
      <c r="F19" s="92">
        <v>9431</v>
      </c>
      <c r="G19" s="76">
        <v>0.1</v>
      </c>
      <c r="H19" s="92">
        <v>4913</v>
      </c>
      <c r="I19" s="76">
        <v>-0.8</v>
      </c>
      <c r="J19" s="75">
        <v>57.4</v>
      </c>
      <c r="K19" s="76">
        <v>42.4</v>
      </c>
    </row>
    <row r="20" spans="1:11" ht="12" customHeight="1">
      <c r="A20" s="18">
        <v>250</v>
      </c>
      <c r="B20" s="93" t="s">
        <v>171</v>
      </c>
      <c r="C20" s="91">
        <v>499</v>
      </c>
      <c r="D20" s="92">
        <v>21</v>
      </c>
      <c r="E20" s="76">
        <v>10.5</v>
      </c>
      <c r="F20" s="92">
        <v>6789</v>
      </c>
      <c r="G20" s="76">
        <v>8.6999999999999993</v>
      </c>
      <c r="H20" s="92">
        <v>3659</v>
      </c>
      <c r="I20" s="76">
        <v>7.1</v>
      </c>
      <c r="J20" s="75">
        <v>54</v>
      </c>
      <c r="K20" s="76">
        <v>41.6</v>
      </c>
    </row>
    <row r="21" spans="1:11" ht="12" customHeight="1">
      <c r="A21" s="18">
        <v>500</v>
      </c>
      <c r="B21" s="66" t="s">
        <v>172</v>
      </c>
      <c r="C21" s="94" t="s">
        <v>173</v>
      </c>
      <c r="D21" s="92">
        <v>5</v>
      </c>
      <c r="E21" s="76">
        <v>0</v>
      </c>
      <c r="F21" s="92">
        <v>3049</v>
      </c>
      <c r="G21" s="76">
        <v>1.2</v>
      </c>
      <c r="H21" s="92">
        <v>1733</v>
      </c>
      <c r="I21" s="76">
        <v>-0.9</v>
      </c>
      <c r="J21" s="75">
        <v>61.9</v>
      </c>
      <c r="K21" s="76">
        <v>43.1</v>
      </c>
    </row>
    <row r="22" spans="1:11" ht="12" customHeight="1">
      <c r="A22" s="57"/>
      <c r="B22" s="90"/>
      <c r="C22" s="94" t="s">
        <v>59</v>
      </c>
      <c r="D22" s="92">
        <v>426</v>
      </c>
      <c r="E22" s="76">
        <v>-2.1</v>
      </c>
      <c r="F22" s="92">
        <v>33268</v>
      </c>
      <c r="G22" s="76">
        <v>1</v>
      </c>
      <c r="H22" s="92">
        <v>17730</v>
      </c>
      <c r="I22" s="76">
        <v>0.1</v>
      </c>
      <c r="J22" s="75">
        <v>52.2</v>
      </c>
      <c r="K22" s="76">
        <v>38.6</v>
      </c>
    </row>
    <row r="23" spans="1:11" ht="4.95" customHeight="1">
      <c r="A23" s="79"/>
      <c r="B23" s="79"/>
      <c r="C23" s="95"/>
      <c r="D23" s="92"/>
      <c r="E23" s="76"/>
      <c r="F23" s="92"/>
      <c r="G23" s="76"/>
      <c r="H23" s="92"/>
      <c r="I23" s="76"/>
      <c r="J23" s="75"/>
      <c r="K23" s="76"/>
    </row>
    <row r="24" spans="1:11" ht="12" customHeight="1">
      <c r="A24" s="79" t="s">
        <v>133</v>
      </c>
      <c r="B24" s="79"/>
      <c r="C24" s="95"/>
      <c r="D24" s="92"/>
      <c r="E24" s="76"/>
      <c r="F24" s="92"/>
      <c r="G24" s="76"/>
      <c r="H24" s="92"/>
      <c r="I24" s="76"/>
      <c r="J24" s="75"/>
      <c r="K24" s="76"/>
    </row>
    <row r="25" spans="1:11" ht="12" customHeight="1">
      <c r="A25" s="90"/>
      <c r="B25" s="90" t="s">
        <v>7</v>
      </c>
      <c r="C25" s="91">
        <v>29</v>
      </c>
      <c r="D25" s="92">
        <v>48</v>
      </c>
      <c r="E25" s="76">
        <v>6.7</v>
      </c>
      <c r="F25" s="92">
        <v>939</v>
      </c>
      <c r="G25" s="76">
        <v>7.2</v>
      </c>
      <c r="H25" s="92">
        <v>499</v>
      </c>
      <c r="I25" s="76">
        <v>6.2</v>
      </c>
      <c r="J25" s="75">
        <v>41.5</v>
      </c>
      <c r="K25" s="76">
        <v>30.9</v>
      </c>
    </row>
    <row r="26" spans="1:11" ht="12" customHeight="1">
      <c r="A26" s="18">
        <v>30</v>
      </c>
      <c r="B26" s="66" t="s">
        <v>172</v>
      </c>
      <c r="C26" s="94" t="s">
        <v>173</v>
      </c>
      <c r="D26" s="92">
        <v>61</v>
      </c>
      <c r="E26" s="76">
        <v>3.4</v>
      </c>
      <c r="F26" s="92">
        <v>4340</v>
      </c>
      <c r="G26" s="76">
        <v>1</v>
      </c>
      <c r="H26" s="92">
        <v>2237</v>
      </c>
      <c r="I26" s="76">
        <v>1.8</v>
      </c>
      <c r="J26" s="75">
        <v>47</v>
      </c>
      <c r="K26" s="76">
        <v>36.700000000000003</v>
      </c>
    </row>
    <row r="27" spans="1:11" ht="12" customHeight="1">
      <c r="A27" s="57"/>
      <c r="B27" s="90"/>
      <c r="C27" s="94" t="s">
        <v>59</v>
      </c>
      <c r="D27" s="92">
        <v>109</v>
      </c>
      <c r="E27" s="76">
        <v>4.8</v>
      </c>
      <c r="F27" s="92">
        <v>5279</v>
      </c>
      <c r="G27" s="76">
        <v>2.1</v>
      </c>
      <c r="H27" s="92">
        <v>2736</v>
      </c>
      <c r="I27" s="76">
        <v>2.5</v>
      </c>
      <c r="J27" s="75">
        <v>46.1</v>
      </c>
      <c r="K27" s="76">
        <v>35.700000000000003</v>
      </c>
    </row>
    <row r="28" spans="1:11" ht="4.95" customHeight="1">
      <c r="A28" s="57"/>
      <c r="B28" s="90"/>
      <c r="C28" s="94"/>
      <c r="D28" s="92"/>
      <c r="E28" s="76"/>
      <c r="F28" s="92"/>
      <c r="G28" s="76"/>
      <c r="H28" s="92"/>
      <c r="I28" s="76"/>
      <c r="J28" s="75"/>
      <c r="K28" s="76"/>
    </row>
    <row r="29" spans="1:11" ht="12" customHeight="1">
      <c r="A29" s="79" t="s">
        <v>134</v>
      </c>
      <c r="B29" s="79"/>
      <c r="C29" s="95"/>
      <c r="D29" s="92"/>
      <c r="E29" s="76"/>
      <c r="F29" s="92"/>
      <c r="G29" s="76"/>
      <c r="H29" s="92"/>
      <c r="I29" s="76"/>
      <c r="J29" s="75"/>
      <c r="K29" s="76"/>
    </row>
    <row r="30" spans="1:11" ht="12" customHeight="1">
      <c r="A30" s="90"/>
      <c r="B30" s="90" t="s">
        <v>7</v>
      </c>
      <c r="C30" s="91">
        <v>29</v>
      </c>
      <c r="D30" s="92">
        <v>155</v>
      </c>
      <c r="E30" s="76">
        <v>1.3</v>
      </c>
      <c r="F30" s="92">
        <v>2451</v>
      </c>
      <c r="G30" s="76">
        <v>-0.6</v>
      </c>
      <c r="H30" s="92">
        <v>1254</v>
      </c>
      <c r="I30" s="76">
        <v>-2.8</v>
      </c>
      <c r="J30" s="75">
        <v>32.4</v>
      </c>
      <c r="K30" s="76">
        <v>22.4</v>
      </c>
    </row>
    <row r="31" spans="1:11" ht="12" customHeight="1">
      <c r="A31" s="18">
        <v>30</v>
      </c>
      <c r="B31" s="66" t="s">
        <v>172</v>
      </c>
      <c r="C31" s="94" t="s">
        <v>173</v>
      </c>
      <c r="D31" s="92">
        <v>39</v>
      </c>
      <c r="E31" s="76">
        <v>5.4</v>
      </c>
      <c r="F31" s="92">
        <v>1550</v>
      </c>
      <c r="G31" s="76">
        <v>2.9</v>
      </c>
      <c r="H31" s="92">
        <v>712</v>
      </c>
      <c r="I31" s="76">
        <v>3.2</v>
      </c>
      <c r="J31" s="75">
        <v>39.799999999999997</v>
      </c>
      <c r="K31" s="76">
        <v>26.1</v>
      </c>
    </row>
    <row r="32" spans="1:11" ht="12" customHeight="1">
      <c r="A32" s="57"/>
      <c r="B32" s="90"/>
      <c r="C32" s="94" t="s">
        <v>59</v>
      </c>
      <c r="D32" s="92">
        <v>194</v>
      </c>
      <c r="E32" s="76">
        <v>2.1</v>
      </c>
      <c r="F32" s="92">
        <v>4001</v>
      </c>
      <c r="G32" s="76">
        <v>0.8</v>
      </c>
      <c r="H32" s="92">
        <v>1966</v>
      </c>
      <c r="I32" s="76">
        <v>-0.7</v>
      </c>
      <c r="J32" s="75">
        <v>35.200000000000003</v>
      </c>
      <c r="K32" s="76">
        <v>23.8</v>
      </c>
    </row>
    <row r="33" spans="1:11" ht="4.95" customHeight="1">
      <c r="A33" s="79"/>
      <c r="B33" s="79"/>
      <c r="C33" s="95"/>
      <c r="D33" s="92"/>
      <c r="E33" s="76"/>
      <c r="F33" s="92"/>
      <c r="G33" s="76"/>
      <c r="H33" s="92"/>
      <c r="I33" s="76"/>
      <c r="J33" s="75"/>
      <c r="K33" s="76"/>
    </row>
    <row r="34" spans="1:11" ht="12" customHeight="1">
      <c r="A34" s="79" t="s">
        <v>135</v>
      </c>
      <c r="B34" s="79"/>
      <c r="C34" s="95"/>
      <c r="D34" s="92"/>
      <c r="E34" s="76"/>
      <c r="F34" s="92"/>
      <c r="G34" s="76"/>
      <c r="H34" s="92"/>
      <c r="I34" s="76"/>
      <c r="J34" s="75"/>
      <c r="K34" s="76"/>
    </row>
    <row r="35" spans="1:11" ht="12" customHeight="1">
      <c r="A35" s="90"/>
      <c r="B35" s="90" t="s">
        <v>7</v>
      </c>
      <c r="C35" s="91">
        <v>29</v>
      </c>
      <c r="D35" s="92">
        <v>208</v>
      </c>
      <c r="E35" s="76">
        <v>4</v>
      </c>
      <c r="F35" s="92">
        <v>3205</v>
      </c>
      <c r="G35" s="76">
        <v>4.2</v>
      </c>
      <c r="H35" s="92">
        <v>1573</v>
      </c>
      <c r="I35" s="76">
        <v>2.9</v>
      </c>
      <c r="J35" s="75">
        <v>37.700000000000003</v>
      </c>
      <c r="K35" s="76">
        <v>27.1</v>
      </c>
    </row>
    <row r="36" spans="1:11" ht="12" customHeight="1">
      <c r="A36" s="18">
        <v>30</v>
      </c>
      <c r="B36" s="66" t="s">
        <v>172</v>
      </c>
      <c r="C36" s="94" t="s">
        <v>173</v>
      </c>
      <c r="D36" s="92">
        <v>31</v>
      </c>
      <c r="E36" s="76">
        <v>0</v>
      </c>
      <c r="F36" s="92">
        <v>1401</v>
      </c>
      <c r="G36" s="76">
        <v>-0.1</v>
      </c>
      <c r="H36" s="92">
        <v>616</v>
      </c>
      <c r="I36" s="76">
        <v>-1</v>
      </c>
      <c r="J36" s="75">
        <v>44.7</v>
      </c>
      <c r="K36" s="76">
        <v>31.4</v>
      </c>
    </row>
    <row r="37" spans="1:11" ht="12" customHeight="1">
      <c r="A37" s="57"/>
      <c r="B37" s="90"/>
      <c r="C37" s="94" t="s">
        <v>59</v>
      </c>
      <c r="D37" s="92">
        <v>239</v>
      </c>
      <c r="E37" s="76">
        <v>3.5</v>
      </c>
      <c r="F37" s="92">
        <v>4606</v>
      </c>
      <c r="G37" s="76">
        <v>2.8</v>
      </c>
      <c r="H37" s="92">
        <v>2189</v>
      </c>
      <c r="I37" s="76">
        <v>1.8</v>
      </c>
      <c r="J37" s="75">
        <v>39.799999999999997</v>
      </c>
      <c r="K37" s="76">
        <v>28.4</v>
      </c>
    </row>
    <row r="38" spans="1:11" ht="4.95" customHeight="1">
      <c r="A38" s="79"/>
      <c r="B38" s="79"/>
      <c r="C38" s="95"/>
      <c r="D38" s="92"/>
      <c r="E38" s="76"/>
      <c r="F38" s="92"/>
      <c r="G38" s="76"/>
      <c r="H38" s="92"/>
      <c r="I38" s="76"/>
      <c r="J38" s="75"/>
      <c r="K38" s="76"/>
    </row>
    <row r="39" spans="1:11" ht="12" customHeight="1">
      <c r="A39" s="67" t="s">
        <v>181</v>
      </c>
      <c r="B39" s="96"/>
      <c r="C39" s="97"/>
      <c r="D39" s="92"/>
      <c r="E39" s="76"/>
      <c r="F39" s="92"/>
      <c r="G39" s="76"/>
      <c r="H39" s="92"/>
      <c r="I39" s="76"/>
      <c r="J39" s="75"/>
      <c r="K39" s="76"/>
    </row>
    <row r="40" spans="1:11" ht="10.050000000000001" customHeight="1">
      <c r="A40" s="90"/>
      <c r="B40" s="90" t="s">
        <v>7</v>
      </c>
      <c r="C40" s="91">
        <v>29</v>
      </c>
      <c r="D40" s="92">
        <v>226</v>
      </c>
      <c r="E40" s="76">
        <v>8.1</v>
      </c>
      <c r="F40" s="92">
        <v>4076</v>
      </c>
      <c r="G40" s="76">
        <v>8.1999999999999993</v>
      </c>
      <c r="H40" s="92" t="s">
        <v>2</v>
      </c>
      <c r="I40" s="76" t="s">
        <v>182</v>
      </c>
      <c r="J40" s="75">
        <v>40.200000000000003</v>
      </c>
      <c r="K40" s="76">
        <v>25</v>
      </c>
    </row>
    <row r="41" spans="1:11" ht="10.050000000000001" customHeight="1">
      <c r="A41" s="18">
        <v>30</v>
      </c>
      <c r="B41" s="93" t="s">
        <v>171</v>
      </c>
      <c r="C41" s="91">
        <v>99</v>
      </c>
      <c r="D41" s="92">
        <v>207</v>
      </c>
      <c r="E41" s="76">
        <v>-1.9</v>
      </c>
      <c r="F41" s="92">
        <v>11039</v>
      </c>
      <c r="G41" s="76">
        <v>-1.7</v>
      </c>
      <c r="H41" s="92" t="s">
        <v>2</v>
      </c>
      <c r="I41" s="76" t="s">
        <v>182</v>
      </c>
      <c r="J41" s="75">
        <v>46.4</v>
      </c>
      <c r="K41" s="76">
        <v>29.2</v>
      </c>
    </row>
    <row r="42" spans="1:11" ht="10.050000000000001" customHeight="1">
      <c r="A42" s="18">
        <v>100</v>
      </c>
      <c r="B42" s="66" t="s">
        <v>172</v>
      </c>
      <c r="C42" s="94" t="s">
        <v>173</v>
      </c>
      <c r="D42" s="92">
        <v>84</v>
      </c>
      <c r="E42" s="76">
        <v>-1.2</v>
      </c>
      <c r="F42" s="92">
        <v>22677</v>
      </c>
      <c r="G42" s="76">
        <v>-1.5</v>
      </c>
      <c r="H42" s="92" t="s">
        <v>2</v>
      </c>
      <c r="I42" s="76" t="s">
        <v>182</v>
      </c>
      <c r="J42" s="75">
        <v>65.3</v>
      </c>
      <c r="K42" s="76">
        <v>48.9</v>
      </c>
    </row>
    <row r="43" spans="1:11" ht="10.050000000000001" customHeight="1">
      <c r="A43" s="57"/>
      <c r="B43" s="90"/>
      <c r="C43" s="94" t="s">
        <v>59</v>
      </c>
      <c r="D43" s="92">
        <v>517</v>
      </c>
      <c r="E43" s="76">
        <v>2.4</v>
      </c>
      <c r="F43" s="92">
        <v>37792</v>
      </c>
      <c r="G43" s="76">
        <v>-0.6</v>
      </c>
      <c r="H43" s="92" t="s">
        <v>2</v>
      </c>
      <c r="I43" s="76" t="s">
        <v>182</v>
      </c>
      <c r="J43" s="75">
        <v>57.1</v>
      </c>
      <c r="K43" s="76">
        <v>40.9</v>
      </c>
    </row>
    <row r="44" spans="1:11" ht="4.95" customHeight="1">
      <c r="A44" s="57"/>
      <c r="B44" s="90"/>
      <c r="C44" s="98"/>
      <c r="D44" s="92"/>
      <c r="E44" s="76"/>
      <c r="F44" s="92"/>
      <c r="G44" s="76"/>
      <c r="H44" s="92"/>
      <c r="I44" s="76"/>
      <c r="J44" s="75"/>
      <c r="K44" s="76"/>
    </row>
    <row r="45" spans="1:11" ht="10.050000000000001" customHeight="1">
      <c r="A45" s="79" t="s">
        <v>131</v>
      </c>
      <c r="B45" s="86"/>
      <c r="C45" s="86"/>
      <c r="D45" s="92"/>
      <c r="E45" s="76"/>
      <c r="F45" s="92"/>
      <c r="G45" s="76"/>
      <c r="H45" s="92"/>
      <c r="I45" s="76" t="s">
        <v>182</v>
      </c>
      <c r="J45" s="75"/>
      <c r="K45" s="76"/>
    </row>
    <row r="46" spans="1:11" ht="12" customHeight="1">
      <c r="A46" s="99" t="s">
        <v>174</v>
      </c>
      <c r="B46" s="100"/>
      <c r="C46" s="100"/>
      <c r="D46" s="92">
        <v>115</v>
      </c>
      <c r="E46" s="76">
        <v>-3.4</v>
      </c>
      <c r="F46" s="92">
        <v>10828</v>
      </c>
      <c r="G46" s="76">
        <v>-4</v>
      </c>
      <c r="H46" s="92" t="s">
        <v>2</v>
      </c>
      <c r="I46" s="76" t="s">
        <v>182</v>
      </c>
      <c r="J46" s="75">
        <v>49.4</v>
      </c>
      <c r="K46" s="76">
        <v>28.9</v>
      </c>
    </row>
    <row r="47" spans="1:11" ht="24" customHeight="1">
      <c r="A47" s="139" t="s">
        <v>175</v>
      </c>
      <c r="B47" s="139"/>
      <c r="C47" s="139"/>
      <c r="D47" s="92">
        <v>97</v>
      </c>
      <c r="E47" s="76">
        <v>-1</v>
      </c>
      <c r="F47" s="92">
        <v>8703</v>
      </c>
      <c r="G47" s="76">
        <v>-0.6</v>
      </c>
      <c r="H47" s="92" t="s">
        <v>2</v>
      </c>
      <c r="I47" s="76" t="s">
        <v>182</v>
      </c>
      <c r="J47" s="75">
        <v>46.3</v>
      </c>
      <c r="K47" s="76">
        <v>33.4</v>
      </c>
    </row>
    <row r="48" spans="1:11" ht="24" customHeight="1">
      <c r="A48" s="139" t="s">
        <v>176</v>
      </c>
      <c r="B48" s="139"/>
      <c r="C48" s="139"/>
      <c r="D48" s="92">
        <v>284</v>
      </c>
      <c r="E48" s="76">
        <v>6.4</v>
      </c>
      <c r="F48" s="92">
        <v>13681</v>
      </c>
      <c r="G48" s="76">
        <v>1.9</v>
      </c>
      <c r="H48" s="92" t="s">
        <v>2</v>
      </c>
      <c r="I48" s="76" t="s">
        <v>182</v>
      </c>
      <c r="J48" s="75">
        <v>56.8</v>
      </c>
      <c r="K48" s="76">
        <v>34.5</v>
      </c>
    </row>
    <row r="49" spans="1:11" ht="24" customHeight="1">
      <c r="A49" s="139" t="s">
        <v>177</v>
      </c>
      <c r="B49" s="139"/>
      <c r="C49" s="139"/>
      <c r="D49" s="92">
        <v>21</v>
      </c>
      <c r="E49" s="76">
        <v>0</v>
      </c>
      <c r="F49" s="92">
        <v>4580</v>
      </c>
      <c r="G49" s="76">
        <v>0.5</v>
      </c>
      <c r="H49" s="92" t="s">
        <v>2</v>
      </c>
      <c r="I49" s="76" t="s">
        <v>182</v>
      </c>
      <c r="J49" s="75">
        <v>96.3</v>
      </c>
      <c r="K49" s="76">
        <v>95</v>
      </c>
    </row>
    <row r="50" spans="1:11" ht="4.95" customHeight="1">
      <c r="A50" s="100"/>
      <c r="B50" s="100"/>
      <c r="C50" s="100"/>
      <c r="D50" s="92"/>
      <c r="E50" s="76"/>
      <c r="F50" s="92"/>
      <c r="G50" s="76"/>
      <c r="H50" s="92"/>
      <c r="I50" s="76"/>
      <c r="J50" s="75"/>
      <c r="K50" s="76"/>
    </row>
    <row r="51" spans="1:11" ht="12" customHeight="1">
      <c r="A51" s="101" t="s">
        <v>183</v>
      </c>
      <c r="B51" s="101"/>
      <c r="C51" s="101"/>
      <c r="D51" s="92"/>
      <c r="E51" s="76"/>
      <c r="F51" s="92"/>
      <c r="G51" s="76"/>
      <c r="H51" s="92" t="s">
        <v>2</v>
      </c>
      <c r="I51" s="76" t="s">
        <v>182</v>
      </c>
      <c r="J51" s="75"/>
      <c r="K51" s="76"/>
    </row>
    <row r="52" spans="1:11" ht="12" customHeight="1">
      <c r="A52" s="90"/>
      <c r="B52" s="90" t="s">
        <v>7</v>
      </c>
      <c r="C52" s="91">
        <v>29</v>
      </c>
      <c r="D52" s="92">
        <v>759</v>
      </c>
      <c r="E52" s="76">
        <v>2.8</v>
      </c>
      <c r="F52" s="92">
        <v>13130</v>
      </c>
      <c r="G52" s="76">
        <v>2.4</v>
      </c>
      <c r="H52" s="92" t="s">
        <v>2</v>
      </c>
      <c r="I52" s="76" t="s">
        <v>182</v>
      </c>
      <c r="J52" s="75">
        <v>37.799999999999997</v>
      </c>
      <c r="K52" s="76">
        <v>26.1</v>
      </c>
    </row>
    <row r="53" spans="1:11" ht="12" customHeight="1">
      <c r="A53" s="18">
        <v>30</v>
      </c>
      <c r="B53" s="93" t="s">
        <v>171</v>
      </c>
      <c r="C53" s="91">
        <v>99</v>
      </c>
      <c r="D53" s="92">
        <v>539</v>
      </c>
      <c r="E53" s="76">
        <v>0</v>
      </c>
      <c r="F53" s="92">
        <v>27952</v>
      </c>
      <c r="G53" s="76">
        <v>-0.2</v>
      </c>
      <c r="H53" s="92" t="s">
        <v>2</v>
      </c>
      <c r="I53" s="76" t="s">
        <v>182</v>
      </c>
      <c r="J53" s="75">
        <v>46.7</v>
      </c>
      <c r="K53" s="76">
        <v>32.200000000000003</v>
      </c>
    </row>
    <row r="54" spans="1:11" ht="12" customHeight="1">
      <c r="A54" s="18">
        <v>100</v>
      </c>
      <c r="B54" s="93" t="s">
        <v>171</v>
      </c>
      <c r="C54" s="91">
        <v>249</v>
      </c>
      <c r="D54" s="92">
        <v>131</v>
      </c>
      <c r="E54" s="76">
        <v>-3</v>
      </c>
      <c r="F54" s="92">
        <v>19615</v>
      </c>
      <c r="G54" s="76">
        <v>-2.9</v>
      </c>
      <c r="H54" s="92" t="s">
        <v>2</v>
      </c>
      <c r="I54" s="76" t="s">
        <v>182</v>
      </c>
      <c r="J54" s="75">
        <v>60.4</v>
      </c>
      <c r="K54" s="76">
        <v>47.6</v>
      </c>
    </row>
    <row r="55" spans="1:11" ht="12" customHeight="1">
      <c r="A55" s="18">
        <v>250</v>
      </c>
      <c r="B55" s="93" t="s">
        <v>171</v>
      </c>
      <c r="C55" s="91">
        <v>499</v>
      </c>
      <c r="D55" s="92">
        <v>41</v>
      </c>
      <c r="E55" s="76">
        <v>7.9</v>
      </c>
      <c r="F55" s="92">
        <v>13098</v>
      </c>
      <c r="G55" s="76">
        <v>5.2</v>
      </c>
      <c r="H55" s="92" t="s">
        <v>2</v>
      </c>
      <c r="I55" s="76" t="s">
        <v>182</v>
      </c>
      <c r="J55" s="75">
        <v>57.6</v>
      </c>
      <c r="K55" s="76">
        <v>43.3</v>
      </c>
    </row>
    <row r="56" spans="1:11" ht="12" customHeight="1">
      <c r="A56" s="18">
        <v>500</v>
      </c>
      <c r="B56" s="66" t="s">
        <v>172</v>
      </c>
      <c r="C56" s="94" t="s">
        <v>173</v>
      </c>
      <c r="D56" s="92">
        <v>15</v>
      </c>
      <c r="E56" s="76">
        <v>0</v>
      </c>
      <c r="F56" s="92">
        <v>11151</v>
      </c>
      <c r="G56" s="76">
        <v>0.3</v>
      </c>
      <c r="H56" s="92" t="s">
        <v>2</v>
      </c>
      <c r="I56" s="76" t="s">
        <v>182</v>
      </c>
      <c r="J56" s="75">
        <v>64.8</v>
      </c>
      <c r="K56" s="76">
        <v>43.2</v>
      </c>
    </row>
    <row r="57" spans="1:11" ht="12" customHeight="1">
      <c r="A57" s="18"/>
      <c r="B57" s="90"/>
      <c r="C57" s="94" t="s">
        <v>59</v>
      </c>
      <c r="D57" s="92">
        <v>1485</v>
      </c>
      <c r="E57" s="76">
        <v>1.4</v>
      </c>
      <c r="F57" s="92">
        <v>84946</v>
      </c>
      <c r="G57" s="76">
        <v>0.4</v>
      </c>
      <c r="H57" s="92" t="s">
        <v>2</v>
      </c>
      <c r="I57" s="76" t="s">
        <v>182</v>
      </c>
      <c r="J57" s="75">
        <v>52.5</v>
      </c>
      <c r="K57" s="76">
        <v>38.1</v>
      </c>
    </row>
    <row r="58" spans="1:11" ht="5.55" customHeight="1">
      <c r="A58" s="18"/>
      <c r="B58" s="90"/>
      <c r="C58" s="98"/>
      <c r="D58" s="92"/>
      <c r="E58" s="76"/>
      <c r="F58" s="92"/>
      <c r="G58" s="76"/>
      <c r="H58" s="92"/>
      <c r="I58" s="76"/>
      <c r="J58" s="75"/>
      <c r="K58" s="76"/>
    </row>
    <row r="59" spans="1:11" ht="12" customHeight="1">
      <c r="A59" s="101" t="s">
        <v>141</v>
      </c>
      <c r="B59" s="102"/>
      <c r="C59" s="103"/>
      <c r="D59" s="92">
        <v>170</v>
      </c>
      <c r="E59" s="76">
        <v>0.6</v>
      </c>
      <c r="F59" s="92">
        <v>40548</v>
      </c>
      <c r="G59" s="122">
        <v>0</v>
      </c>
      <c r="H59" s="92">
        <v>10137</v>
      </c>
      <c r="I59" s="122">
        <v>0</v>
      </c>
      <c r="J59" s="75">
        <v>23</v>
      </c>
      <c r="K59" s="76">
        <v>11.2</v>
      </c>
    </row>
    <row r="60" spans="1:11" ht="12" customHeight="1">
      <c r="A60" s="86" t="s">
        <v>184</v>
      </c>
      <c r="B60" s="86"/>
      <c r="C60" s="98"/>
      <c r="D60" s="92">
        <v>1655</v>
      </c>
      <c r="E60" s="76">
        <v>1.3</v>
      </c>
      <c r="F60" s="92">
        <v>125494</v>
      </c>
      <c r="G60" s="76">
        <v>0.3</v>
      </c>
      <c r="H60" s="92" t="s">
        <v>2</v>
      </c>
      <c r="I60" s="76" t="s">
        <v>182</v>
      </c>
      <c r="J60" s="75">
        <v>43</v>
      </c>
      <c r="K60" s="76">
        <v>31.4</v>
      </c>
    </row>
    <row r="61" spans="1:11" ht="6" customHeight="1">
      <c r="A61" s="86" t="s">
        <v>6</v>
      </c>
      <c r="B61" s="86"/>
      <c r="C61" s="86"/>
      <c r="E61"/>
      <c r="F61"/>
      <c r="G61"/>
      <c r="H61"/>
      <c r="I61"/>
      <c r="J61"/>
      <c r="K61"/>
    </row>
    <row r="62" spans="1:11" ht="12" customHeight="1">
      <c r="A62" s="136" t="s">
        <v>178</v>
      </c>
      <c r="B62" s="136"/>
      <c r="C62" s="136"/>
      <c r="D62" s="136"/>
      <c r="E62" s="136"/>
      <c r="F62" s="136"/>
      <c r="G62" s="136"/>
      <c r="H62" s="136"/>
      <c r="I62" s="136"/>
      <c r="J62" s="136"/>
      <c r="K62" s="136"/>
    </row>
    <row r="63" spans="1:11" ht="12" customHeight="1">
      <c r="A63" s="136" t="s">
        <v>185</v>
      </c>
      <c r="B63" s="136"/>
      <c r="C63" s="136"/>
      <c r="D63" s="136"/>
      <c r="E63" s="136"/>
      <c r="F63" s="136"/>
      <c r="G63" s="136"/>
      <c r="H63" s="136"/>
      <c r="I63" s="136"/>
      <c r="J63" s="136"/>
      <c r="K63" s="136"/>
    </row>
  </sheetData>
  <mergeCells count="8">
    <mergeCell ref="A1:K1"/>
    <mergeCell ref="A62:K62"/>
    <mergeCell ref="A63:K63"/>
    <mergeCell ref="A3:C5"/>
    <mergeCell ref="A7:C7"/>
    <mergeCell ref="A47:C47"/>
    <mergeCell ref="A48:C48"/>
    <mergeCell ref="A49:C49"/>
  </mergeCells>
  <hyperlinks>
    <hyperlink ref="A1:K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0" t="s">
        <v>249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57"/>
      <c r="B2" s="57"/>
      <c r="C2" s="57"/>
      <c r="D2" s="57"/>
    </row>
    <row r="3" spans="1:11" s="20" customFormat="1" ht="12" customHeight="1">
      <c r="A3" s="131" t="s">
        <v>197</v>
      </c>
      <c r="B3" s="68" t="s">
        <v>243</v>
      </c>
      <c r="C3" s="68"/>
      <c r="D3" s="68"/>
      <c r="E3" s="68"/>
      <c r="F3" s="68"/>
      <c r="G3" s="68" t="s">
        <v>244</v>
      </c>
      <c r="H3" s="68"/>
      <c r="I3" s="68"/>
      <c r="J3" s="68"/>
      <c r="K3" s="69"/>
    </row>
    <row r="4" spans="1:11" ht="96" customHeight="1">
      <c r="A4" s="131"/>
      <c r="B4" s="82" t="s">
        <v>121</v>
      </c>
      <c r="C4" s="83" t="s">
        <v>122</v>
      </c>
      <c r="D4" s="71" t="s">
        <v>125</v>
      </c>
      <c r="E4" s="83" t="s">
        <v>122</v>
      </c>
      <c r="F4" s="71" t="s">
        <v>145</v>
      </c>
      <c r="G4" s="71" t="s">
        <v>121</v>
      </c>
      <c r="H4" s="83" t="s">
        <v>122</v>
      </c>
      <c r="I4" s="71" t="s">
        <v>125</v>
      </c>
      <c r="J4" s="83" t="s">
        <v>122</v>
      </c>
      <c r="K4" s="72" t="s">
        <v>145</v>
      </c>
    </row>
    <row r="5" spans="1:11" ht="12" customHeight="1">
      <c r="A5" s="131"/>
      <c r="B5" s="71" t="s">
        <v>3</v>
      </c>
      <c r="C5" s="71" t="s">
        <v>126</v>
      </c>
      <c r="D5" s="71" t="s">
        <v>3</v>
      </c>
      <c r="E5" s="71" t="s">
        <v>126</v>
      </c>
      <c r="F5" s="71" t="s">
        <v>127</v>
      </c>
      <c r="G5" s="71" t="s">
        <v>3</v>
      </c>
      <c r="H5" s="71" t="s">
        <v>126</v>
      </c>
      <c r="I5" s="71" t="s">
        <v>3</v>
      </c>
      <c r="J5" s="71" t="s">
        <v>126</v>
      </c>
      <c r="K5" s="72" t="s">
        <v>127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40" t="s">
        <v>195</v>
      </c>
      <c r="C7" s="140"/>
      <c r="D7" s="140"/>
      <c r="E7" s="140"/>
      <c r="F7" s="140"/>
      <c r="G7" s="140"/>
      <c r="H7" s="140"/>
      <c r="I7" s="140"/>
      <c r="J7" s="140"/>
      <c r="K7" s="140"/>
    </row>
    <row r="8" spans="1:11" ht="12" customHeight="1">
      <c r="A8" s="79" t="s">
        <v>41</v>
      </c>
      <c r="B8" s="74">
        <v>15442</v>
      </c>
      <c r="C8" s="75">
        <v>81.7</v>
      </c>
      <c r="D8" s="74">
        <v>40240</v>
      </c>
      <c r="E8" s="75">
        <v>55.5</v>
      </c>
      <c r="F8" s="75">
        <v>2.6</v>
      </c>
      <c r="G8" s="74">
        <v>63093</v>
      </c>
      <c r="H8" s="75">
        <v>56.6</v>
      </c>
      <c r="I8" s="74">
        <v>153838</v>
      </c>
      <c r="J8" s="75">
        <v>44.4</v>
      </c>
      <c r="K8" s="75">
        <v>2.4</v>
      </c>
    </row>
    <row r="9" spans="1:11" ht="12" customHeight="1">
      <c r="A9" s="79" t="s">
        <v>42</v>
      </c>
      <c r="B9" s="74">
        <v>13904</v>
      </c>
      <c r="C9" s="75">
        <v>5.5</v>
      </c>
      <c r="D9" s="74">
        <v>26100</v>
      </c>
      <c r="E9" s="75">
        <v>14.8</v>
      </c>
      <c r="F9" s="75">
        <v>1.9</v>
      </c>
      <c r="G9" s="74">
        <v>75462</v>
      </c>
      <c r="H9" s="75">
        <v>-4.9000000000000004</v>
      </c>
      <c r="I9" s="74">
        <v>131320</v>
      </c>
      <c r="J9" s="75">
        <v>-3.4</v>
      </c>
      <c r="K9" s="75">
        <v>1.7</v>
      </c>
    </row>
    <row r="10" spans="1:11" ht="12" customHeight="1">
      <c r="A10" s="79" t="s">
        <v>43</v>
      </c>
      <c r="B10" s="74">
        <v>9921</v>
      </c>
      <c r="C10" s="75">
        <v>7.8</v>
      </c>
      <c r="D10" s="74">
        <v>19440</v>
      </c>
      <c r="E10" s="75">
        <v>-11.5</v>
      </c>
      <c r="F10" s="75">
        <v>2</v>
      </c>
      <c r="G10" s="74">
        <v>44239</v>
      </c>
      <c r="H10" s="75">
        <v>7.9</v>
      </c>
      <c r="I10" s="74">
        <v>86321</v>
      </c>
      <c r="J10" s="75">
        <v>-7.1</v>
      </c>
      <c r="K10" s="75">
        <v>2</v>
      </c>
    </row>
    <row r="11" spans="1:11" ht="12" customHeight="1">
      <c r="A11" s="79" t="s">
        <v>37</v>
      </c>
      <c r="B11" s="74">
        <v>53131</v>
      </c>
      <c r="C11" s="75">
        <v>20.7</v>
      </c>
      <c r="D11" s="74">
        <v>128967</v>
      </c>
      <c r="E11" s="75">
        <v>18.7</v>
      </c>
      <c r="F11" s="75">
        <v>2.4</v>
      </c>
      <c r="G11" s="74">
        <v>271003</v>
      </c>
      <c r="H11" s="75">
        <v>14.3</v>
      </c>
      <c r="I11" s="74">
        <v>623616</v>
      </c>
      <c r="J11" s="75">
        <v>10.1</v>
      </c>
      <c r="K11" s="75">
        <v>2.2999999999999998</v>
      </c>
    </row>
    <row r="12" spans="1:11" ht="12" customHeight="1">
      <c r="A12" s="57"/>
      <c r="B12" s="74"/>
      <c r="C12" s="75"/>
      <c r="D12" s="74"/>
      <c r="E12" s="75"/>
      <c r="F12" s="75"/>
      <c r="G12" s="74"/>
      <c r="H12" s="75"/>
      <c r="I12" s="74"/>
      <c r="J12" s="75"/>
      <c r="K12" s="75"/>
    </row>
    <row r="13" spans="1:11" ht="12" customHeight="1">
      <c r="A13" s="79" t="s">
        <v>44</v>
      </c>
      <c r="B13" s="74">
        <v>35189</v>
      </c>
      <c r="C13" s="75">
        <v>10</v>
      </c>
      <c r="D13" s="74">
        <v>116795</v>
      </c>
      <c r="E13" s="75">
        <v>7.7</v>
      </c>
      <c r="F13" s="75">
        <v>3.3</v>
      </c>
      <c r="G13" s="74">
        <v>144576</v>
      </c>
      <c r="H13" s="75">
        <v>1.6</v>
      </c>
      <c r="I13" s="74">
        <v>482194</v>
      </c>
      <c r="J13" s="75">
        <v>1.1000000000000001</v>
      </c>
      <c r="K13" s="75">
        <v>3.3</v>
      </c>
    </row>
    <row r="14" spans="1:11" ht="12" customHeight="1">
      <c r="A14" s="79" t="s">
        <v>45</v>
      </c>
      <c r="B14" s="74">
        <v>81465</v>
      </c>
      <c r="C14" s="75">
        <v>18.100000000000001</v>
      </c>
      <c r="D14" s="74">
        <v>208375</v>
      </c>
      <c r="E14" s="75">
        <v>4</v>
      </c>
      <c r="F14" s="75">
        <v>2.6</v>
      </c>
      <c r="G14" s="74">
        <v>401622</v>
      </c>
      <c r="H14" s="75">
        <v>10.7</v>
      </c>
      <c r="I14" s="74">
        <v>872545</v>
      </c>
      <c r="J14" s="75">
        <v>6.8</v>
      </c>
      <c r="K14" s="75">
        <v>2.2000000000000002</v>
      </c>
    </row>
    <row r="15" spans="1:11" ht="12" customHeight="1">
      <c r="A15" s="79" t="s">
        <v>46</v>
      </c>
      <c r="B15" s="74">
        <v>7404</v>
      </c>
      <c r="C15" s="75">
        <v>4.0999999999999996</v>
      </c>
      <c r="D15" s="74">
        <v>26945</v>
      </c>
      <c r="E15" s="75">
        <v>2.2999999999999998</v>
      </c>
      <c r="F15" s="75">
        <v>3.6</v>
      </c>
      <c r="G15" s="74">
        <v>30286</v>
      </c>
      <c r="H15" s="75">
        <v>0.6</v>
      </c>
      <c r="I15" s="74">
        <v>128135</v>
      </c>
      <c r="J15" s="75">
        <v>1.6</v>
      </c>
      <c r="K15" s="75">
        <v>4.2</v>
      </c>
    </row>
    <row r="16" spans="1:11" ht="12" customHeight="1">
      <c r="A16" s="79" t="s">
        <v>47</v>
      </c>
      <c r="B16" s="74">
        <v>18555</v>
      </c>
      <c r="C16" s="75">
        <v>51.2</v>
      </c>
      <c r="D16" s="74">
        <v>50274</v>
      </c>
      <c r="E16" s="75">
        <v>52.6</v>
      </c>
      <c r="F16" s="75">
        <v>2.7</v>
      </c>
      <c r="G16" s="74">
        <v>69950</v>
      </c>
      <c r="H16" s="75">
        <v>27.6</v>
      </c>
      <c r="I16" s="74">
        <v>172972</v>
      </c>
      <c r="J16" s="75">
        <v>29</v>
      </c>
      <c r="K16" s="75">
        <v>2.5</v>
      </c>
    </row>
    <row r="17" spans="1:11" ht="12" customHeight="1">
      <c r="A17" s="79" t="s">
        <v>48</v>
      </c>
      <c r="B17" s="74">
        <v>23194</v>
      </c>
      <c r="C17" s="75">
        <v>24.1</v>
      </c>
      <c r="D17" s="74">
        <v>80462</v>
      </c>
      <c r="E17" s="75">
        <v>8.4</v>
      </c>
      <c r="F17" s="75">
        <v>3.5</v>
      </c>
      <c r="G17" s="74">
        <v>107118</v>
      </c>
      <c r="H17" s="75">
        <v>4.8</v>
      </c>
      <c r="I17" s="74">
        <v>428083</v>
      </c>
      <c r="J17" s="75">
        <v>3.3</v>
      </c>
      <c r="K17" s="75">
        <v>4</v>
      </c>
    </row>
    <row r="18" spans="1:11" ht="12" customHeight="1">
      <c r="A18" s="79" t="s">
        <v>49</v>
      </c>
      <c r="B18" s="74">
        <v>29216</v>
      </c>
      <c r="C18" s="75">
        <v>7.6</v>
      </c>
      <c r="D18" s="74">
        <v>68351</v>
      </c>
      <c r="E18" s="75">
        <v>4.4000000000000004</v>
      </c>
      <c r="F18" s="75">
        <v>2.2999999999999998</v>
      </c>
      <c r="G18" s="74">
        <v>125993</v>
      </c>
      <c r="H18" s="75">
        <v>0.6</v>
      </c>
      <c r="I18" s="74">
        <v>269433</v>
      </c>
      <c r="J18" s="75">
        <v>3.1</v>
      </c>
      <c r="K18" s="75">
        <v>2.1</v>
      </c>
    </row>
    <row r="19" spans="1:11" ht="12" customHeight="1">
      <c r="A19" s="79" t="s">
        <v>50</v>
      </c>
      <c r="B19" s="74">
        <v>37020</v>
      </c>
      <c r="C19" s="75">
        <v>18.7</v>
      </c>
      <c r="D19" s="74">
        <v>122265</v>
      </c>
      <c r="E19" s="75">
        <v>13.7</v>
      </c>
      <c r="F19" s="75">
        <v>3.3</v>
      </c>
      <c r="G19" s="74">
        <v>137081</v>
      </c>
      <c r="H19" s="75">
        <v>7.8</v>
      </c>
      <c r="I19" s="74">
        <v>372190</v>
      </c>
      <c r="J19" s="75">
        <v>4.7</v>
      </c>
      <c r="K19" s="75">
        <v>2.7</v>
      </c>
    </row>
    <row r="20" spans="1:11" ht="12" customHeight="1">
      <c r="A20" s="79" t="s">
        <v>51</v>
      </c>
      <c r="B20" s="74">
        <v>47276</v>
      </c>
      <c r="C20" s="75">
        <v>8.3000000000000007</v>
      </c>
      <c r="D20" s="74">
        <v>166461</v>
      </c>
      <c r="E20" s="75">
        <v>6.5</v>
      </c>
      <c r="F20" s="75">
        <v>3.5</v>
      </c>
      <c r="G20" s="74">
        <v>225882</v>
      </c>
      <c r="H20" s="75">
        <v>-2.7</v>
      </c>
      <c r="I20" s="74">
        <v>674954</v>
      </c>
      <c r="J20" s="75">
        <v>2.8</v>
      </c>
      <c r="K20" s="75">
        <v>3</v>
      </c>
    </row>
    <row r="21" spans="1:11" ht="12" customHeight="1">
      <c r="A21" s="79" t="s">
        <v>52</v>
      </c>
      <c r="B21" s="74">
        <v>42762</v>
      </c>
      <c r="C21" s="75">
        <v>19.8</v>
      </c>
      <c r="D21" s="74">
        <v>141956</v>
      </c>
      <c r="E21" s="75">
        <v>11.2</v>
      </c>
      <c r="F21" s="75">
        <v>3.3</v>
      </c>
      <c r="G21" s="74">
        <v>181585</v>
      </c>
      <c r="H21" s="75">
        <v>6.9</v>
      </c>
      <c r="I21" s="74">
        <v>579831</v>
      </c>
      <c r="J21" s="75">
        <v>4.4000000000000004</v>
      </c>
      <c r="K21" s="75">
        <v>3.2</v>
      </c>
    </row>
    <row r="22" spans="1:11" ht="12" customHeight="1">
      <c r="A22" s="79" t="s">
        <v>53</v>
      </c>
      <c r="B22" s="74">
        <v>52908</v>
      </c>
      <c r="C22" s="75">
        <v>12.7</v>
      </c>
      <c r="D22" s="74">
        <v>150684</v>
      </c>
      <c r="E22" s="75">
        <v>12.9</v>
      </c>
      <c r="F22" s="75">
        <v>2.8</v>
      </c>
      <c r="G22" s="74">
        <v>238024</v>
      </c>
      <c r="H22" s="75">
        <v>2.6</v>
      </c>
      <c r="I22" s="74">
        <v>668179</v>
      </c>
      <c r="J22" s="75">
        <v>3.7</v>
      </c>
      <c r="K22" s="75">
        <v>2.8</v>
      </c>
    </row>
    <row r="23" spans="1:11" ht="12" customHeight="1">
      <c r="A23" s="79" t="s">
        <v>54</v>
      </c>
      <c r="B23" s="74">
        <v>14567</v>
      </c>
      <c r="C23" s="75">
        <v>19.3</v>
      </c>
      <c r="D23" s="74">
        <v>32903</v>
      </c>
      <c r="E23" s="75">
        <v>17.100000000000001</v>
      </c>
      <c r="F23" s="75">
        <v>2.2999999999999998</v>
      </c>
      <c r="G23" s="74">
        <v>66997</v>
      </c>
      <c r="H23" s="75">
        <v>2.9</v>
      </c>
      <c r="I23" s="74">
        <v>143685</v>
      </c>
      <c r="J23" s="75">
        <v>3.1</v>
      </c>
      <c r="K23" s="75">
        <v>2.1</v>
      </c>
    </row>
    <row r="24" spans="1:11" ht="12" customHeight="1">
      <c r="A24" s="79" t="s">
        <v>55</v>
      </c>
      <c r="B24" s="74">
        <v>29750</v>
      </c>
      <c r="C24" s="75">
        <v>13.9</v>
      </c>
      <c r="D24" s="74">
        <v>85112</v>
      </c>
      <c r="E24" s="75">
        <v>8.6999999999999993</v>
      </c>
      <c r="F24" s="75">
        <v>2.9</v>
      </c>
      <c r="G24" s="74">
        <v>142712</v>
      </c>
      <c r="H24" s="75">
        <v>2.8</v>
      </c>
      <c r="I24" s="74">
        <v>403525</v>
      </c>
      <c r="J24" s="75">
        <v>2.8</v>
      </c>
      <c r="K24" s="75">
        <v>2.8</v>
      </c>
    </row>
    <row r="25" spans="1:11" ht="12" customHeight="1">
      <c r="A25" s="79" t="s">
        <v>56</v>
      </c>
      <c r="B25" s="74">
        <v>29503</v>
      </c>
      <c r="C25" s="75">
        <v>13.4</v>
      </c>
      <c r="D25" s="74">
        <v>70654</v>
      </c>
      <c r="E25" s="75">
        <v>7.5</v>
      </c>
      <c r="F25" s="75">
        <v>2.4</v>
      </c>
      <c r="G25" s="74">
        <v>159370</v>
      </c>
      <c r="H25" s="75">
        <v>7</v>
      </c>
      <c r="I25" s="74">
        <v>364234</v>
      </c>
      <c r="J25" s="75">
        <v>6.4</v>
      </c>
      <c r="K25" s="75">
        <v>2.2999999999999998</v>
      </c>
    </row>
    <row r="26" spans="1:11" ht="12" customHeight="1">
      <c r="A26" s="79" t="s">
        <v>57</v>
      </c>
      <c r="B26" s="74">
        <v>39821</v>
      </c>
      <c r="C26" s="75">
        <v>4.7</v>
      </c>
      <c r="D26" s="74">
        <v>135921</v>
      </c>
      <c r="E26" s="75">
        <v>-1.7</v>
      </c>
      <c r="F26" s="75">
        <v>3.4</v>
      </c>
      <c r="G26" s="74">
        <v>166333</v>
      </c>
      <c r="H26" s="75">
        <v>3.1</v>
      </c>
      <c r="I26" s="74">
        <v>482669</v>
      </c>
      <c r="J26" s="75">
        <v>1.4</v>
      </c>
      <c r="K26" s="75">
        <v>2.9</v>
      </c>
    </row>
    <row r="27" spans="1:11" ht="12" customHeight="1">
      <c r="A27" s="57"/>
      <c r="B27" s="74"/>
      <c r="C27" s="75"/>
      <c r="D27" s="74"/>
      <c r="E27" s="75"/>
      <c r="F27" s="75"/>
      <c r="G27" s="74"/>
      <c r="H27" s="75"/>
      <c r="I27" s="74"/>
      <c r="J27" s="75"/>
      <c r="K27" s="75"/>
    </row>
    <row r="28" spans="1:11" ht="12" customHeight="1">
      <c r="A28" s="57"/>
      <c r="B28" s="141" t="s">
        <v>196</v>
      </c>
      <c r="C28" s="141"/>
      <c r="D28" s="141"/>
      <c r="E28" s="141"/>
      <c r="F28" s="141"/>
      <c r="G28" s="141"/>
      <c r="H28" s="141"/>
      <c r="I28" s="141"/>
      <c r="J28" s="141"/>
      <c r="K28" s="141"/>
    </row>
    <row r="29" spans="1:11" ht="12" customHeight="1">
      <c r="A29" s="79" t="s">
        <v>54</v>
      </c>
      <c r="B29" s="74">
        <v>17128</v>
      </c>
      <c r="C29" s="75">
        <v>19.899999999999999</v>
      </c>
      <c r="D29" s="74">
        <v>40357</v>
      </c>
      <c r="E29" s="75">
        <v>18.600000000000001</v>
      </c>
      <c r="F29" s="75">
        <v>2.4</v>
      </c>
      <c r="G29" s="74">
        <v>78395</v>
      </c>
      <c r="H29" s="75">
        <v>4</v>
      </c>
      <c r="I29" s="74">
        <v>169956</v>
      </c>
      <c r="J29" s="75">
        <v>4</v>
      </c>
      <c r="K29" s="75">
        <v>2.2000000000000002</v>
      </c>
    </row>
    <row r="30" spans="1:11" ht="12" customHeight="1">
      <c r="A30" s="79" t="s">
        <v>186</v>
      </c>
      <c r="B30" s="74">
        <v>69417</v>
      </c>
      <c r="C30" s="75">
        <v>14.3</v>
      </c>
      <c r="D30" s="74">
        <v>202853</v>
      </c>
      <c r="E30" s="75">
        <v>8.4</v>
      </c>
      <c r="F30" s="75">
        <v>2.9</v>
      </c>
      <c r="G30" s="74">
        <v>296180</v>
      </c>
      <c r="H30" s="75">
        <v>3.9</v>
      </c>
      <c r="I30" s="74">
        <v>822993</v>
      </c>
      <c r="J30" s="75">
        <v>3.8</v>
      </c>
      <c r="K30" s="75">
        <v>2.8</v>
      </c>
    </row>
    <row r="31" spans="1:11" ht="12" customHeight="1">
      <c r="A31" s="79" t="s">
        <v>57</v>
      </c>
      <c r="B31" s="74">
        <v>39821</v>
      </c>
      <c r="C31" s="75">
        <v>4.7</v>
      </c>
      <c r="D31" s="74">
        <v>135921</v>
      </c>
      <c r="E31" s="75">
        <v>-1.7</v>
      </c>
      <c r="F31" s="75">
        <v>3.4</v>
      </c>
      <c r="G31" s="74">
        <v>166333</v>
      </c>
      <c r="H31" s="75">
        <v>3.1</v>
      </c>
      <c r="I31" s="74">
        <v>482669</v>
      </c>
      <c r="J31" s="75">
        <v>1.4</v>
      </c>
      <c r="K31" s="75">
        <v>2.9</v>
      </c>
    </row>
    <row r="32" spans="1:11" ht="12" customHeight="1">
      <c r="A32" s="79" t="s">
        <v>187</v>
      </c>
      <c r="B32" s="74">
        <v>35189</v>
      </c>
      <c r="C32" s="75">
        <v>10</v>
      </c>
      <c r="D32" s="74">
        <v>116795</v>
      </c>
      <c r="E32" s="75">
        <v>7.7</v>
      </c>
      <c r="F32" s="75">
        <v>3.3</v>
      </c>
      <c r="G32" s="74">
        <v>144576</v>
      </c>
      <c r="H32" s="75">
        <v>1.6</v>
      </c>
      <c r="I32" s="74">
        <v>482194</v>
      </c>
      <c r="J32" s="75">
        <v>1.1000000000000001</v>
      </c>
      <c r="K32" s="75">
        <v>3.3</v>
      </c>
    </row>
    <row r="33" spans="1:11" ht="12" customHeight="1">
      <c r="A33" s="79" t="s">
        <v>188</v>
      </c>
      <c r="B33" s="74">
        <v>80391</v>
      </c>
      <c r="C33" s="75">
        <v>12.4</v>
      </c>
      <c r="D33" s="74">
        <v>266363</v>
      </c>
      <c r="E33" s="75">
        <v>5.5</v>
      </c>
      <c r="F33" s="75">
        <v>3.3</v>
      </c>
      <c r="G33" s="74">
        <v>377239</v>
      </c>
      <c r="H33" s="75">
        <v>0.5</v>
      </c>
      <c r="I33" s="74">
        <v>1189358</v>
      </c>
      <c r="J33" s="75">
        <v>2.2000000000000002</v>
      </c>
      <c r="K33" s="75">
        <v>3.2</v>
      </c>
    </row>
    <row r="34" spans="1:11" ht="12" customHeight="1">
      <c r="A34" s="79" t="s">
        <v>189</v>
      </c>
      <c r="B34" s="74">
        <v>52642</v>
      </c>
      <c r="C34" s="75">
        <v>10.8</v>
      </c>
      <c r="D34" s="74">
        <v>124685</v>
      </c>
      <c r="E34" s="75">
        <v>3.9</v>
      </c>
      <c r="F34" s="75">
        <v>2.4</v>
      </c>
      <c r="G34" s="74">
        <v>289876</v>
      </c>
      <c r="H34" s="75">
        <v>6.8</v>
      </c>
      <c r="I34" s="74">
        <v>553811</v>
      </c>
      <c r="J34" s="75">
        <v>3.7</v>
      </c>
      <c r="K34" s="75">
        <v>1.9</v>
      </c>
    </row>
    <row r="35" spans="1:11" ht="12" customHeight="1">
      <c r="A35" s="79" t="s">
        <v>190</v>
      </c>
      <c r="B35" s="74">
        <v>81299</v>
      </c>
      <c r="C35" s="75">
        <v>19.2</v>
      </c>
      <c r="D35" s="74">
        <v>217664</v>
      </c>
      <c r="E35" s="75">
        <v>9.6</v>
      </c>
      <c r="F35" s="75">
        <v>2.7</v>
      </c>
      <c r="G35" s="74">
        <v>364244</v>
      </c>
      <c r="H35" s="75">
        <v>7.1</v>
      </c>
      <c r="I35" s="74">
        <v>943168</v>
      </c>
      <c r="J35" s="75">
        <v>6.1</v>
      </c>
      <c r="K35" s="75">
        <v>2.6</v>
      </c>
    </row>
    <row r="36" spans="1:11" ht="12" customHeight="1">
      <c r="A36" s="79" t="s">
        <v>191</v>
      </c>
      <c r="B36" s="74">
        <v>10787</v>
      </c>
      <c r="C36" s="75">
        <v>20.3</v>
      </c>
      <c r="D36" s="74">
        <v>24342</v>
      </c>
      <c r="E36" s="75">
        <v>4.9000000000000004</v>
      </c>
      <c r="F36" s="75">
        <v>2.2999999999999998</v>
      </c>
      <c r="G36" s="74">
        <v>45894</v>
      </c>
      <c r="H36" s="75">
        <v>2.4</v>
      </c>
      <c r="I36" s="74">
        <v>94446</v>
      </c>
      <c r="J36" s="75">
        <v>-4.8</v>
      </c>
      <c r="K36" s="75">
        <v>2.1</v>
      </c>
    </row>
    <row r="37" spans="1:11" ht="12" customHeight="1">
      <c r="A37" s="79" t="s">
        <v>192</v>
      </c>
      <c r="B37" s="74">
        <v>7404</v>
      </c>
      <c r="C37" s="75">
        <v>4.0999999999999996</v>
      </c>
      <c r="D37" s="74">
        <v>26945</v>
      </c>
      <c r="E37" s="75">
        <v>2.2999999999999998</v>
      </c>
      <c r="F37" s="75">
        <v>3.6</v>
      </c>
      <c r="G37" s="74">
        <v>30286</v>
      </c>
      <c r="H37" s="75">
        <v>0.6</v>
      </c>
      <c r="I37" s="74">
        <v>128135</v>
      </c>
      <c r="J37" s="75">
        <v>1.6</v>
      </c>
      <c r="K37" s="75">
        <v>4.2</v>
      </c>
    </row>
    <row r="38" spans="1:11" ht="12" customHeight="1">
      <c r="A38" s="79" t="s">
        <v>193</v>
      </c>
      <c r="B38" s="74">
        <v>53448</v>
      </c>
      <c r="C38" s="75">
        <v>10.8</v>
      </c>
      <c r="D38" s="74">
        <v>136063</v>
      </c>
      <c r="E38" s="75">
        <v>7.2</v>
      </c>
      <c r="F38" s="75">
        <v>2.5</v>
      </c>
      <c r="G38" s="74">
        <v>283690</v>
      </c>
      <c r="H38" s="75">
        <v>3.8</v>
      </c>
      <c r="I38" s="74">
        <v>703052</v>
      </c>
      <c r="J38" s="75">
        <v>2.7</v>
      </c>
      <c r="K38" s="75">
        <v>2.5</v>
      </c>
    </row>
    <row r="39" spans="1:11" ht="12" customHeight="1">
      <c r="A39" s="79" t="s">
        <v>47</v>
      </c>
      <c r="B39" s="74">
        <v>62960</v>
      </c>
      <c r="C39" s="75">
        <v>38.4</v>
      </c>
      <c r="D39" s="74">
        <v>175789</v>
      </c>
      <c r="E39" s="75">
        <v>34</v>
      </c>
      <c r="F39" s="75">
        <v>2.8</v>
      </c>
      <c r="G39" s="74">
        <v>246747</v>
      </c>
      <c r="H39" s="75">
        <v>21.7</v>
      </c>
      <c r="I39" s="74">
        <v>656171</v>
      </c>
      <c r="J39" s="75">
        <v>20.9</v>
      </c>
      <c r="K39" s="75">
        <v>2.7</v>
      </c>
    </row>
    <row r="40" spans="1:11" ht="12" customHeight="1">
      <c r="A40" s="79" t="s">
        <v>37</v>
      </c>
      <c r="B40" s="74">
        <v>53131</v>
      </c>
      <c r="C40" s="75">
        <v>20.7</v>
      </c>
      <c r="D40" s="74">
        <v>128967</v>
      </c>
      <c r="E40" s="75">
        <v>18.7</v>
      </c>
      <c r="F40" s="75">
        <v>2.4</v>
      </c>
      <c r="G40" s="74">
        <v>271003</v>
      </c>
      <c r="H40" s="75">
        <v>14.3</v>
      </c>
      <c r="I40" s="74">
        <v>623616</v>
      </c>
      <c r="J40" s="75">
        <v>10.1</v>
      </c>
      <c r="K40" s="75">
        <v>2.2999999999999998</v>
      </c>
    </row>
    <row r="41" spans="1:11" ht="12" customHeight="1">
      <c r="A41" s="79" t="s">
        <v>194</v>
      </c>
      <c r="B41" s="74">
        <v>17411</v>
      </c>
      <c r="C41" s="75">
        <v>18</v>
      </c>
      <c r="D41" s="74">
        <v>75161</v>
      </c>
      <c r="E41" s="75">
        <v>12</v>
      </c>
      <c r="F41" s="75">
        <v>4.3</v>
      </c>
      <c r="G41" s="74">
        <v>56863</v>
      </c>
      <c r="H41" s="75">
        <v>9.9</v>
      </c>
      <c r="I41" s="74">
        <v>188155</v>
      </c>
      <c r="J41" s="75">
        <v>5.2</v>
      </c>
      <c r="K41" s="75">
        <v>3.3</v>
      </c>
    </row>
    <row r="42" spans="1:11" ht="12" customHeight="1">
      <c r="A42" s="57"/>
      <c r="B42" s="74"/>
      <c r="C42" s="75"/>
      <c r="D42" s="74"/>
      <c r="E42" s="75"/>
      <c r="F42" s="75"/>
      <c r="G42" s="74"/>
      <c r="H42" s="75"/>
      <c r="I42" s="74"/>
      <c r="J42" s="75"/>
      <c r="K42" s="75"/>
    </row>
    <row r="43" spans="1:11" ht="12" customHeight="1">
      <c r="A43" s="58" t="s">
        <v>58</v>
      </c>
      <c r="B43" s="74">
        <v>581028</v>
      </c>
      <c r="C43" s="75">
        <v>16</v>
      </c>
      <c r="D43" s="74">
        <v>1671905</v>
      </c>
      <c r="E43" s="75">
        <v>9.8000000000000007</v>
      </c>
      <c r="F43" s="75">
        <v>2.9</v>
      </c>
      <c r="G43" s="74">
        <v>2651326</v>
      </c>
      <c r="H43" s="75">
        <v>6.5</v>
      </c>
      <c r="I43" s="74">
        <v>7037724</v>
      </c>
      <c r="J43" s="75">
        <v>5.0999999999999996</v>
      </c>
      <c r="K43" s="75">
        <v>2.7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7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2015-04-21T08:59:26Z</cp:lastPrinted>
  <dcterms:created xsi:type="dcterms:W3CDTF">2006-03-07T15:11:17Z</dcterms:created>
  <dcterms:modified xsi:type="dcterms:W3CDTF">2015-10-13T07:05:07Z</dcterms:modified>
  <cp:category>Statistischer Bericht G IV 1 - m 07/15</cp:category>
</cp:coreProperties>
</file>